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525" windowWidth="15315" windowHeight="7560"/>
  </bookViews>
  <sheets>
    <sheet name="Title Page" sheetId="8" r:id="rId1"/>
    <sheet name="ACWI" sheetId="2" r:id="rId2"/>
    <sheet name="Developed " sheetId="3" r:id="rId3"/>
    <sheet name="Emerging" sheetId="4" r:id="rId4"/>
    <sheet name="Frontier Markets &amp; GCC" sheetId="5" r:id="rId5"/>
    <sheet name="Strategy" sheetId="12" r:id="rId6"/>
    <sheet name="Thematic" sheetId="7" r:id="rId7"/>
    <sheet name="Real Estate" sheetId="11" r:id="rId8"/>
    <sheet name="Disclaimer" sheetId="10" r:id="rId9"/>
  </sheets>
  <definedNames>
    <definedName name="_xlnm._FilterDatabase" localSheetId="7" hidden="1">'Real Estate'!$A$2:$P$9</definedName>
    <definedName name="_xlnm.Print_Area" localSheetId="0">'Title Page'!$A$1:$M$36</definedName>
  </definedNames>
  <calcPr calcId="145621"/>
</workbook>
</file>

<file path=xl/calcChain.xml><?xml version="1.0" encoding="utf-8"?>
<calcChain xmlns="http://schemas.openxmlformats.org/spreadsheetml/2006/main">
  <c r="C21" i="11" l="1"/>
  <c r="C19" i="11"/>
  <c r="C17" i="11"/>
  <c r="C15" i="11"/>
  <c r="C13" i="11"/>
  <c r="C11" i="11"/>
  <c r="C9" i="11"/>
  <c r="C7" i="11"/>
  <c r="C5" i="11"/>
</calcChain>
</file>

<file path=xl/sharedStrings.xml><?xml version="1.0" encoding="utf-8"?>
<sst xmlns="http://schemas.openxmlformats.org/spreadsheetml/2006/main" count="6647" uniqueCount="3396">
  <si>
    <t>Primary Exchange</t>
  </si>
  <si>
    <t>Asia Pacific</t>
  </si>
  <si>
    <t>Fubon MSCI Taiwan ETF</t>
  </si>
  <si>
    <t>MSCI GCC ex Saudi Arabia Index</t>
  </si>
  <si>
    <t>Americas</t>
  </si>
  <si>
    <t>ProShares Ultra MSCI Emerging Markets</t>
  </si>
  <si>
    <t>ProShares UltraShort MSCI Emerging Markets</t>
  </si>
  <si>
    <t>ProShares Ultra MSCI EAFE</t>
  </si>
  <si>
    <t>ProShares UltraShort MSCI EAFE</t>
  </si>
  <si>
    <t>ProShares Short MSCI EAFE</t>
  </si>
  <si>
    <t>iPath Long Enhanced MSCI Emerging Markets Index ETN</t>
  </si>
  <si>
    <t>iPath Short Enhanced MSCI Emerging Markets Index ETN</t>
  </si>
  <si>
    <t>ProShares Short MSCI Emerging Markets</t>
  </si>
  <si>
    <t>ProShares UltraShort MSCI Japan</t>
  </si>
  <si>
    <t>ProShares Ultra MSCI Japan</t>
  </si>
  <si>
    <t>Lyxor ETF MSCI EMU Growth</t>
  </si>
  <si>
    <t>Lyxor ETF MSCI India</t>
  </si>
  <si>
    <t>Lyxor ETF MSCI Korea</t>
  </si>
  <si>
    <t>Lyxor ETF MSCI World</t>
  </si>
  <si>
    <t>Lyxor ETF MSCI World USD</t>
  </si>
  <si>
    <t>Lyxor ETF MSCI Malaysia</t>
  </si>
  <si>
    <t>Lyxor ETF MSCI Europe</t>
  </si>
  <si>
    <t>iPath Long Enhanced MSCI EAFE Index ETN</t>
  </si>
  <si>
    <t>Lyxor ETF MSCI Taiwan</t>
  </si>
  <si>
    <t>Lyxor ETF MSCI EMU Value</t>
  </si>
  <si>
    <t>Vanguard Materials ETF</t>
  </si>
  <si>
    <t>Vanguard Consumer Discretionary ETF</t>
  </si>
  <si>
    <t>Vanguard Consumer Staples ETF</t>
  </si>
  <si>
    <t>Vanguard Energy ETF</t>
  </si>
  <si>
    <t>Vanguard Financials ETF</t>
  </si>
  <si>
    <t>Vanguard Information Technology ETF</t>
  </si>
  <si>
    <t>Vanguard Health Care ETF</t>
  </si>
  <si>
    <t>Vanguard Industrials ETF</t>
  </si>
  <si>
    <t>Vanguard REIT ETF</t>
  </si>
  <si>
    <t>Vanguard Telecommunication Services ETF</t>
  </si>
  <si>
    <t>Vanguard Utilities ETF</t>
  </si>
  <si>
    <t>Vanguard MSCI Australian Small Companies ETF</t>
  </si>
  <si>
    <t>Vanguard MSCI Australian Large Companies ETF</t>
  </si>
  <si>
    <t>SPDR MSCI EM 50 ETF</t>
  </si>
  <si>
    <t>Harvest MSCI China A Index ETF CNY RQFII</t>
  </si>
  <si>
    <t>iShares Core MSCI EAFE ETF</t>
  </si>
  <si>
    <t>iShares Core MSCI Emerging Markets ETF</t>
  </si>
  <si>
    <t>iShares Core MSCI Total International Stock ETF</t>
  </si>
  <si>
    <t>ETF</t>
  </si>
  <si>
    <t>ETN</t>
  </si>
  <si>
    <t>Futures</t>
  </si>
  <si>
    <t>Options</t>
  </si>
  <si>
    <t>ISIN</t>
  </si>
  <si>
    <t>Product</t>
  </si>
  <si>
    <t>●</t>
  </si>
  <si>
    <t>US4642882579</t>
  </si>
  <si>
    <t>IE00B44Z5B48</t>
  </si>
  <si>
    <t>FR0011079466</t>
  </si>
  <si>
    <t>IE00B6R52259</t>
  </si>
  <si>
    <t>IE00B3YLTY66</t>
  </si>
  <si>
    <t>US78463X4759</t>
  </si>
  <si>
    <t>JP3047330000</t>
  </si>
  <si>
    <t>US4642882405</t>
  </si>
  <si>
    <t>US4642881829</t>
  </si>
  <si>
    <t>FR0010312124</t>
  </si>
  <si>
    <t>IE00B0M63730</t>
  </si>
  <si>
    <t>IE00B2QWDR12</t>
  </si>
  <si>
    <t>US74347X5344</t>
  </si>
  <si>
    <t>Europe/Africa</t>
  </si>
  <si>
    <t>JP3047290006</t>
  </si>
  <si>
    <t>JP3047120005</t>
  </si>
  <si>
    <t>JP3047130004</t>
  </si>
  <si>
    <t>HK2801040828</t>
  </si>
  <si>
    <t>HK0000051851</t>
  </si>
  <si>
    <t>HK0000051877</t>
  </si>
  <si>
    <t>TW0000055003</t>
  </si>
  <si>
    <t>TW0000057009</t>
  </si>
  <si>
    <t>FR0010959676</t>
  </si>
  <si>
    <t>FR0010930644</t>
  </si>
  <si>
    <t>FR0010653410</t>
  </si>
  <si>
    <t>US4642866572</t>
  </si>
  <si>
    <t>FR0010821793</t>
  </si>
  <si>
    <t>US74348A6736</t>
  </si>
  <si>
    <t>FR0010791194</t>
  </si>
  <si>
    <t>FR0010791137</t>
  </si>
  <si>
    <t>FR0010688176</t>
  </si>
  <si>
    <t>LU0392496187</t>
  </si>
  <si>
    <t>LU0392495882</t>
  </si>
  <si>
    <t>LU0392496260</t>
  </si>
  <si>
    <t>LU0392495965</t>
  </si>
  <si>
    <t>LU0392495536</t>
  </si>
  <si>
    <t>LU0392496344</t>
  </si>
  <si>
    <t>LU0392496005</t>
  </si>
  <si>
    <t>LU0392494646</t>
  </si>
  <si>
    <t>LU0392494729</t>
  </si>
  <si>
    <t>LU0392495452</t>
  </si>
  <si>
    <t>LU0392494992</t>
  </si>
  <si>
    <t>LU0392495023</t>
  </si>
  <si>
    <t>LU0392495296</t>
  </si>
  <si>
    <t>LU0392495700</t>
  </si>
  <si>
    <t>LU0392494562</t>
  </si>
  <si>
    <t>LU0392495619</t>
  </si>
  <si>
    <t>LU0392495379</t>
  </si>
  <si>
    <t>FR0010713784</t>
  </si>
  <si>
    <t>FR0010688184</t>
  </si>
  <si>
    <t>FR0010717090</t>
  </si>
  <si>
    <t>FR0010718874</t>
  </si>
  <si>
    <t>FR0010756122</t>
  </si>
  <si>
    <t>FR0010717074</t>
  </si>
  <si>
    <t>FR0010612218</t>
  </si>
  <si>
    <t>FR0010655696</t>
  </si>
  <si>
    <t>FR0010655704</t>
  </si>
  <si>
    <t>FR0010655712</t>
  </si>
  <si>
    <t>FR0010717108</t>
  </si>
  <si>
    <t>FR0010688259</t>
  </si>
  <si>
    <t>FR0010688192</t>
  </si>
  <si>
    <t>FR0010655720</t>
  </si>
  <si>
    <t>FR0010713727</t>
  </si>
  <si>
    <t>FR0010713768</t>
  </si>
  <si>
    <t>FR0010688218</t>
  </si>
  <si>
    <t>FR0010688242</t>
  </si>
  <si>
    <t>FR0010755611</t>
  </si>
  <si>
    <t>FR0010756114</t>
  </si>
  <si>
    <t>FR0010655688</t>
  </si>
  <si>
    <t>FR0010655738</t>
  </si>
  <si>
    <t>FR0010713669</t>
  </si>
  <si>
    <t>FR0010655746</t>
  </si>
  <si>
    <t>FR0010688168</t>
  </si>
  <si>
    <t>FR0010821835</t>
  </si>
  <si>
    <t>IE00B59L7C92</t>
  </si>
  <si>
    <t>IE00B52SF786</t>
  </si>
  <si>
    <t>IE00B5L8K969</t>
  </si>
  <si>
    <t>IE00B53QG562</t>
  </si>
  <si>
    <t>IE00B3VWMM18</t>
  </si>
  <si>
    <t>IE00B53QDK08</t>
  </si>
  <si>
    <t>IE00B5W4TY14</t>
  </si>
  <si>
    <t>IE00B5WHFQ43</t>
  </si>
  <si>
    <t>IE00B52MJY50</t>
  </si>
  <si>
    <t>IE00B5V87390</t>
  </si>
  <si>
    <t>IE00B539F030</t>
  </si>
  <si>
    <t>IE00B3VWKZ07</t>
  </si>
  <si>
    <t>IE00B3VWLG82</t>
  </si>
  <si>
    <t>IE00B52SFT06</t>
  </si>
  <si>
    <t>IE00B3VWM098</t>
  </si>
  <si>
    <t>FR0010655753</t>
  </si>
  <si>
    <t>FR0010713735</t>
  </si>
  <si>
    <t>FR0010655761</t>
  </si>
  <si>
    <t>FR0010688275</t>
  </si>
  <si>
    <t>FR0010688234</t>
  </si>
  <si>
    <t>FR0010821819</t>
  </si>
  <si>
    <t>FR0010717116</t>
  </si>
  <si>
    <t>FR0010756098</t>
  </si>
  <si>
    <t>FR0010791145</t>
  </si>
  <si>
    <t>FR0010791152</t>
  </si>
  <si>
    <t>LU0476289540</t>
  </si>
  <si>
    <t>LU0476289466</t>
  </si>
  <si>
    <t>LU0486851024</t>
  </si>
  <si>
    <t>ZAE000115176</t>
  </si>
  <si>
    <t>ZAE000115192</t>
  </si>
  <si>
    <t>ZAE000115184</t>
  </si>
  <si>
    <t>US25459W1696</t>
  </si>
  <si>
    <t>US25459W7552</t>
  </si>
  <si>
    <t>US25459Y6602</t>
  </si>
  <si>
    <t>US4642885705</t>
  </si>
  <si>
    <t>US25459W7891</t>
  </si>
  <si>
    <t>US4642866408</t>
  </si>
  <si>
    <t>US46429B2007</t>
  </si>
  <si>
    <t>US25459Y6867</t>
  </si>
  <si>
    <t>US25459W4823</t>
  </si>
  <si>
    <t>US4642872349</t>
  </si>
  <si>
    <t>US74347X3026</t>
  </si>
  <si>
    <t>US74347X5757</t>
  </si>
  <si>
    <t>US4642874659</t>
  </si>
  <si>
    <t>US4642888857</t>
  </si>
  <si>
    <t>US74347X5005</t>
  </si>
  <si>
    <t>US74347R3396</t>
  </si>
  <si>
    <t>US4642888774</t>
  </si>
  <si>
    <t>US74347R3701</t>
  </si>
  <si>
    <t>US46429B3096</t>
  </si>
  <si>
    <t>US46429B5075</t>
  </si>
  <si>
    <t>US4642866325</t>
  </si>
  <si>
    <t>US06740P8749</t>
  </si>
  <si>
    <t>LU0480132876</t>
  </si>
  <si>
    <t>US06740P8665</t>
  </si>
  <si>
    <t>LU0147308422</t>
  </si>
  <si>
    <t>LU0446734369</t>
  </si>
  <si>
    <t>LU0533032420</t>
  </si>
  <si>
    <t>US4642891232</t>
  </si>
  <si>
    <t>US46429B4086</t>
  </si>
  <si>
    <t>US46429B6065</t>
  </si>
  <si>
    <t>US4642866655</t>
  </si>
  <si>
    <t>US4642898427</t>
  </si>
  <si>
    <t>FR0000001885</t>
  </si>
  <si>
    <t>US46429B7055</t>
  </si>
  <si>
    <t>DE000ETFL326</t>
  </si>
  <si>
    <t>DE000ETFL342</t>
  </si>
  <si>
    <t>DE000ETFL086</t>
  </si>
  <si>
    <t>DE000ETFL292</t>
  </si>
  <si>
    <t>DE000ETFL300</t>
  </si>
  <si>
    <t>DE000ETFL102</t>
  </si>
  <si>
    <t>DE000ETFL318</t>
  </si>
  <si>
    <t>DE000ETFL268</t>
  </si>
  <si>
    <t>DE000ETFL094</t>
  </si>
  <si>
    <t>DE000ETFL276</t>
  </si>
  <si>
    <t>US4642891802</t>
  </si>
  <si>
    <t>US74347R3966</t>
  </si>
  <si>
    <t>LU0446734104</t>
  </si>
  <si>
    <t>US4642866812</t>
  </si>
  <si>
    <t>US4642861037</t>
  </si>
  <si>
    <t>US4642865095</t>
  </si>
  <si>
    <t>US4642867562</t>
  </si>
  <si>
    <t>US78355W5360</t>
  </si>
  <si>
    <t>US4642868065</t>
  </si>
  <si>
    <t>US4642868719</t>
  </si>
  <si>
    <t>US4642868552</t>
  </si>
  <si>
    <t>US4642868487</t>
  </si>
  <si>
    <t>US4642863017</t>
  </si>
  <si>
    <t>US4642867497</t>
  </si>
  <si>
    <t>US4642868305</t>
  </si>
  <si>
    <t>US4642868149</t>
  </si>
  <si>
    <t>US4642862027</t>
  </si>
  <si>
    <t>US4642867646</t>
  </si>
  <si>
    <t>US4642867075</t>
  </si>
  <si>
    <t>US4642866739</t>
  </si>
  <si>
    <t>US4642867315</t>
  </si>
  <si>
    <t>US4642866994</t>
  </si>
  <si>
    <t>US74347R3479</t>
  </si>
  <si>
    <t>US4642868222</t>
  </si>
  <si>
    <t>US4642867729</t>
  </si>
  <si>
    <t>US4642864007</t>
  </si>
  <si>
    <t>US4642891315</t>
  </si>
  <si>
    <t>US4642867802</t>
  </si>
  <si>
    <t>US74347X7084</t>
  </si>
  <si>
    <t>US4642866085</t>
  </si>
  <si>
    <t>LU0533032859</t>
  </si>
  <si>
    <t>FR0010168765</t>
  </si>
  <si>
    <t>LU0533033238</t>
  </si>
  <si>
    <t>IE00B5W34K94</t>
  </si>
  <si>
    <t>IE00B44T3H88</t>
  </si>
  <si>
    <t>IE00B5BD5K76</t>
  </si>
  <si>
    <t>IE00B5LP3W10</t>
  </si>
  <si>
    <t>IE00B5VX7566</t>
  </si>
  <si>
    <t>IE00B5WFQ436</t>
  </si>
  <si>
    <t>IE00B4X9L533</t>
  </si>
  <si>
    <t>IE00B5SG8Z57</t>
  </si>
  <si>
    <t>IE00B5BRQB73</t>
  </si>
  <si>
    <t>IE00B0M63516</t>
  </si>
  <si>
    <t>IE00B0M63177</t>
  </si>
  <si>
    <t>IE00B0M63953</t>
  </si>
  <si>
    <t>IE00B14X4N27</t>
  </si>
  <si>
    <t>IE00B42YS929</t>
  </si>
  <si>
    <t>IE00B42Z5J44</t>
  </si>
  <si>
    <t>IE00B02KXH56</t>
  </si>
  <si>
    <t>IE00B0M63391</t>
  </si>
  <si>
    <t>IE00B1YZSC51</t>
  </si>
  <si>
    <t>IE00B14X4M10</t>
  </si>
  <si>
    <t>LU0533033402</t>
  </si>
  <si>
    <t>SG1T41930465</t>
  </si>
  <si>
    <t>US06739F2911</t>
  </si>
  <si>
    <t>FR0010361683</t>
  </si>
  <si>
    <t>IE00B4M7GH52</t>
  </si>
  <si>
    <t>IE00B4WXJD03</t>
  </si>
  <si>
    <t>IE00B27YCP72</t>
  </si>
  <si>
    <t>IE00B2QWDY88</t>
  </si>
  <si>
    <t>IE00B296QM64</t>
  </si>
  <si>
    <t>IE00B27YCN58</t>
  </si>
  <si>
    <t>IE00B1FZS574</t>
  </si>
  <si>
    <t>IE00B0M63623</t>
  </si>
  <si>
    <t>IE00B441G979</t>
  </si>
  <si>
    <t>IE00B0M62Q58</t>
  </si>
  <si>
    <t>LU0136240974</t>
  </si>
  <si>
    <t>US74347X2291</t>
  </si>
  <si>
    <t>US4642888022</t>
  </si>
  <si>
    <t>FR0010361691</t>
  </si>
  <si>
    <t>FR0010429068</t>
  </si>
  <si>
    <t>LU0514694370</t>
  </si>
  <si>
    <t>LU0514694701</t>
  </si>
  <si>
    <t>LU0514695187</t>
  </si>
  <si>
    <t>LU0514695690</t>
  </si>
  <si>
    <t>IE00B27YCK28</t>
  </si>
  <si>
    <t>FR0010410266</t>
  </si>
  <si>
    <t>FR0010372201</t>
  </si>
  <si>
    <t>FR0010397554</t>
  </si>
  <si>
    <t>LU0533033824</t>
  </si>
  <si>
    <t>FR0010261198</t>
  </si>
  <si>
    <t>FR0007085501</t>
  </si>
  <si>
    <t>US06740P8095</t>
  </si>
  <si>
    <t>FR0010168773</t>
  </si>
  <si>
    <t>IE00B3DWVS88</t>
  </si>
  <si>
    <t>LU0446734526</t>
  </si>
  <si>
    <t>IE00B5377D42</t>
  </si>
  <si>
    <t>US4642865822</t>
  </si>
  <si>
    <t>US4642882736</t>
  </si>
  <si>
    <t>IE00B3F81G20</t>
  </si>
  <si>
    <t>IE00B3F81623</t>
  </si>
  <si>
    <t>FR0010149880</t>
  </si>
  <si>
    <t>US74347X1798</t>
  </si>
  <si>
    <t>IE00B60SWY32</t>
  </si>
  <si>
    <t>IE00B60SX287</t>
  </si>
  <si>
    <t>IE00B60SX170</t>
  </si>
  <si>
    <t>IE00B60SX394</t>
  </si>
  <si>
    <t>IE00B52XQP83</t>
  </si>
  <si>
    <t>LU0533032263</t>
  </si>
  <si>
    <t>FR0000001695</t>
  </si>
  <si>
    <t>FR0000001810</t>
  </si>
  <si>
    <t>FR0000001794</t>
  </si>
  <si>
    <t>FR0000001778</t>
  </si>
  <si>
    <t>FR0000001752</t>
  </si>
  <si>
    <t>FR0000001745</t>
  </si>
  <si>
    <t>FR0000001687</t>
  </si>
  <si>
    <t>FR0000001646</t>
  </si>
  <si>
    <t>FR0000001737</t>
  </si>
  <si>
    <t>FR0000001703</t>
  </si>
  <si>
    <t>AU000000SYI8</t>
  </si>
  <si>
    <t>LU0533034129</t>
  </si>
  <si>
    <t>US4642866242</t>
  </si>
  <si>
    <t>LU0533033667</t>
  </si>
  <si>
    <t>US4642882652</t>
  </si>
  <si>
    <t>US4642867158</t>
  </si>
  <si>
    <t>FR0010398701</t>
  </si>
  <si>
    <t>US74347X5187</t>
  </si>
  <si>
    <t>FR0010296061</t>
  </si>
  <si>
    <t>LU0533034558</t>
  </si>
  <si>
    <t>FR0010168781</t>
  </si>
  <si>
    <t>US92204A8018</t>
  </si>
  <si>
    <t>US92204A1088</t>
  </si>
  <si>
    <t>US92204A2078</t>
  </si>
  <si>
    <t>US92204A3068</t>
  </si>
  <si>
    <t>US92204A4058</t>
  </si>
  <si>
    <t>US92204A7028</t>
  </si>
  <si>
    <t>US92204A5048</t>
  </si>
  <si>
    <t>US92204A6038</t>
  </si>
  <si>
    <t>US9229085538</t>
  </si>
  <si>
    <t>US92204A8844</t>
  </si>
  <si>
    <t>US92204A8760</t>
  </si>
  <si>
    <t>FR0010315770</t>
  </si>
  <si>
    <t>LU0340285161</t>
  </si>
  <si>
    <t>LU0322252171</t>
  </si>
  <si>
    <t>CA46430C1068</t>
  </si>
  <si>
    <t>CA46430E1025</t>
  </si>
  <si>
    <t>LU0518622286</t>
  </si>
  <si>
    <t>LU0322253732</t>
  </si>
  <si>
    <t>CA46428L1004</t>
  </si>
  <si>
    <t>LU0292107991</t>
  </si>
  <si>
    <t>LU0292109344</t>
  </si>
  <si>
    <t>LU0292109005</t>
  </si>
  <si>
    <t>LU0292107645</t>
  </si>
  <si>
    <t>LU0274209237</t>
  </si>
  <si>
    <t>LU0476289623</t>
  </si>
  <si>
    <t>LU0292100046</t>
  </si>
  <si>
    <t>LU0292108619</t>
  </si>
  <si>
    <t>LU0412624271</t>
  </si>
  <si>
    <t>LU0322252502</t>
  </si>
  <si>
    <t>LU0292109187</t>
  </si>
  <si>
    <t>LU0274210672</t>
  </si>
  <si>
    <t>LU0322252338</t>
  </si>
  <si>
    <t>CA46430Y1088</t>
  </si>
  <si>
    <t>LU0322253906</t>
  </si>
  <si>
    <t>FR0010988642</t>
  </si>
  <si>
    <t>IE00B51B7Z02</t>
  </si>
  <si>
    <t>IE00B57S5Q22</t>
  </si>
  <si>
    <t>IE00B4TS3815</t>
  </si>
  <si>
    <t>IE00B3S1J086</t>
  </si>
  <si>
    <t>IE00B3QMYK80</t>
  </si>
  <si>
    <t>IE00B46G8275</t>
  </si>
  <si>
    <t>IE00B3X3R831</t>
  </si>
  <si>
    <t>US46429B6719</t>
  </si>
  <si>
    <t>LU0592217870</t>
  </si>
  <si>
    <t>IE00B3Z0X395</t>
  </si>
  <si>
    <t>FR0011020973</t>
  </si>
  <si>
    <t>FR0011020965</t>
  </si>
  <si>
    <t>TW0006203003</t>
  </si>
  <si>
    <t>IE00B48X4842</t>
  </si>
  <si>
    <t>LU0592215403</t>
  </si>
  <si>
    <t>IE00B469F816</t>
  </si>
  <si>
    <t>IE00B466KX20</t>
  </si>
  <si>
    <t>IE00B454X613</t>
  </si>
  <si>
    <t>IE00B431K857</t>
  </si>
  <si>
    <t>LU0592217367</t>
  </si>
  <si>
    <t>LU0592217524</t>
  </si>
  <si>
    <t>LU0592216633</t>
  </si>
  <si>
    <t>LU0592217441</t>
  </si>
  <si>
    <t>AU000000VSO2</t>
  </si>
  <si>
    <t>AU000000VLC2</t>
  </si>
  <si>
    <t>LU0592217284</t>
  </si>
  <si>
    <t>LU0592216476</t>
  </si>
  <si>
    <t>LU0592216559</t>
  </si>
  <si>
    <t>LU0592217102</t>
  </si>
  <si>
    <t>LU0592216807</t>
  </si>
  <si>
    <t>LU0592217011</t>
  </si>
  <si>
    <t>LU0592216989</t>
  </si>
  <si>
    <t>US2330515071</t>
  </si>
  <si>
    <t>US2330512003</t>
  </si>
  <si>
    <t>US2330514082</t>
  </si>
  <si>
    <t>US2330511013</t>
  </si>
  <si>
    <t>US2330513092</t>
  </si>
  <si>
    <t>IE00B5LJZQ16</t>
  </si>
  <si>
    <t>FR0011067511</t>
  </si>
  <si>
    <t>US4642864759</t>
  </si>
  <si>
    <t>IE00B5SSQT16</t>
  </si>
  <si>
    <t>LU0629459404</t>
  </si>
  <si>
    <t>LU0629459743</t>
  </si>
  <si>
    <t>LU0629460089</t>
  </si>
  <si>
    <t>LU0629460675</t>
  </si>
  <si>
    <t>LU0629460832</t>
  </si>
  <si>
    <t>LU0592215825</t>
  </si>
  <si>
    <t>LU0667622202</t>
  </si>
  <si>
    <t>LU0667622384</t>
  </si>
  <si>
    <t>US46429B6974</t>
  </si>
  <si>
    <t>US46429B6891</t>
  </si>
  <si>
    <t>US4642865251</t>
  </si>
  <si>
    <t>US4642865335</t>
  </si>
  <si>
    <t>LU0635178014</t>
  </si>
  <si>
    <t>LU0671493277</t>
  </si>
  <si>
    <t>IE00B6VS8T94</t>
  </si>
  <si>
    <t>LU0659579220</t>
  </si>
  <si>
    <t>LU0659579147</t>
  </si>
  <si>
    <t>US4642863926</t>
  </si>
  <si>
    <t>US46429B3823</t>
  </si>
  <si>
    <t>US46429B5232</t>
  </si>
  <si>
    <t>US46429B5158</t>
  </si>
  <si>
    <t>US46429B4169</t>
  </si>
  <si>
    <t>US46429B4656</t>
  </si>
  <si>
    <t>US46429B4995</t>
  </si>
  <si>
    <t>IE00B4MFJH03</t>
  </si>
  <si>
    <t>IE00B5ST4671</t>
  </si>
  <si>
    <t>LU0659578842</t>
  </si>
  <si>
    <t>US4642863355</t>
  </si>
  <si>
    <t>US4642863686</t>
  </si>
  <si>
    <t>US4642863439</t>
  </si>
  <si>
    <t>US4642863504</t>
  </si>
  <si>
    <t>US4642863272</t>
  </si>
  <si>
    <t>US46429B6149</t>
  </si>
  <si>
    <t>US4642864262</t>
  </si>
  <si>
    <t>US46429B5984</t>
  </si>
  <si>
    <t>LU0675401409</t>
  </si>
  <si>
    <t>US78463X4676</t>
  </si>
  <si>
    <t>LU0659578925</t>
  </si>
  <si>
    <t>KR7156080004</t>
  </si>
  <si>
    <t>IE00B3LK4Z20</t>
  </si>
  <si>
    <t>IE00B7XYN974</t>
  </si>
  <si>
    <t>CA46433N1096</t>
  </si>
  <si>
    <t>CA46433U1030</t>
  </si>
  <si>
    <t>CA46433S1083</t>
  </si>
  <si>
    <t>CA46433Y1051</t>
  </si>
  <si>
    <t>CA46434A1066</t>
  </si>
  <si>
    <t>US4642861458</t>
  </si>
  <si>
    <t>LU0659580236</t>
  </si>
  <si>
    <t>HK0000111283</t>
  </si>
  <si>
    <t>US46432F8427</t>
  </si>
  <si>
    <t>US46434G1031</t>
  </si>
  <si>
    <t>US46432F8344</t>
  </si>
  <si>
    <t>Regional</t>
  </si>
  <si>
    <t xml:space="preserve">ACWI US </t>
  </si>
  <si>
    <t xml:space="preserve">SPYY GR </t>
  </si>
  <si>
    <t xml:space="preserve">ACWI FP </t>
  </si>
  <si>
    <t xml:space="preserve">ISAC LN </t>
  </si>
  <si>
    <t xml:space="preserve">SPYI GR </t>
  </si>
  <si>
    <t xml:space="preserve">ACIM US </t>
  </si>
  <si>
    <t xml:space="preserve">AAXJ US </t>
  </si>
  <si>
    <t xml:space="preserve">AEJ FP </t>
  </si>
  <si>
    <t xml:space="preserve">ISFE LN </t>
  </si>
  <si>
    <t xml:space="preserve">IFFF LN </t>
  </si>
  <si>
    <t xml:space="preserve">1554 JP </t>
  </si>
  <si>
    <t xml:space="preserve">ACWX US </t>
  </si>
  <si>
    <t xml:space="preserve">CWI US </t>
  </si>
  <si>
    <t xml:space="preserve">CW8 FP </t>
  </si>
  <si>
    <t xml:space="preserve">CBNDDUWI GR </t>
  </si>
  <si>
    <t xml:space="preserve">DBXWD SJ </t>
  </si>
  <si>
    <t xml:space="preserve">HMWD LN </t>
  </si>
  <si>
    <t xml:space="preserve">IWRD LN </t>
  </si>
  <si>
    <t xml:space="preserve">XWD CN </t>
  </si>
  <si>
    <t xml:space="preserve">URTH US </t>
  </si>
  <si>
    <t xml:space="preserve">WLD FP </t>
  </si>
  <si>
    <t xml:space="preserve">LYWLD SW </t>
  </si>
  <si>
    <t xml:space="preserve">WRDCHA SW </t>
  </si>
  <si>
    <t xml:space="preserve">DPK US </t>
  </si>
  <si>
    <t xml:space="preserve">DZK US </t>
  </si>
  <si>
    <t xml:space="preserve">EFG US </t>
  </si>
  <si>
    <t xml:space="preserve">EFA US </t>
  </si>
  <si>
    <t xml:space="preserve">SCZ US </t>
  </si>
  <si>
    <t xml:space="preserve">EFV US </t>
  </si>
  <si>
    <t xml:space="preserve">EFZ US </t>
  </si>
  <si>
    <t xml:space="preserve">EFO US </t>
  </si>
  <si>
    <t xml:space="preserve">CMU FP </t>
  </si>
  <si>
    <t xml:space="preserve">CBNDDUEM GR </t>
  </si>
  <si>
    <t xml:space="preserve">CSEMU SW </t>
  </si>
  <si>
    <t xml:space="preserve">CSEMUS SW </t>
  </si>
  <si>
    <t xml:space="preserve">EZU US </t>
  </si>
  <si>
    <t xml:space="preserve">MFE FP </t>
  </si>
  <si>
    <t xml:space="preserve">MMS FP </t>
  </si>
  <si>
    <t xml:space="preserve">EMUEUA GR </t>
  </si>
  <si>
    <t xml:space="preserve">UEFD GR </t>
  </si>
  <si>
    <t xml:space="preserve">GWT FP </t>
  </si>
  <si>
    <t xml:space="preserve">VAL FP </t>
  </si>
  <si>
    <t xml:space="preserve">EMVEUA SW </t>
  </si>
  <si>
    <t xml:space="preserve">EGEUAS SW </t>
  </si>
  <si>
    <t xml:space="preserve">CEU FP </t>
  </si>
  <si>
    <t xml:space="preserve">CBMLCUEU GR </t>
  </si>
  <si>
    <t xml:space="preserve">CBMMDUEU GR </t>
  </si>
  <si>
    <t xml:space="preserve">CBNCUDE1 GR </t>
  </si>
  <si>
    <t xml:space="preserve">CBNDDUE1 GR </t>
  </si>
  <si>
    <t xml:space="preserve">XEUM GR </t>
  </si>
  <si>
    <t xml:space="preserve">XXSC GR </t>
  </si>
  <si>
    <t xml:space="preserve">XMEU GR </t>
  </si>
  <si>
    <t xml:space="preserve">D5BL GR </t>
  </si>
  <si>
    <t xml:space="preserve">XMPE GR </t>
  </si>
  <si>
    <t xml:space="preserve">ETFEULC GR </t>
  </si>
  <si>
    <t xml:space="preserve">HMEU LN </t>
  </si>
  <si>
    <t xml:space="preserve">IMEU LN </t>
  </si>
  <si>
    <t xml:space="preserve">EUFN US </t>
  </si>
  <si>
    <t xml:space="preserve">MEU FP </t>
  </si>
  <si>
    <t xml:space="preserve">ERO FP </t>
  </si>
  <si>
    <t xml:space="preserve">SMC FP </t>
  </si>
  <si>
    <t xml:space="preserve">EUREUA SW </t>
  </si>
  <si>
    <t xml:space="preserve">EMSV GR </t>
  </si>
  <si>
    <t xml:space="preserve">CG9 FP </t>
  </si>
  <si>
    <t xml:space="preserve">CV9 FP </t>
  </si>
  <si>
    <t xml:space="preserve">CEM FP </t>
  </si>
  <si>
    <t xml:space="preserve">1550 JP </t>
  </si>
  <si>
    <t xml:space="preserve">1680 JP </t>
  </si>
  <si>
    <t xml:space="preserve">TOK US </t>
  </si>
  <si>
    <t xml:space="preserve">UXJ US </t>
  </si>
  <si>
    <t xml:space="preserve">CBNDDUP GR </t>
  </si>
  <si>
    <t xml:space="preserve">CU9 FP </t>
  </si>
  <si>
    <t xml:space="preserve">CS9 FP </t>
  </si>
  <si>
    <t xml:space="preserve">AEXK FP </t>
  </si>
  <si>
    <t xml:space="preserve">IEUX LN </t>
  </si>
  <si>
    <t xml:space="preserve">CP9 FP </t>
  </si>
  <si>
    <t xml:space="preserve">CBNDDUPX GR </t>
  </si>
  <si>
    <t xml:space="preserve">CSPXJ SW </t>
  </si>
  <si>
    <t xml:space="preserve">XPXJ GR </t>
  </si>
  <si>
    <t xml:space="preserve">HMXJ LN </t>
  </si>
  <si>
    <t xml:space="preserve">IPXJ LN </t>
  </si>
  <si>
    <t xml:space="preserve">EPP US </t>
  </si>
  <si>
    <t xml:space="preserve">JPX US </t>
  </si>
  <si>
    <t xml:space="preserve">PACUSA SW </t>
  </si>
  <si>
    <t xml:space="preserve">CM9 FP </t>
  </si>
  <si>
    <t xml:space="preserve">CE8 FP </t>
  </si>
  <si>
    <t xml:space="preserve">CB5 FP </t>
  </si>
  <si>
    <t xml:space="preserve">CD6 FP </t>
  </si>
  <si>
    <t xml:space="preserve">STR FP </t>
  </si>
  <si>
    <t xml:space="preserve">CS5 FP </t>
  </si>
  <si>
    <t xml:space="preserve">STS FP </t>
  </si>
  <si>
    <t xml:space="preserve">ANRJ FP </t>
  </si>
  <si>
    <t xml:space="preserve">STN FP </t>
  </si>
  <si>
    <t xml:space="preserve">STZ FP </t>
  </si>
  <si>
    <t xml:space="preserve">CH5 FP </t>
  </si>
  <si>
    <t xml:space="preserve">STW FP </t>
  </si>
  <si>
    <t xml:space="preserve">CIN FP </t>
  </si>
  <si>
    <t xml:space="preserve">STQ FP </t>
  </si>
  <si>
    <t xml:space="preserve">STK FP </t>
  </si>
  <si>
    <t xml:space="preserve">C8M FP </t>
  </si>
  <si>
    <t xml:space="preserve">STP FP </t>
  </si>
  <si>
    <t xml:space="preserve">CT5 FP </t>
  </si>
  <si>
    <t xml:space="preserve">STT FP </t>
  </si>
  <si>
    <t xml:space="preserve">CU5 FP </t>
  </si>
  <si>
    <t xml:space="preserve">STU FP </t>
  </si>
  <si>
    <t xml:space="preserve">CWE FP </t>
  </si>
  <si>
    <t xml:space="preserve">CWF FP </t>
  </si>
  <si>
    <t xml:space="preserve">FM US </t>
  </si>
  <si>
    <t xml:space="preserve">XMKA GR </t>
  </si>
  <si>
    <t xml:space="preserve">1681 JP </t>
  </si>
  <si>
    <t xml:space="preserve">AEEM FP </t>
  </si>
  <si>
    <t xml:space="preserve">EDC US </t>
  </si>
  <si>
    <t xml:space="preserve">EDZ US </t>
  </si>
  <si>
    <t xml:space="preserve">EEM US </t>
  </si>
  <si>
    <t xml:space="preserve">EET US </t>
  </si>
  <si>
    <t xml:space="preserve">EEV US </t>
  </si>
  <si>
    <t xml:space="preserve">EMMUSA SW </t>
  </si>
  <si>
    <t xml:space="preserve">ETFEMMA GR </t>
  </si>
  <si>
    <t xml:space="preserve">EUM US </t>
  </si>
  <si>
    <t xml:space="preserve">IEEM LN </t>
  </si>
  <si>
    <t xml:space="preserve">LEM FP </t>
  </si>
  <si>
    <t xml:space="preserve">MXFS LN </t>
  </si>
  <si>
    <t xml:space="preserve">SEMS LN </t>
  </si>
  <si>
    <t xml:space="preserve">XEM CN </t>
  </si>
  <si>
    <t xml:space="preserve">XMEM GR </t>
  </si>
  <si>
    <t xml:space="preserve">SPYX GR </t>
  </si>
  <si>
    <t xml:space="preserve">SPYM GR </t>
  </si>
  <si>
    <t xml:space="preserve">EEMS US </t>
  </si>
  <si>
    <t xml:space="preserve">HMEM LN </t>
  </si>
  <si>
    <t xml:space="preserve">E127 GR </t>
  </si>
  <si>
    <t xml:space="preserve">EEML US </t>
  </si>
  <si>
    <t xml:space="preserve">SPYB GR </t>
  </si>
  <si>
    <t xml:space="preserve">XAXJ GR </t>
  </si>
  <si>
    <t xml:space="preserve">3010 HK </t>
  </si>
  <si>
    <t xml:space="preserve">BKF US </t>
  </si>
  <si>
    <t xml:space="preserve">EMFT US </t>
  </si>
  <si>
    <t xml:space="preserve">2802 HK </t>
  </si>
  <si>
    <t xml:space="preserve">CSEMAS SW </t>
  </si>
  <si>
    <t xml:space="preserve">HMFE LN </t>
  </si>
  <si>
    <t xml:space="preserve">XMAS GR </t>
  </si>
  <si>
    <t xml:space="preserve">AASI FP </t>
  </si>
  <si>
    <t xml:space="preserve">SPYA GR </t>
  </si>
  <si>
    <t xml:space="preserve">EEMA US </t>
  </si>
  <si>
    <t xml:space="preserve">CBNDUEEM GR </t>
  </si>
  <si>
    <t xml:space="preserve">CE9 FP </t>
  </si>
  <si>
    <t xml:space="preserve">IEER LN </t>
  </si>
  <si>
    <t xml:space="preserve">X4ME GR </t>
  </si>
  <si>
    <t xml:space="preserve">XMEA GR </t>
  </si>
  <si>
    <t xml:space="preserve">LTAM LN </t>
  </si>
  <si>
    <t xml:space="preserve">LTM FP </t>
  </si>
  <si>
    <t xml:space="preserve">XMLA GR </t>
  </si>
  <si>
    <t xml:space="preserve">HMLD LN </t>
  </si>
  <si>
    <t xml:space="preserve">ALAT FP </t>
  </si>
  <si>
    <t xml:space="preserve">SPYL GR </t>
  </si>
  <si>
    <t xml:space="preserve">XMKT GR </t>
  </si>
  <si>
    <t xml:space="preserve">XMKE GR </t>
  </si>
  <si>
    <t xml:space="preserve">XMKU GR </t>
  </si>
  <si>
    <t xml:space="preserve">XMKM GR </t>
  </si>
  <si>
    <t xml:space="preserve">XMKD GR </t>
  </si>
  <si>
    <t xml:space="preserve">XMKS GR </t>
  </si>
  <si>
    <t xml:space="preserve">XMK1 GR </t>
  </si>
  <si>
    <t xml:space="preserve">XMKF GR </t>
  </si>
  <si>
    <t xml:space="preserve">XMKI GR </t>
  </si>
  <si>
    <t xml:space="preserve">XMKH GR </t>
  </si>
  <si>
    <t xml:space="preserve">XMW CN </t>
  </si>
  <si>
    <t xml:space="preserve">ACWV US </t>
  </si>
  <si>
    <t xml:space="preserve">EFAV US </t>
  </si>
  <si>
    <t xml:space="preserve">XMI CN </t>
  </si>
  <si>
    <t xml:space="preserve">EEMV US </t>
  </si>
  <si>
    <t xml:space="preserve">XMM CN </t>
  </si>
  <si>
    <t xml:space="preserve">UIQY GY </t>
  </si>
  <si>
    <t xml:space="preserve">CD9 FP </t>
  </si>
  <si>
    <t xml:space="preserve">CD8 FP </t>
  </si>
  <si>
    <t xml:space="preserve">EWEM US </t>
  </si>
  <si>
    <t xml:space="preserve">IGWD LN </t>
  </si>
  <si>
    <t xml:space="preserve">IWDE LN </t>
  </si>
  <si>
    <t xml:space="preserve">XIN CN </t>
  </si>
  <si>
    <t xml:space="preserve">DBEF US </t>
  </si>
  <si>
    <t xml:space="preserve">DBEM US </t>
  </si>
  <si>
    <t xml:space="preserve">EFU US </t>
  </si>
  <si>
    <t xml:space="preserve">MFLA US </t>
  </si>
  <si>
    <t xml:space="preserve">EMLB US </t>
  </si>
  <si>
    <t xml:space="preserve">EMSA US </t>
  </si>
  <si>
    <t xml:space="preserve">XEMD LN </t>
  </si>
  <si>
    <t xml:space="preserve">C128 GR </t>
  </si>
  <si>
    <t xml:space="preserve">RING US </t>
  </si>
  <si>
    <t xml:space="preserve">PICK US </t>
  </si>
  <si>
    <t xml:space="preserve">FILL US </t>
  </si>
  <si>
    <t xml:space="preserve">VEGI US </t>
  </si>
  <si>
    <t xml:space="preserve">SLVP US </t>
  </si>
  <si>
    <t xml:space="preserve">ISEM LN </t>
  </si>
  <si>
    <t xml:space="preserve">ISWD LN </t>
  </si>
  <si>
    <t xml:space="preserve">UIMM GR </t>
  </si>
  <si>
    <t xml:space="preserve">UIMP GR </t>
  </si>
  <si>
    <t xml:space="preserve">UIMR GR </t>
  </si>
  <si>
    <t xml:space="preserve">UIMT GR </t>
  </si>
  <si>
    <t>MCR</t>
  </si>
  <si>
    <t>MCA</t>
  </si>
  <si>
    <t>MLW</t>
  </si>
  <si>
    <t>MWL</t>
  </si>
  <si>
    <t>MCI</t>
  </si>
  <si>
    <t>MFS</t>
  </si>
  <si>
    <t>MPE</t>
  </si>
  <si>
    <t>MCJ</t>
  </si>
  <si>
    <t>MCE</t>
  </si>
  <si>
    <t>MPP</t>
  </si>
  <si>
    <t>MKO</t>
  </si>
  <si>
    <t>MCK</t>
  </si>
  <si>
    <t>MWG</t>
  </si>
  <si>
    <t>MWB</t>
  </si>
  <si>
    <t>MWE</t>
  </si>
  <si>
    <t>MWN</t>
  </si>
  <si>
    <t>MWO</t>
  </si>
  <si>
    <t>MWI</t>
  </si>
  <si>
    <t>MWV</t>
  </si>
  <si>
    <t>MWM</t>
  </si>
  <si>
    <t>MWT</t>
  </si>
  <si>
    <t>MWW</t>
  </si>
  <si>
    <t>MSM</t>
  </si>
  <si>
    <t>MCQ</t>
  </si>
  <si>
    <t>MCB</t>
  </si>
  <si>
    <t>MCF</t>
  </si>
  <si>
    <t>MLE</t>
  </si>
  <si>
    <t>Ticker/
Symbol</t>
  </si>
  <si>
    <t>MSCI AC Asia ex Japan Index</t>
  </si>
  <si>
    <t>MSCI AC Asia Pacific ex Japan Index</t>
  </si>
  <si>
    <t>MSCI AC Far East ex Japan Index</t>
  </si>
  <si>
    <t>MSCI ACWI ex Japan Index</t>
  </si>
  <si>
    <t>MSCI ACWI ex USA Index</t>
  </si>
  <si>
    <t>MSCI World Index</t>
  </si>
  <si>
    <t>MSCI EAFE Index</t>
  </si>
  <si>
    <t>MSCI EMU Index</t>
  </si>
  <si>
    <t>MSCI Europe Index</t>
  </si>
  <si>
    <t>MSCI Kokusai Index</t>
  </si>
  <si>
    <t>MSCI Pacific Index</t>
  </si>
  <si>
    <t>MSCI Europe ex EMU Index</t>
  </si>
  <si>
    <t>MSCI Europe ex Switzerland Index</t>
  </si>
  <si>
    <t>MSCI Europe ex UK Index</t>
  </si>
  <si>
    <t>MSCI Pacific ex Japan Index</t>
  </si>
  <si>
    <t>MSCI World ex EMU Index</t>
  </si>
  <si>
    <t>MSCI World ex Europe Index</t>
  </si>
  <si>
    <t>MSCI Europe Banks Index</t>
  </si>
  <si>
    <t>MSCI Europe Consumer Discretionary Index</t>
  </si>
  <si>
    <t>MSCI Europe Consumer Staples Index</t>
  </si>
  <si>
    <t>MSCI Europe Energy Index</t>
  </si>
  <si>
    <t>MSCI Europe Financials Index</t>
  </si>
  <si>
    <t>MSCI Europe Industrials Index</t>
  </si>
  <si>
    <t>MSCI Europe Information Technology Index</t>
  </si>
  <si>
    <t>MSCI Europe Materials Index</t>
  </si>
  <si>
    <t>MSCI Europe Utilities Index</t>
  </si>
  <si>
    <t>MSCI World Energy Index</t>
  </si>
  <si>
    <t>MSCI World Financials Index</t>
  </si>
  <si>
    <t>MSCI World Consumer Discretionary Index</t>
  </si>
  <si>
    <t>MSCI World Consumer Staples Index</t>
  </si>
  <si>
    <t>MSCI World Industrials Index</t>
  </si>
  <si>
    <t>MSCI World Materials Index</t>
  </si>
  <si>
    <t>MSCI World Utilities Index</t>
  </si>
  <si>
    <t>MSCI Emerging Markets Index</t>
  </si>
  <si>
    <t>MSCI BRIC Index</t>
  </si>
  <si>
    <t xml:space="preserve">MSCI EM 50 Index </t>
  </si>
  <si>
    <t>MSCI EM Asia Index</t>
  </si>
  <si>
    <t>MSCI EM Eastern Europe Index</t>
  </si>
  <si>
    <t>MSCI EM EMEA Index</t>
  </si>
  <si>
    <t>MSCI EM Latin America Index</t>
  </si>
  <si>
    <t>MSCI Emerging Markets Telecommunication Services Index</t>
  </si>
  <si>
    <t>MSCI Emerging Markets Energy Index</t>
  </si>
  <si>
    <t>MSCI Emerging Markets Utilities Index</t>
  </si>
  <si>
    <t>MSCI Emerging Markets Materials Index</t>
  </si>
  <si>
    <t>MSCI Emerging Markets Consumer Discretionary Index</t>
  </si>
  <si>
    <t>MSCI Emerging Markets Consumer Staples Index</t>
  </si>
  <si>
    <t>MSCI Emerging Markets Financials Index</t>
  </si>
  <si>
    <t>MSCI Emerging Markets Industrials Index</t>
  </si>
  <si>
    <t>MSCI Frontier Markets Index</t>
  </si>
  <si>
    <t>MSCI ACWI  Minimum Volatility Index</t>
  </si>
  <si>
    <t>MSCI EAFE Minimum Volatility Index</t>
  </si>
  <si>
    <t>MSCI Emerging Markets Minimum Volatility Index</t>
  </si>
  <si>
    <t>MSCI ACWI Risk Weighted Index</t>
  </si>
  <si>
    <t>MSCI Emerging Markets Equal Weighted Index</t>
  </si>
  <si>
    <t>MSCI Europe High Dividend Yield Index</t>
  </si>
  <si>
    <t>MSCI EMU High Dividend Yield Index</t>
  </si>
  <si>
    <t>MSCI Emerging Markets Islamic Index</t>
  </si>
  <si>
    <t>MSCI World Islamic Index</t>
  </si>
  <si>
    <t>MAK</t>
  </si>
  <si>
    <t>O9B SP</t>
  </si>
  <si>
    <t xml:space="preserve">APEX SP </t>
  </si>
  <si>
    <t>MSCI World 100% Hedged to GBP Index</t>
  </si>
  <si>
    <t>MSCI World 100% Hedged to EUR Index</t>
  </si>
  <si>
    <t>MSCI EAFE 100% Hedged to USD Index</t>
  </si>
  <si>
    <t>MSCI Emerging Markets 100% Hedged to USD Index</t>
  </si>
  <si>
    <t>MSCI EAFE Growth Index</t>
  </si>
  <si>
    <t>MSCI EAFE Small Cap Index</t>
  </si>
  <si>
    <t>MSCI EAFE Value Index</t>
  </si>
  <si>
    <t>MSCI EMU Small Cap Index</t>
  </si>
  <si>
    <t>MSCI EMU Large Cap Index</t>
  </si>
  <si>
    <t>MSCI EMU Mid Cap Index</t>
  </si>
  <si>
    <t>MSCI EMU Growth Index</t>
  </si>
  <si>
    <t>Lyxor ETF MSCI EMU Small Cap</t>
  </si>
  <si>
    <t>MSCI EMU Value Index</t>
  </si>
  <si>
    <t>MSCI Europe Growth Index</t>
  </si>
  <si>
    <t>MSCI Europe Mid Cap Index</t>
  </si>
  <si>
    <t>MSCI Europe Large Cap Index</t>
  </si>
  <si>
    <t>MSCI Europe Small Cap Index</t>
  </si>
  <si>
    <t>ProShares UltraShort MSCI Pacific ex Japan</t>
  </si>
  <si>
    <t>UBS ETF MSCI Pacific ex Japan</t>
  </si>
  <si>
    <t>ProShares Ultra MSCI Pacific ex Japan</t>
  </si>
  <si>
    <t>MSCI Emerging Markets Small Cap Index</t>
  </si>
  <si>
    <t>MSCI EM Europe Index</t>
  </si>
  <si>
    <t>MSCI EM Far East Index</t>
  </si>
  <si>
    <t>MSCI EM Eastern Europe ex Russia Index</t>
  </si>
  <si>
    <t>MSCI EFM Africa 50 Index</t>
  </si>
  <si>
    <t>Lyxor ETF MSCI EM Latin America</t>
  </si>
  <si>
    <t>db x-trackers MSCI EM Information Technology TRN Index ETF</t>
  </si>
  <si>
    <t>MSCI North America Index</t>
  </si>
  <si>
    <t>CBNDDUNA GR</t>
  </si>
  <si>
    <t>MSCI AC Far East ex Japan Small Cap Index</t>
  </si>
  <si>
    <t>O9C SP</t>
  </si>
  <si>
    <t>MSCI Brazil Index</t>
  </si>
  <si>
    <t>US74347X5427</t>
  </si>
  <si>
    <t>BRZ FP</t>
  </si>
  <si>
    <t xml:space="preserve">INAA LN </t>
  </si>
  <si>
    <t xml:space="preserve">CSBR SW </t>
  </si>
  <si>
    <t xml:space="preserve">XMBR GR </t>
  </si>
  <si>
    <t xml:space="preserve">HMBR LN </t>
  </si>
  <si>
    <t xml:space="preserve">EWZ US </t>
  </si>
  <si>
    <t xml:space="preserve">IBZL LN </t>
  </si>
  <si>
    <t xml:space="preserve">XBZ CN </t>
  </si>
  <si>
    <t xml:space="preserve">UBR US </t>
  </si>
  <si>
    <t xml:space="preserve">BZQ US </t>
  </si>
  <si>
    <t xml:space="preserve">2801 HK </t>
  </si>
  <si>
    <t xml:space="preserve">0055 TT </t>
  </si>
  <si>
    <t xml:space="preserve">0057 TT </t>
  </si>
  <si>
    <t xml:space="preserve">C2U FP </t>
  </si>
  <si>
    <t xml:space="preserve">CBMLCUUS GR </t>
  </si>
  <si>
    <t xml:space="preserve">CBMMDUUS GR </t>
  </si>
  <si>
    <t xml:space="preserve">CBMRUC30 GR </t>
  </si>
  <si>
    <t xml:space="preserve">CBNCUDUS GR </t>
  </si>
  <si>
    <t xml:space="preserve">CBNDDUJN GR </t>
  </si>
  <si>
    <t xml:space="preserve">CBNDDUUS GR </t>
  </si>
  <si>
    <t xml:space="preserve">CBNDEUST GR </t>
  </si>
  <si>
    <t xml:space="preserve">CC1 FP </t>
  </si>
  <si>
    <t xml:space="preserve">CF1 FP </t>
  </si>
  <si>
    <t xml:space="preserve">CG1 FP </t>
  </si>
  <si>
    <t xml:space="preserve">CH1 FP </t>
  </si>
  <si>
    <t xml:space="preserve">CI1 FP </t>
  </si>
  <si>
    <t xml:space="preserve">CI2 FP </t>
  </si>
  <si>
    <t xml:space="preserve">CJ1 FP </t>
  </si>
  <si>
    <t xml:space="preserve">CL2 FP </t>
  </si>
  <si>
    <t xml:space="preserve">CN1 FP </t>
  </si>
  <si>
    <t xml:space="preserve">CS1 FP </t>
  </si>
  <si>
    <t xml:space="preserve">CSCA SW </t>
  </si>
  <si>
    <t xml:space="preserve">CSJP SW </t>
  </si>
  <si>
    <t xml:space="preserve">CSKR SW </t>
  </si>
  <si>
    <t xml:space="preserve">CSMXCP SW </t>
  </si>
  <si>
    <t xml:space="preserve">CSRU SW </t>
  </si>
  <si>
    <t xml:space="preserve">CSUK SW </t>
  </si>
  <si>
    <t xml:space="preserve">CSUKL SW </t>
  </si>
  <si>
    <t xml:space="preserve">CSUKS SW </t>
  </si>
  <si>
    <t xml:space="preserve">CSUS SW </t>
  </si>
  <si>
    <t xml:space="preserve">CSUSS SW </t>
  </si>
  <si>
    <t xml:space="preserve">CSW FP </t>
  </si>
  <si>
    <t xml:space="preserve">CU1 FP </t>
  </si>
  <si>
    <t xml:space="preserve">CU2 FP </t>
  </si>
  <si>
    <t xml:space="preserve">D5BH GR </t>
  </si>
  <si>
    <t xml:space="preserve">D5BI GR </t>
  </si>
  <si>
    <t xml:space="preserve">DBXJP SJ </t>
  </si>
  <si>
    <t xml:space="preserve">DBXUS SJ </t>
  </si>
  <si>
    <t xml:space="preserve">DRN US </t>
  </si>
  <si>
    <t xml:space="preserve">DRV US </t>
  </si>
  <si>
    <t xml:space="preserve">DSI US </t>
  </si>
  <si>
    <t xml:space="preserve">ECH US </t>
  </si>
  <si>
    <t xml:space="preserve">ECNS US </t>
  </si>
  <si>
    <t xml:space="preserve">EIDO US </t>
  </si>
  <si>
    <t xml:space="preserve">EIRL US </t>
  </si>
  <si>
    <t xml:space="preserve">EIS US </t>
  </si>
  <si>
    <t xml:space="preserve">ENZL US </t>
  </si>
  <si>
    <t xml:space="preserve">EPHE US </t>
  </si>
  <si>
    <t xml:space="preserve">EPOL US </t>
  </si>
  <si>
    <t xml:space="preserve">EPU US </t>
  </si>
  <si>
    <t xml:space="preserve">ERUS US </t>
  </si>
  <si>
    <t xml:space="preserve">ETFCHINA GR </t>
  </si>
  <si>
    <t xml:space="preserve">ETFJPAC GR </t>
  </si>
  <si>
    <t xml:space="preserve">ETFJPLC GR </t>
  </si>
  <si>
    <t xml:space="preserve">ETFJPMC GR </t>
  </si>
  <si>
    <t xml:space="preserve">ETFUSAC GR </t>
  </si>
  <si>
    <t xml:space="preserve">ETFUSLC GR </t>
  </si>
  <si>
    <t xml:space="preserve">ETFUSMC GR </t>
  </si>
  <si>
    <t xml:space="preserve">EUSA US </t>
  </si>
  <si>
    <t xml:space="preserve">EWA US </t>
  </si>
  <si>
    <t xml:space="preserve">EWC US </t>
  </si>
  <si>
    <t xml:space="preserve">EWD US </t>
  </si>
  <si>
    <t xml:space="preserve">EWG US </t>
  </si>
  <si>
    <t xml:space="preserve">EWH US </t>
  </si>
  <si>
    <t xml:space="preserve">EWI US </t>
  </si>
  <si>
    <t xml:space="preserve">EWJ US </t>
  </si>
  <si>
    <t xml:space="preserve">EWK US </t>
  </si>
  <si>
    <t xml:space="preserve">EWL US </t>
  </si>
  <si>
    <t xml:space="preserve">EWM US </t>
  </si>
  <si>
    <t xml:space="preserve">EWN US </t>
  </si>
  <si>
    <t xml:space="preserve">EWO US </t>
  </si>
  <si>
    <t xml:space="preserve">EWP US </t>
  </si>
  <si>
    <t xml:space="preserve">EWQ US </t>
  </si>
  <si>
    <t xml:space="preserve">EWS US </t>
  </si>
  <si>
    <t xml:space="preserve">EWT US </t>
  </si>
  <si>
    <t xml:space="preserve">EWU US </t>
  </si>
  <si>
    <t xml:space="preserve">EWV US </t>
  </si>
  <si>
    <t xml:space="preserve">EWW US </t>
  </si>
  <si>
    <t xml:space="preserve">EWY US </t>
  </si>
  <si>
    <t xml:space="preserve">EWZS US </t>
  </si>
  <si>
    <t xml:space="preserve">EZA US </t>
  </si>
  <si>
    <t xml:space="preserve">EZJ US </t>
  </si>
  <si>
    <t xml:space="preserve">HMCH LN </t>
  </si>
  <si>
    <t xml:space="preserve">HMJP LN </t>
  </si>
  <si>
    <t xml:space="preserve">HMUS LN </t>
  </si>
  <si>
    <t xml:space="preserve">HTRD LN </t>
  </si>
  <si>
    <t xml:space="preserve">IJPE LN </t>
  </si>
  <si>
    <t xml:space="preserve">IJPN LN </t>
  </si>
  <si>
    <t xml:space="preserve">IKOR LN </t>
  </si>
  <si>
    <t xml:space="preserve">INDIA SP </t>
  </si>
  <si>
    <t xml:space="preserve">INP US </t>
  </si>
  <si>
    <t xml:space="preserve">INR FP </t>
  </si>
  <si>
    <t xml:space="preserve">IPOL LN </t>
  </si>
  <si>
    <t xml:space="preserve">ISJP LN </t>
  </si>
  <si>
    <t xml:space="preserve">ISUS LN </t>
  </si>
  <si>
    <t xml:space="preserve">ITKY LN </t>
  </si>
  <si>
    <t xml:space="preserve">ITWN LN </t>
  </si>
  <si>
    <t xml:space="preserve">JPNCHA SW </t>
  </si>
  <si>
    <t xml:space="preserve">KLD US </t>
  </si>
  <si>
    <t xml:space="preserve">KRW FP </t>
  </si>
  <si>
    <t xml:space="preserve">MAL FP </t>
  </si>
  <si>
    <t xml:space="preserve">SAUS LN </t>
  </si>
  <si>
    <t xml:space="preserve">SCJ US </t>
  </si>
  <si>
    <t xml:space="preserve">SMK US </t>
  </si>
  <si>
    <t xml:space="preserve">SMSUSA GR </t>
  </si>
  <si>
    <t xml:space="preserve">SRSA LN </t>
  </si>
  <si>
    <t xml:space="preserve">SYI AU </t>
  </si>
  <si>
    <t xml:space="preserve">THD US </t>
  </si>
  <si>
    <t xml:space="preserve">TUR US </t>
  </si>
  <si>
    <t xml:space="preserve">TWN SP </t>
  </si>
  <si>
    <t xml:space="preserve">UMX US </t>
  </si>
  <si>
    <t xml:space="preserve">USA FP </t>
  </si>
  <si>
    <t xml:space="preserve">VAW US </t>
  </si>
  <si>
    <t xml:space="preserve">VCR US </t>
  </si>
  <si>
    <t xml:space="preserve">VDC US </t>
  </si>
  <si>
    <t xml:space="preserve">VDE US </t>
  </si>
  <si>
    <t xml:space="preserve">VFH US </t>
  </si>
  <si>
    <t xml:space="preserve">VGT US </t>
  </si>
  <si>
    <t xml:space="preserve">VHT US </t>
  </si>
  <si>
    <t xml:space="preserve">VIS US </t>
  </si>
  <si>
    <t xml:space="preserve">VOX US </t>
  </si>
  <si>
    <t xml:space="preserve">VPU US </t>
  </si>
  <si>
    <t xml:space="preserve">XCX3 LN </t>
  </si>
  <si>
    <t xml:space="preserve">XCX6 LN </t>
  </si>
  <si>
    <t xml:space="preserve">XMID LN </t>
  </si>
  <si>
    <t xml:space="preserve">XMKO GR </t>
  </si>
  <si>
    <t xml:space="preserve">XMRC GR </t>
  </si>
  <si>
    <t xml:space="preserve">XMTW GR </t>
  </si>
  <si>
    <t xml:space="preserve">XMUS GR </t>
  </si>
  <si>
    <t xml:space="preserve">HCAN LN </t>
  </si>
  <si>
    <t xml:space="preserve">HZAR LN </t>
  </si>
  <si>
    <t xml:space="preserve">HTWN LN </t>
  </si>
  <si>
    <t xml:space="preserve">HMEX LN </t>
  </si>
  <si>
    <t xml:space="preserve">HIDR LN </t>
  </si>
  <si>
    <t xml:space="preserve">HMYR LN </t>
  </si>
  <si>
    <t xml:space="preserve">MCHI US </t>
  </si>
  <si>
    <t xml:space="preserve">HKOR LN </t>
  </si>
  <si>
    <t xml:space="preserve">6203 TT </t>
  </si>
  <si>
    <t xml:space="preserve">VSO AU </t>
  </si>
  <si>
    <t xml:space="preserve">VLC AU </t>
  </si>
  <si>
    <t xml:space="preserve">DBJP US </t>
  </si>
  <si>
    <t xml:space="preserve">DBBR US </t>
  </si>
  <si>
    <t xml:space="preserve">HRUD LN </t>
  </si>
  <si>
    <t xml:space="preserve">INDO FP </t>
  </si>
  <si>
    <t xml:space="preserve">UIMK GR </t>
  </si>
  <si>
    <t xml:space="preserve">USMV US </t>
  </si>
  <si>
    <t xml:space="preserve">O9D SP </t>
  </si>
  <si>
    <t xml:space="preserve">EDEN US </t>
  </si>
  <si>
    <t xml:space="preserve">EFNL US </t>
  </si>
  <si>
    <t xml:space="preserve">EWUS US </t>
  </si>
  <si>
    <t xml:space="preserve">EWGS US </t>
  </si>
  <si>
    <t xml:space="preserve">ENOR US </t>
  </si>
  <si>
    <t xml:space="preserve">UGUSAS SW </t>
  </si>
  <si>
    <t xml:space="preserve">O9A SP </t>
  </si>
  <si>
    <t xml:space="preserve">SMIN US </t>
  </si>
  <si>
    <t xml:space="preserve">INDA US </t>
  </si>
  <si>
    <t xml:space="preserve">156080 KS </t>
  </si>
  <si>
    <t xml:space="preserve">IJPH LN </t>
  </si>
  <si>
    <t xml:space="preserve">XMV CN </t>
  </si>
  <si>
    <t xml:space="preserve">XMU CN </t>
  </si>
  <si>
    <t xml:space="preserve">XMJG LN </t>
  </si>
  <si>
    <t xml:space="preserve">83118 HK </t>
  </si>
  <si>
    <t xml:space="preserve">IEFA US </t>
  </si>
  <si>
    <t xml:space="preserve">IEMG US </t>
  </si>
  <si>
    <t xml:space="preserve">IXUS US </t>
  </si>
  <si>
    <t>MSCI Chile Index</t>
  </si>
  <si>
    <t>MSCI China Index</t>
  </si>
  <si>
    <t>MSCI China A Index</t>
  </si>
  <si>
    <t>MSCI India Index</t>
  </si>
  <si>
    <t>MSCI India Small Cap Index</t>
  </si>
  <si>
    <t>MSCI Indonesia Index</t>
  </si>
  <si>
    <t>Lyxor ETF MSCI Indonesia</t>
  </si>
  <si>
    <t>MSCI Korea Index</t>
  </si>
  <si>
    <t>Samsung Kodex MSCI Korea ETF</t>
  </si>
  <si>
    <t>MSCI Malaysia Index</t>
  </si>
  <si>
    <t>MSCI Mexico Index</t>
  </si>
  <si>
    <t>MSCI Poland Index</t>
  </si>
  <si>
    <t>MSCI Russia Index</t>
  </si>
  <si>
    <t>MSCI South Africa Index</t>
  </si>
  <si>
    <t>MSCI Taiwan Index</t>
  </si>
  <si>
    <t>MSCI Taiwan Financials Index</t>
  </si>
  <si>
    <t>MSCI Thailand Index</t>
  </si>
  <si>
    <t>MSCI Turkey Index</t>
  </si>
  <si>
    <t>MSCI Australia Index</t>
  </si>
  <si>
    <t>MSCI Australia Large Cap Index</t>
  </si>
  <si>
    <t>MSCI Australia Small Cap Index</t>
  </si>
  <si>
    <t>MSCI Australia Select Dividend Index</t>
  </si>
  <si>
    <t>MSCI Canada Index</t>
  </si>
  <si>
    <t>MSCI Canada Minimum Volatility Index</t>
  </si>
  <si>
    <t>MSCI France Index</t>
  </si>
  <si>
    <t>Amundi ETF MSCI France</t>
  </si>
  <si>
    <t>MSCI Germany Index</t>
  </si>
  <si>
    <t>MSCI Germany Small Cap Index</t>
  </si>
  <si>
    <t>MSCI Hong Kong Index</t>
  </si>
  <si>
    <t>MSCI Italy Index</t>
  </si>
  <si>
    <t>MSCI Japan Index</t>
  </si>
  <si>
    <t>MSCI Japan 100% Hedged to USD Index</t>
  </si>
  <si>
    <t>MSCI Japan 100% Hedged to EUR Index</t>
  </si>
  <si>
    <t>MSCI Japan 100% Hedged to GBP Index</t>
  </si>
  <si>
    <t>MSCI Japan 100% Hedged to CHF Index</t>
  </si>
  <si>
    <t>MSCI Japan Large Cap Index</t>
  </si>
  <si>
    <t>MSCI Japan Small Cap Index</t>
  </si>
  <si>
    <t>MSCI Japan Mid Cap Index</t>
  </si>
  <si>
    <t>MSCI KLD 400 Social Index</t>
  </si>
  <si>
    <t>MSCI Netherlands Index</t>
  </si>
  <si>
    <t>MSCI Nordic Index</t>
  </si>
  <si>
    <t>MSCI Singapore Index</t>
  </si>
  <si>
    <t>MSCI Spain Index</t>
  </si>
  <si>
    <t>MSCI Sweden Index</t>
  </si>
  <si>
    <t>MSCI Switzerland Index</t>
  </si>
  <si>
    <t>MSCI US REIT Index</t>
  </si>
  <si>
    <t>MSCI USA Index</t>
  </si>
  <si>
    <t>MSCI USA ESG Select Index</t>
  </si>
  <si>
    <t>MSCI USA Growth Index</t>
  </si>
  <si>
    <t>MSCI USA Islamic Index</t>
  </si>
  <si>
    <t>MSCI USA Large Cap Index</t>
  </si>
  <si>
    <t>MSCI USA Mid Cap Index</t>
  </si>
  <si>
    <t>MSCI USA Minimum Volatility Index</t>
  </si>
  <si>
    <t>MSCI USA Small Cap Index</t>
  </si>
  <si>
    <t>MCG</t>
  </si>
  <si>
    <t>MDB</t>
  </si>
  <si>
    <t>MDA</t>
  </si>
  <si>
    <t>MCZ</t>
  </si>
  <si>
    <t>MKE</t>
  </si>
  <si>
    <t>MCM</t>
  </si>
  <si>
    <t>MII</t>
  </si>
  <si>
    <t>MCO</t>
  </si>
  <si>
    <t>MCH</t>
  </si>
  <si>
    <t>MPJ</t>
  </si>
  <si>
    <t>MSE</t>
  </si>
  <si>
    <t>MSA</t>
  </si>
  <si>
    <t>MCU</t>
  </si>
  <si>
    <t>MCV</t>
  </si>
  <si>
    <t>FMJP</t>
  </si>
  <si>
    <t>FMRU</t>
  </si>
  <si>
    <t>OMRU</t>
  </si>
  <si>
    <t>MCL</t>
  </si>
  <si>
    <t>MUN</t>
  </si>
  <si>
    <t>MSCI USA Value Index</t>
  </si>
  <si>
    <t>ID</t>
  </si>
  <si>
    <t>TW</t>
  </si>
  <si>
    <t>MXZA</t>
  </si>
  <si>
    <t>MSCI Europe Value Index</t>
  </si>
  <si>
    <t>Primary
Exchange</t>
  </si>
  <si>
    <t>MAXIS Global Equity MSCI Kokusai ETF</t>
  </si>
  <si>
    <t>MSCI Frontier Markets ex South Africa Index</t>
  </si>
  <si>
    <t>M9SY GR</t>
  </si>
  <si>
    <t>M9SZ GR</t>
  </si>
  <si>
    <t>SGCC LN</t>
  </si>
  <si>
    <t>MSCI World 100% Hedged to CHF Index</t>
  </si>
  <si>
    <t>MSCI Europe Minimum Volatility Index</t>
  </si>
  <si>
    <t>SPDR MSCI ACWI ex USA ETF</t>
  </si>
  <si>
    <t>MSCI World Socially Responsible Index</t>
  </si>
  <si>
    <t>MSCI North America Socially Responsible Index</t>
  </si>
  <si>
    <t>MSCI Middle East Socially Responsible Index</t>
  </si>
  <si>
    <t>MSCI Pacific Socially Responsible Index</t>
  </si>
  <si>
    <t>MCN</t>
  </si>
  <si>
    <t>VNQ US</t>
  </si>
  <si>
    <t>iShares MSCI Taiwan ETF</t>
  </si>
  <si>
    <t>MSCI World Minimum Volatility Index</t>
  </si>
  <si>
    <t>LU0854423927</t>
  </si>
  <si>
    <t>GLDU FP</t>
  </si>
  <si>
    <t>Global</t>
  </si>
  <si>
    <t>Index Region</t>
  </si>
  <si>
    <t>MSCI ACWI IMI</t>
  </si>
  <si>
    <t xml:space="preserve">MSCI ACWI ex USA IMI </t>
  </si>
  <si>
    <t>MSCI EAFE IMI</t>
  </si>
  <si>
    <r>
      <t xml:space="preserve">MSCI Emerging Markets </t>
    </r>
    <r>
      <rPr>
        <b/>
        <sz val="11"/>
        <color rgb="FF002060"/>
        <rFont val="Calibri"/>
        <family val="2"/>
        <scheme val="minor"/>
      </rPr>
      <t>Index</t>
    </r>
  </si>
  <si>
    <t>MSCI Europe Health Care Index</t>
  </si>
  <si>
    <t>MSCI Europe Telecommunication Services Index</t>
  </si>
  <si>
    <t>MSCI World Telecommunication Services Index</t>
  </si>
  <si>
    <t>Direxion Emerging Markets Bear 3+</t>
  </si>
  <si>
    <t>Direxion Emerging Markets Bull 3+</t>
  </si>
  <si>
    <t>MSCI Emerging Markets IMI</t>
  </si>
  <si>
    <t>MSCI Bangladesh IMI</t>
  </si>
  <si>
    <t xml:space="preserve">MSCI Indonesia IMI </t>
  </si>
  <si>
    <t xml:space="preserve">MSCI Philippines IMI </t>
  </si>
  <si>
    <r>
      <t>MSCI Turkey IMI</t>
    </r>
    <r>
      <rPr>
        <b/>
        <strike/>
        <sz val="11"/>
        <color rgb="FF002060"/>
        <rFont val="Calibri"/>
        <family val="2"/>
        <scheme val="minor"/>
      </rPr>
      <t xml:space="preserve"> </t>
    </r>
  </si>
  <si>
    <t>MSCI Emerging Markets Health Care Index</t>
  </si>
  <si>
    <t>MSCI Emerging Markets Information Technology Index</t>
  </si>
  <si>
    <t>MSCI Frontier Markets 100 Index</t>
  </si>
  <si>
    <t>MSCI ACWI Select Gold Miners IMI</t>
  </si>
  <si>
    <t>MSCI ACWI Select Metals &amp; Mining Producers ex Gold and Silver IMI</t>
  </si>
  <si>
    <t xml:space="preserve">MSCI ACWI Select Energy Producers IMI </t>
  </si>
  <si>
    <t xml:space="preserve">MSCI ACWI Select Agriculture Producers IMI </t>
  </si>
  <si>
    <t xml:space="preserve">MSCI ACWI Select Silver Miners IMI </t>
  </si>
  <si>
    <t xml:space="preserve">MSCI ACWI Gold with EM DR 18% Group Entity Capped </t>
  </si>
  <si>
    <t>SPDR MSCI EMU UCITS ETF</t>
  </si>
  <si>
    <t xml:space="preserve">ZPRE GR </t>
  </si>
  <si>
    <t>IE00B910VR50</t>
  </si>
  <si>
    <t xml:space="preserve">MVOL LN </t>
  </si>
  <si>
    <t>IE00B8FHGS14</t>
  </si>
  <si>
    <t xml:space="preserve">MVEU LN </t>
  </si>
  <si>
    <t>IE00B86MWN23</t>
  </si>
  <si>
    <t xml:space="preserve">EMMV LN </t>
  </si>
  <si>
    <t>IE00B8KGV557</t>
  </si>
  <si>
    <t xml:space="preserve">IWDC SW </t>
  </si>
  <si>
    <t>IE00B8BVCK12</t>
  </si>
  <si>
    <t xml:space="preserve">IJPC SW </t>
  </si>
  <si>
    <t>IE00B8J37J31</t>
  </si>
  <si>
    <t>db x-trackers MSCI AC Asia Pacific ex Japan Index UCITS ETF</t>
  </si>
  <si>
    <t>db x-trackers MSCI Bangladesh IM Index UCITS ETF</t>
  </si>
  <si>
    <t>db x-trackers MSCI Brazil Index UCITS ETF</t>
  </si>
  <si>
    <t>db x-trackers MSCI Canada Index UCITS ETF</t>
  </si>
  <si>
    <t>db x-trackers MSCI China Index UCITS ETF</t>
  </si>
  <si>
    <t>db x-trackers MSCI EM Asia Index UCITS ETF</t>
  </si>
  <si>
    <t>db x-trackers MSCI EM EMEA Index UCITS ETF</t>
  </si>
  <si>
    <t>db x-trackers MSCI EM Latin America Index UCITS ETF</t>
  </si>
  <si>
    <t>db x-trackers MSCI EM Short Daily Index UCITS ETF</t>
  </si>
  <si>
    <t>db x-trackers MSCI EM Consumer Discretionary Index UCITS ETF</t>
  </si>
  <si>
    <t>db x-trackers MSCI EM Consumer Staples Index UCITS ETF</t>
  </si>
  <si>
    <t>db x-trackers MSCI EM Energy Index UCITS ETF</t>
  </si>
  <si>
    <t>db x-trackers MSCI EM Financials Index UCITS ETF</t>
  </si>
  <si>
    <t>db x-trackers MSCI EM Industrials Index UCITS ETF</t>
  </si>
  <si>
    <t>db x-trackers MSCI EM Materials Index UCITS ETF</t>
  </si>
  <si>
    <t>db x-trackers MSCI EM Telecommunication Services Index UCITS ETF</t>
  </si>
  <si>
    <t>db x-trackers MSCI Emerging Markets Index UCITS ETF</t>
  </si>
  <si>
    <t>db x-trackers MSCI Europe Mid Cap Index UCITS ETF</t>
  </si>
  <si>
    <t>db x-trackers MSCI Europe Small Cap Index UCITS ETF</t>
  </si>
  <si>
    <t>db x-trackers MSCI Europe Index UCITS ETF</t>
  </si>
  <si>
    <t>db x-trackers MSCI Indonesia Index UCITS ETF</t>
  </si>
  <si>
    <t>db x-trackers MSCI Japan Index UCITS ETF</t>
  </si>
  <si>
    <t>db x-trackers MSCI Korea Index UCITS ETF</t>
  </si>
  <si>
    <t>db x-trackers MSCI Mexico Index UCITS ETF</t>
  </si>
  <si>
    <t>db x-trackers MSCI Pan-Euro Index UCITS ETF</t>
  </si>
  <si>
    <t>MSCI Singapore IMI</t>
  </si>
  <si>
    <t>db x-trackers MSCI Singapore IM Index UCITS ETF</t>
  </si>
  <si>
    <t>db x-trackers MSCI Taiwan Index UCITS ETF</t>
  </si>
  <si>
    <t>db x-trackers MSCI USA Index UCITS ETF</t>
  </si>
  <si>
    <t>db x-trackers MSCI World Index UCITS ETF</t>
  </si>
  <si>
    <t>MSCI UK Index</t>
  </si>
  <si>
    <t>MSCI UK Large Cap Index</t>
  </si>
  <si>
    <t>MSCI UK Small Cap Index</t>
  </si>
  <si>
    <t>MSCI World Information Technology Index</t>
  </si>
  <si>
    <t>MSCI World Health Care Index</t>
  </si>
  <si>
    <t>MSCI Brazil Small Cap Index</t>
  </si>
  <si>
    <t>MSCI China Small Cap Index</t>
  </si>
  <si>
    <t>MSCI EAFE 100% Hedged to CAD Index</t>
  </si>
  <si>
    <t>MSCI Japan GBP Hedged Index</t>
  </si>
  <si>
    <t>MSCI Japan EUR Hedged Index</t>
  </si>
  <si>
    <t>LU0659580079</t>
  </si>
  <si>
    <t>FMEU</t>
  </si>
  <si>
    <t>OMEU</t>
  </si>
  <si>
    <t>FMWO</t>
  </si>
  <si>
    <t>OMWO</t>
  </si>
  <si>
    <t>FMAS</t>
  </si>
  <si>
    <t>OMAS</t>
  </si>
  <si>
    <t>FMFM</t>
  </si>
  <si>
    <t>NBAD OneShare MSCI UAE ETF</t>
  </si>
  <si>
    <t>Country</t>
  </si>
  <si>
    <t>1UAE UH</t>
  </si>
  <si>
    <t>IE00B61PJX16</t>
  </si>
  <si>
    <t>MSCI Brazil 25/50 Index</t>
  </si>
  <si>
    <t>Direxion Daily Brazil Bull 3X Shares</t>
  </si>
  <si>
    <t>BRZU US</t>
  </si>
  <si>
    <t>US25459Y5463</t>
  </si>
  <si>
    <t>MSCI Korea 25/50 Index</t>
  </si>
  <si>
    <t>Direxion Daily South Korea Bull 3X Shares</t>
  </si>
  <si>
    <t>KORU US</t>
  </si>
  <si>
    <t>US25459Y5208</t>
  </si>
  <si>
    <t>iShares MSCI Emerging Markets IMI Index ETF</t>
  </si>
  <si>
    <t>CA46434U1021</t>
  </si>
  <si>
    <t>iShares MSCI EAFE IMI ETF</t>
  </si>
  <si>
    <t>BMO MSCI EAFE Hedged to CAD Index ETF</t>
  </si>
  <si>
    <t>BMO MSCI Emerging Markets Index ETF</t>
  </si>
  <si>
    <t>CA05576Y1088</t>
  </si>
  <si>
    <t>XEC CN</t>
  </si>
  <si>
    <t>XEF CN</t>
  </si>
  <si>
    <t>CA46434T1057</t>
  </si>
  <si>
    <t>CA05577N1015</t>
  </si>
  <si>
    <t>ZEM CN</t>
  </si>
  <si>
    <t>iShares MSCI USA Size Factor ETF</t>
  </si>
  <si>
    <t>MSCI USA Risk Weighted Index</t>
  </si>
  <si>
    <t>US46432F3709</t>
  </si>
  <si>
    <t>SIZE US</t>
  </si>
  <si>
    <t>MSCI USA Value Weighted Index</t>
  </si>
  <si>
    <t>iShares MSCI USA Value Factor ETF</t>
  </si>
  <si>
    <t>US46432F3881</t>
  </si>
  <si>
    <t>VLUE US</t>
  </si>
  <si>
    <t>MSCI USA Momentum Index</t>
  </si>
  <si>
    <t>iShares MSCI USA Momentum Factor ETF</t>
  </si>
  <si>
    <t>US46432F3964</t>
  </si>
  <si>
    <t>MTUM US</t>
  </si>
  <si>
    <t>IE00B7WK2W23</t>
  </si>
  <si>
    <t>MSCI World High Dividend Yield Index</t>
  </si>
  <si>
    <t>FI Enhanced Global High Yield ETN</t>
  </si>
  <si>
    <t>US06742C1523</t>
  </si>
  <si>
    <t>FIGY US</t>
  </si>
  <si>
    <t>ZDM CN</t>
  </si>
  <si>
    <t>iShares MSCI Turkey ETF</t>
  </si>
  <si>
    <r>
      <rPr>
        <vertAlign val="superscript"/>
        <sz val="9"/>
        <color theme="1"/>
        <rFont val="Calibri"/>
        <family val="2"/>
        <scheme val="minor"/>
      </rPr>
      <t>1</t>
    </r>
    <r>
      <rPr>
        <sz val="9"/>
        <color theme="1"/>
        <rFont val="Calibri"/>
        <family val="2"/>
        <scheme val="minor"/>
      </rPr>
      <t xml:space="preserve"> This category is defined by ETF products that apply currency hedges to a standard MSCI Index</t>
    </r>
  </si>
  <si>
    <r>
      <rPr>
        <vertAlign val="superscript"/>
        <sz val="9"/>
        <color theme="1"/>
        <rFont val="Calibri"/>
        <family val="2"/>
        <scheme val="minor"/>
      </rPr>
      <t xml:space="preserve">2 </t>
    </r>
    <r>
      <rPr>
        <sz val="9"/>
        <color theme="1"/>
        <rFont val="Calibri"/>
        <family val="2"/>
        <scheme val="minor"/>
      </rPr>
      <t>This category is defined by ETF products that leverage (+2x or +3x) or short (-1x, -2x, or -3x) a standard MSCI Index</t>
    </r>
  </si>
  <si>
    <r>
      <t>Short &amp; Leveraged</t>
    </r>
    <r>
      <rPr>
        <b/>
        <vertAlign val="superscript"/>
        <sz val="11"/>
        <color theme="1"/>
        <rFont val="Calibri"/>
        <family val="2"/>
        <scheme val="minor"/>
      </rPr>
      <t>2</t>
    </r>
  </si>
  <si>
    <t>MSCI Germany 100% Hedged to USD Index</t>
  </si>
  <si>
    <t xml:space="preserve">DBGR US </t>
  </si>
  <si>
    <t>MSCI China A 50 Index</t>
  </si>
  <si>
    <t>Harvest MSCI China A 50 Index ETF</t>
  </si>
  <si>
    <t>83136 HK</t>
  </si>
  <si>
    <t>HK0000132537</t>
  </si>
  <si>
    <t>Horizons MSCI China ETF</t>
  </si>
  <si>
    <t>HK0000151925</t>
  </si>
  <si>
    <t>3040 HK</t>
  </si>
  <si>
    <t>MSCI All Colombia Capped Index</t>
  </si>
  <si>
    <t>iShares MSCI Colombia Capped ETF</t>
  </si>
  <si>
    <t>US46434G2021</t>
  </si>
  <si>
    <t>ICOL US</t>
  </si>
  <si>
    <t>Direxion Daily Japan 3x Bull Shares</t>
  </si>
  <si>
    <t>US25459Y4136</t>
  </si>
  <si>
    <t>JPNL US</t>
  </si>
  <si>
    <t>Notice and Disclaimer</t>
  </si>
  <si>
    <t xml:space="preserve">·   This document and all of the information contained in it, including without limitation all text, data, graphs, charts (collectively, the “Information”) is the property of MSCl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reproduced or redisseminated in whole or in part without prior written permission from MSCI. </t>
  </si>
  <si>
    <t>·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t>
  </si>
  <si>
    <t>·   Information containing any historical information, data or analysis should not be taken as an indication or guarantee of any future performance, analysis, forecast or prediction.  Past performance does not guarantee future results.</t>
  </si>
  <si>
    <t xml:space="preserve">·   None of the Information constitutes an offer to sell (or a solicitation of an offer to buy), any security, financial product or other investment vehicle or any trading strategy.  </t>
  </si>
  <si>
    <t>About MSCI Inc.</t>
  </si>
  <si>
    <t xml:space="preserve">For further information on MSCI, please visit our web site at www.msci.com </t>
  </si>
  <si>
    <t>iShares MSCI ACWI ETF</t>
  </si>
  <si>
    <t>iShares MSCI Asia APEX 50 ETF</t>
  </si>
  <si>
    <t>iShares MSCI ACWI ex US ETF</t>
  </si>
  <si>
    <t>iShares MSCI World ETF</t>
  </si>
  <si>
    <t>iShares MSCI EAFE ETF</t>
  </si>
  <si>
    <t>iShares MSCI EAFE Small Cap ETF</t>
  </si>
  <si>
    <t>iShares MSCI EAFE Growth ETF</t>
  </si>
  <si>
    <t>iShares MSCI EAFE Value ETF</t>
  </si>
  <si>
    <t>iShares MSCI Kokusai ETF</t>
  </si>
  <si>
    <t>iShares MSCI Pacific ex Japan ETF</t>
  </si>
  <si>
    <t>iShares MSCI Australia ETF</t>
  </si>
  <si>
    <t>iShares MSCI Canada ETF</t>
  </si>
  <si>
    <t>iShares MSCI France ETF</t>
  </si>
  <si>
    <t>iShares MSCI Germany ETF</t>
  </si>
  <si>
    <t>iShares MSCI Germany Small Cap ETF</t>
  </si>
  <si>
    <t>iShares MSCI Hong Kong ETF</t>
  </si>
  <si>
    <t>iShares MSCI Israel Capped ETF</t>
  </si>
  <si>
    <t>iShares MSCI Italy Capped ETF</t>
  </si>
  <si>
    <t>iShares MSCI Japan ETF</t>
  </si>
  <si>
    <t>iShares MSCI Japan Small Cap ETF</t>
  </si>
  <si>
    <t>iShares MSCI Netherlands ETF</t>
  </si>
  <si>
    <t>iShares MSCI Singapore ETF</t>
  </si>
  <si>
    <t>iShares MSCI Spain Capped ETF</t>
  </si>
  <si>
    <t>iShares MSCI Sweden ETF</t>
  </si>
  <si>
    <t>iShares MSCI Switzerland Capped ETF</t>
  </si>
  <si>
    <t>iShares MSCI United Kingdom ETF</t>
  </si>
  <si>
    <t>iShares MSCI United Kingdom Small Cap ETF</t>
  </si>
  <si>
    <t>iShares MSCI Europe Financials ETF</t>
  </si>
  <si>
    <t>iShares MSCI Emerging Markets ETF</t>
  </si>
  <si>
    <t>iShares MSCI Emerging Markets Small Cap ETF</t>
  </si>
  <si>
    <t>iShares MSCI BRIC ETF</t>
  </si>
  <si>
    <t>iShares MSCI Emerging Asia ETF</t>
  </si>
  <si>
    <t>iShares MSCI Emerging Markets Asia ETF</t>
  </si>
  <si>
    <t>iShares MSCI Emerging Markets Latin America ETF</t>
  </si>
  <si>
    <t>iShares MSCI Latin America ETF</t>
  </si>
  <si>
    <t>iShares MSCI Brazil Capped ETF</t>
  </si>
  <si>
    <t>iShares MSCI Brazil Small Cap ETF</t>
  </si>
  <si>
    <t>iShares MSCI China ETF</t>
  </si>
  <si>
    <t>iShares MSCI China Small Cap ETF</t>
  </si>
  <si>
    <t>iShares MSCI India ETF</t>
  </si>
  <si>
    <t>iShares MSCI India Small Cap ETF</t>
  </si>
  <si>
    <t>iShares MSCI Korea ETF</t>
  </si>
  <si>
    <t>iShares MSCI South Korea Capped ETF</t>
  </si>
  <si>
    <t>iShares MSCI Malaysia ETF</t>
  </si>
  <si>
    <t>iShares MSCI All Peru Capped ETF</t>
  </si>
  <si>
    <t>iShares MSCI Russia Capped ETF</t>
  </si>
  <si>
    <t>iShares MSCI South Africa ETF</t>
  </si>
  <si>
    <t>iShares MSCI Frontier 100 ETF</t>
  </si>
  <si>
    <t>iShares MSCI All Country World Minimum Volatility ETF/Canada</t>
  </si>
  <si>
    <t>iShares MSCI All Country World Minimum Volatility ETF</t>
  </si>
  <si>
    <t>iShares MSCI EAFE Minimum Volatility ETF</t>
  </si>
  <si>
    <t>iShares MSCI EAFE Minimum Volatility ETF/Canada</t>
  </si>
  <si>
    <t>iShares MSCI Emerging Markets Minimum Volatility ETF</t>
  </si>
  <si>
    <t>iShares MSCI Emerging Markets Minimum Volatility ETF/Canada</t>
  </si>
  <si>
    <t>iShares MSCI World Monthly EUR Hedged ETF</t>
  </si>
  <si>
    <t>iShares MSCI Canada Minimum Volatility ETF</t>
  </si>
  <si>
    <t>iShares MSCI USA Minimum Volatility ETF</t>
  </si>
  <si>
    <t>iShares MSCI USA Minimum Volatility ETF/Canada</t>
  </si>
  <si>
    <t>iShares MSCI Global Gold Miners ETF</t>
  </si>
  <si>
    <t>iShares MSCI Global Energy Producers ETF</t>
  </si>
  <si>
    <t>iShares MSCI Global Agriculture Producers ETF</t>
  </si>
  <si>
    <t>iShares MSCI Global Silver Miners ETF</t>
  </si>
  <si>
    <t>iShares MSCI USA Islamic ETF</t>
  </si>
  <si>
    <t>iShares MSCI USA ESG Select ETF</t>
  </si>
  <si>
    <t>iShares MSCI KLD 400 Social ETF</t>
  </si>
  <si>
    <t>iShares MSCI Austria Capped ETF</t>
  </si>
  <si>
    <t>iShares MSCI Belgium Capped ETF</t>
  </si>
  <si>
    <t>iShares MSCI Ireland Capped ETF</t>
  </si>
  <si>
    <t>iShares MSCI Finland Capped ETF</t>
  </si>
  <si>
    <t>iShares MSCI Denmark Capped ETF</t>
  </si>
  <si>
    <t>iShares MSCI New Zealand Capped ETF</t>
  </si>
  <si>
    <t>iShares MSCI Norway Capped ETF</t>
  </si>
  <si>
    <t>iShares MSCI Thailand Capped ETF</t>
  </si>
  <si>
    <t>iShares MSCI Philippines ETF</t>
  </si>
  <si>
    <t>iShares MSCI Indonesia ETF</t>
  </si>
  <si>
    <t>iShares MSCI Poland Capped ETF</t>
  </si>
  <si>
    <t>FMCL</t>
  </si>
  <si>
    <t>FMCN</t>
  </si>
  <si>
    <t>MSCI Colombia Index</t>
  </si>
  <si>
    <t>FMCO</t>
  </si>
  <si>
    <t>MSCI Czech Republic Index</t>
  </si>
  <si>
    <t>FMCZ</t>
  </si>
  <si>
    <t>MSCI Egypt Index</t>
  </si>
  <si>
    <t>FMEY</t>
  </si>
  <si>
    <t>FMEM</t>
  </si>
  <si>
    <t>FMEA</t>
  </si>
  <si>
    <t>FMEE</t>
  </si>
  <si>
    <t>FMEL</t>
  </si>
  <si>
    <t>MSCI Hungary Index</t>
  </si>
  <si>
    <t>FMHU</t>
  </si>
  <si>
    <t>FMIN</t>
  </si>
  <si>
    <t>FMMY</t>
  </si>
  <si>
    <t>FMMX</t>
  </si>
  <si>
    <t>MSCI Morocco Index</t>
  </si>
  <si>
    <t>FMMA</t>
  </si>
  <si>
    <t>MSCI Peru Index</t>
  </si>
  <si>
    <t>FMPE</t>
  </si>
  <si>
    <t>MSCI Philippines Index</t>
  </si>
  <si>
    <t>FMPH</t>
  </si>
  <si>
    <t>FMPL</t>
  </si>
  <si>
    <t>FMRS</t>
  </si>
  <si>
    <t>FMZA</t>
  </si>
  <si>
    <t>FMTH</t>
  </si>
  <si>
    <t>MSCI USA Quality Index</t>
  </si>
  <si>
    <t>iShares MSCI USA Quality Factor ETF</t>
  </si>
  <si>
    <t xml:space="preserve">QUAL US </t>
  </si>
  <si>
    <t>US46432F3394</t>
  </si>
  <si>
    <t>US78463X8487</t>
  </si>
  <si>
    <t>MiraeAsset Tiger Synth-MSCI US REIT ETF H</t>
  </si>
  <si>
    <t>KR7182480004</t>
  </si>
  <si>
    <t>182480 KS</t>
  </si>
  <si>
    <t>US2330518463</t>
  </si>
  <si>
    <t>DBAP US</t>
  </si>
  <si>
    <t>US2330518539</t>
  </si>
  <si>
    <t>DBEU US</t>
  </si>
  <si>
    <t>US2330518612</t>
  </si>
  <si>
    <t>DBUK US</t>
  </si>
  <si>
    <t xml:space="preserve">MSCI USA IMI Telecommunication Services 25/50 </t>
  </si>
  <si>
    <t>Fidelity MSCI Telecommunication Services Index ETF</t>
  </si>
  <si>
    <t>US3160928731</t>
  </si>
  <si>
    <t>FCOM US</t>
  </si>
  <si>
    <t>MSCI USA IMI Consumer Discretionary</t>
  </si>
  <si>
    <t>Fidelity MSCI Consumer Discretionary Index ETF</t>
  </si>
  <si>
    <t>US3160922049</t>
  </si>
  <si>
    <t>FDIS US</t>
  </si>
  <si>
    <t>MSCI USA IMI Energy</t>
  </si>
  <si>
    <t>Fidelity MSCI Energy Index ETF</t>
  </si>
  <si>
    <t>US3160924029</t>
  </si>
  <si>
    <t>FENY US</t>
  </si>
  <si>
    <t>MSCI USA IMI Health Care</t>
  </si>
  <si>
    <t>Fidelity MSCI Health Care Index ETF</t>
  </si>
  <si>
    <t>US3160926008</t>
  </si>
  <si>
    <t>FHLC US</t>
  </si>
  <si>
    <t>MSCI USA IMI Industrials</t>
  </si>
  <si>
    <t>Fidelity MSCI Industrials Index ETF</t>
  </si>
  <si>
    <t>US3160927097</t>
  </si>
  <si>
    <t>FIDU US</t>
  </si>
  <si>
    <t>MSCI USA IMI Materials</t>
  </si>
  <si>
    <t>Fidelity MSCI Materials Index ETF</t>
  </si>
  <si>
    <t>US3160928814</t>
  </si>
  <si>
    <t>FMAT US</t>
  </si>
  <si>
    <t>MSCI USA IMI Financials</t>
  </si>
  <si>
    <t>Fidelity MSCI Financials Index ETF</t>
  </si>
  <si>
    <t>US3160925018</t>
  </si>
  <si>
    <t>FNCL US</t>
  </si>
  <si>
    <t>MSCI USA IMI Consumer Staples</t>
  </si>
  <si>
    <t>Fidelity MSCI Consumer Staples Index ETF</t>
  </si>
  <si>
    <t>US3160923039</t>
  </si>
  <si>
    <t>FSTA US</t>
  </si>
  <si>
    <t>MSCI USA IMI Information Technology</t>
  </si>
  <si>
    <t>Fidelity MSCI Information Technology Index ETF</t>
  </si>
  <si>
    <t>US3160928087</t>
  </si>
  <si>
    <t>FTEC US</t>
  </si>
  <si>
    <t>MSCI USA IMI Utilities</t>
  </si>
  <si>
    <t>Fidelity MSCI Utilities Index ETF</t>
  </si>
  <si>
    <t>US3160928657</t>
  </si>
  <si>
    <t>FUTY US</t>
  </si>
  <si>
    <t>US25155L2934</t>
  </si>
  <si>
    <t>FIEG US</t>
  </si>
  <si>
    <t>HSBC MSCI AC Far East ex Japan UCITS ETF</t>
  </si>
  <si>
    <t>IE00BBQ2W338</t>
  </si>
  <si>
    <t>HMAD LN</t>
  </si>
  <si>
    <t>iShares MSCI Japan USD Hedged UCITS ETF</t>
  </si>
  <si>
    <t>IE00BCLWRG39</t>
  </si>
  <si>
    <t>IJPD LN</t>
  </si>
  <si>
    <t>FinEx MSCI Australia UCITS ETF</t>
  </si>
  <si>
    <t>IE00BD3QF110</t>
  </si>
  <si>
    <t>FXAU RM</t>
  </si>
  <si>
    <t>FinEx MSCI Germany UCITS ETF</t>
  </si>
  <si>
    <t>IE00BD3QJN10</t>
  </si>
  <si>
    <t>FXDE RM</t>
  </si>
  <si>
    <t>FinEx MSCI Japan UCITS ETF</t>
  </si>
  <si>
    <t>IE00BD3QJ310</t>
  </si>
  <si>
    <t>FXJP RM</t>
  </si>
  <si>
    <t>FinEx MSCI United Kingdom UCITS ETF</t>
  </si>
  <si>
    <t>IE00BD3QHV53</t>
  </si>
  <si>
    <t>FXUK RM</t>
  </si>
  <si>
    <t>FinEx MSCI USA UCITS ETF</t>
  </si>
  <si>
    <t>IE00BD3QHZ91</t>
  </si>
  <si>
    <t>FXUS RM</t>
  </si>
  <si>
    <t>MSCI USA Information Technology Index</t>
  </si>
  <si>
    <t>FinEx MSCI USA Information Technology UCITS ETF</t>
  </si>
  <si>
    <t>IE00BD3QJ757</t>
  </si>
  <si>
    <t>FXIT RM</t>
  </si>
  <si>
    <t>Economic Exposure</t>
  </si>
  <si>
    <t>MSCI World with Emerging Markets Exposure</t>
  </si>
  <si>
    <t>ComStage MSCI World with Emerging Markets Exposure UCITS ETF</t>
  </si>
  <si>
    <t>LU0947416961</t>
  </si>
  <si>
    <t>E130 GY</t>
  </si>
  <si>
    <t>OMEM</t>
  </si>
  <si>
    <t>OMEA</t>
  </si>
  <si>
    <t>OMEE</t>
  </si>
  <si>
    <t>OMEL</t>
  </si>
  <si>
    <t>FMEV</t>
  </si>
  <si>
    <t>OMEV</t>
  </si>
  <si>
    <t>FMEG</t>
  </si>
  <si>
    <t>OMEG</t>
  </si>
  <si>
    <t>FI Enhanced Global High Yield ETN Linked to MSCI World High Dividend Yield USD</t>
  </si>
  <si>
    <t>MSCI EM Beyond BRIC Index</t>
  </si>
  <si>
    <t>SPDR MSCI EM Beyond BRIC UCITS ETF</t>
  </si>
  <si>
    <t>ZPRB GR</t>
  </si>
  <si>
    <t>IE00BCBJFC69</t>
  </si>
  <si>
    <t>MSCI World Small Cap Index</t>
  </si>
  <si>
    <t>SPDR MSCI World Small Cap UCITS ETF</t>
  </si>
  <si>
    <t>IE00BCBJG560</t>
  </si>
  <si>
    <t>ZPRS GY</t>
  </si>
  <si>
    <t>ME0</t>
  </si>
  <si>
    <t>ME1</t>
  </si>
  <si>
    <t>ME2</t>
  </si>
  <si>
    <t>ME3</t>
  </si>
  <si>
    <t>ME4</t>
  </si>
  <si>
    <t>ME5</t>
  </si>
  <si>
    <t>ME6</t>
  </si>
  <si>
    <t>ME7</t>
  </si>
  <si>
    <t>ME8</t>
  </si>
  <si>
    <t>ME9</t>
  </si>
  <si>
    <t>MFR</t>
  </si>
  <si>
    <t>MAW</t>
  </si>
  <si>
    <t>MMW</t>
  </si>
  <si>
    <t>AWE</t>
  </si>
  <si>
    <t>AWN</t>
  </si>
  <si>
    <t>ASE</t>
  </si>
  <si>
    <t>ASN</t>
  </si>
  <si>
    <t>MD</t>
  </si>
  <si>
    <t>PH</t>
  </si>
  <si>
    <t>TH</t>
  </si>
  <si>
    <t>MSCI Italy 25/50 Index</t>
  </si>
  <si>
    <t>MSCI Switzerland 25/50 Index</t>
  </si>
  <si>
    <t>MSCI Russia 25/50 Index</t>
  </si>
  <si>
    <t>MSCI Spain 25/50 Index</t>
  </si>
  <si>
    <t>MSCI Licensed Indexes</t>
  </si>
  <si>
    <t>MSCI Indexes</t>
  </si>
  <si>
    <t>All Country (DM+EM) Indexes</t>
  </si>
  <si>
    <t>Global Indexes</t>
  </si>
  <si>
    <t>Regional Indexes</t>
  </si>
  <si>
    <t>Sector Indexes</t>
  </si>
  <si>
    <t>Developed Market Indexes</t>
  </si>
  <si>
    <t>Country Indexes</t>
  </si>
  <si>
    <t>Domestic Equity Indexes</t>
  </si>
  <si>
    <t>Emerging Markets Indexes</t>
  </si>
  <si>
    <t>Frontier Markets Indexes</t>
  </si>
  <si>
    <t>Strategy Indexes</t>
  </si>
  <si>
    <t>Country Strategy Indexes</t>
  </si>
  <si>
    <t>Thematic Indexes</t>
  </si>
  <si>
    <t>Commodity Producers Indexes</t>
  </si>
  <si>
    <t>Faith-Based Indexes</t>
  </si>
  <si>
    <t>ESG Indexes</t>
  </si>
  <si>
    <t>Socially Responsible Indexes</t>
  </si>
  <si>
    <t>·   The MSCI ESG Indexes use ratings and other data, analysis and information from MSCI ESG Research.  MSCI ESG Research is produced by ISS or its subsidiaries.  Issuers mentioned or included in any MSCI ESG Research materials may be a client of MSCI, ISS, or another MSCI subsidiary, or the parent of, or affiliated with, a client of MSCI, ISS, or another MSCI subsidiary, including ISS Corporate Services, Inc., which provides tools and services to issuers.  MSCI ESG Research materials, including materials utilized in any MSCI ESG Indexes or other products, have not been submitted to, nor received approval from, the United States Securities and Exchange Commission or any other regulatory body.</t>
  </si>
  <si>
    <t>VS</t>
  </si>
  <si>
    <t>QZ</t>
  </si>
  <si>
    <t>MSCI ACWI Index</t>
  </si>
  <si>
    <t>MSCI ACWI ex Europe Index</t>
  </si>
  <si>
    <t>MSCI Euro Index</t>
  </si>
  <si>
    <t>MSCI Pan-Euro Index</t>
  </si>
  <si>
    <t>MCC</t>
  </si>
  <si>
    <t>MPY</t>
  </si>
  <si>
    <t>SPDR MSCI EM Beyond BRIC ETF</t>
  </si>
  <si>
    <t>EMBB US</t>
  </si>
  <si>
    <t>US78463X4429</t>
  </si>
  <si>
    <t>db x-trackers MSCI World Index UCITS ETF - 4C</t>
  </si>
  <si>
    <t>XWEH GR</t>
  </si>
  <si>
    <t>LU0659579733</t>
  </si>
  <si>
    <t>db x-trackers MSCI Japan Index UCITS ETF USD Hedged</t>
  </si>
  <si>
    <t>XMUJ LN</t>
  </si>
  <si>
    <t>LU0927735406</t>
  </si>
  <si>
    <t>Guggenheim MSCI Emerging Markets Equal Weight ETF</t>
  </si>
  <si>
    <t>US2330518208</t>
  </si>
  <si>
    <t>DBAW US</t>
  </si>
  <si>
    <t>US2330518125</t>
  </si>
  <si>
    <t>DBKO US</t>
  </si>
  <si>
    <t>US2330517960</t>
  </si>
  <si>
    <t>DBMX US</t>
  </si>
  <si>
    <t>Hanwha ARIRANG SYNTH-MSCI AC World ETF H-Equity Derivatives</t>
  </si>
  <si>
    <t>KR7189400005</t>
  </si>
  <si>
    <t>189400 KS</t>
  </si>
  <si>
    <t>MVW</t>
  </si>
  <si>
    <t>MVM</t>
  </si>
  <si>
    <t>MVE</t>
  </si>
  <si>
    <t>MSCI USA Equal Weighted Index</t>
  </si>
  <si>
    <t>EWS</t>
  </si>
  <si>
    <t>MSCI World Equal Weighted Index</t>
  </si>
  <si>
    <t>EWW</t>
  </si>
  <si>
    <t>EWM</t>
  </si>
  <si>
    <t>MSCI Europe Equal Weighted Index</t>
  </si>
  <si>
    <t>EWE</t>
  </si>
  <si>
    <t xml:space="preserve">·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
  </si>
  <si>
    <t xml:space="preserve">·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t>
  </si>
  <si>
    <t>·   You cannot invest in an index.  MSCI does not issue, sponsor, endorse, market, offer, review or otherwise express any opinion regarding any investment or financial product that may be based on or linked to the performance of any MSCI index.</t>
  </si>
  <si>
    <t>·   MSCI’s indirect wholly-owned subsidiary Institutional Shareholder Services, Inc. (“ISS”) is a Registered Investment Adviser under the Investment Advisers Act of 1940.  Except with respect to any applicable products or services from ISS (including applicable products or services from MSCI ESG Research, which are provided by ISS), neither MSCI nor any of its products or services recommends, endorses, approves or otherwise expresses any opinion regarding any issuer, securities, financial products or instruments or trading strategies and neither MSCI nor any of its products or services is intended to constitute investment advice or a recommendation to make (or refrain from making) any kind of investment decision and may not be relied on as such.</t>
  </si>
  <si>
    <t>·   Any use of or access to products, services or information of MSCI requires a license from MSCI.  MSCI, Barra, RiskMetrics, ISS, IPD, InvestorForce, FEA, and other MSCI brands and product names are the trademarks, service marks, or registered trademarks or service 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t>
  </si>
  <si>
    <t>FinEx MSCI China UCITS ETF</t>
  </si>
  <si>
    <t>IE00BD3QFB18</t>
  </si>
  <si>
    <t>FXCN RM</t>
  </si>
  <si>
    <t>Amundi ETF MSCI Europe Minimum Volatility UCITS ETF</t>
  </si>
  <si>
    <t>MIVO FP</t>
  </si>
  <si>
    <t>MSCI Europe Risk Weighted Top 100 Hedged to CAD</t>
  </si>
  <si>
    <t>First Asset MSCI Europe Low Risk Weighted ETF</t>
  </si>
  <si>
    <t>CA31864R1001</t>
  </si>
  <si>
    <t>RWE CN</t>
  </si>
  <si>
    <t>MSCI USA Risk Weighted Top 150 Hedged to CAD Index</t>
  </si>
  <si>
    <t>First Asset MSCI USA Low Risk Weighted ETF</t>
  </si>
  <si>
    <t>CA31864E1097</t>
  </si>
  <si>
    <t>RWU CN</t>
  </si>
  <si>
    <t>BMO MSCI EAFE Index ETF</t>
  </si>
  <si>
    <t>CA05579E1097</t>
  </si>
  <si>
    <t>ZEA CN</t>
  </si>
  <si>
    <t>BMO MSCI Europe High Quality Hedged To CAD Index ETF</t>
  </si>
  <si>
    <t>CA05579B1058</t>
  </si>
  <si>
    <t>ZEQ CN</t>
  </si>
  <si>
    <t>First Asset MSCI Canada Low Risk Weighted ETF</t>
  </si>
  <si>
    <t>CA31864C1032</t>
  </si>
  <si>
    <t>RWC CN</t>
  </si>
  <si>
    <t>MSCI Canada Risk Weighted Index</t>
  </si>
  <si>
    <t>Concept Fund Solutions - db x-trackers MSCI Turkey Index UCITS ETF DR</t>
  </si>
  <si>
    <t>IE00B9L63S81</t>
  </si>
  <si>
    <t>XDTK GR</t>
  </si>
  <si>
    <t>Concept Fund Solutions - db x-trackers MSCI Nordic Index UCITS ETF DR</t>
  </si>
  <si>
    <t>IE00B9MRHC27</t>
  </si>
  <si>
    <t>XDN0 GR</t>
  </si>
  <si>
    <t>LU0952585650</t>
  </si>
  <si>
    <t>XEWD GR</t>
  </si>
  <si>
    <t>db x-trackers Ethical MSCI World Index UCITS ETF</t>
  </si>
  <si>
    <t>MSCI World Risk Weighted Top 200 Hedged to CAD Index</t>
  </si>
  <si>
    <t>First Asset MSCI World Low Risk Weighted ETF</t>
  </si>
  <si>
    <t>CA31864D4084</t>
  </si>
  <si>
    <t>CA31864D3094</t>
  </si>
  <si>
    <t>CA31864D2005</t>
  </si>
  <si>
    <t>CA31864D1015</t>
  </si>
  <si>
    <t>RWW/D CN</t>
  </si>
  <si>
    <t>RWW/B CN</t>
  </si>
  <si>
    <t>RWW/A CN</t>
  </si>
  <si>
    <t>RWW CN</t>
  </si>
  <si>
    <t>CA31864E4067</t>
  </si>
  <si>
    <t>CA31864E3077</t>
  </si>
  <si>
    <t>CA31864E2087</t>
  </si>
  <si>
    <t>RWU/D CN</t>
  </si>
  <si>
    <t>RWU/B CN</t>
  </si>
  <si>
    <t>RWU/A CN</t>
  </si>
  <si>
    <t>CA31864R4070</t>
  </si>
  <si>
    <t>CA31864R3080</t>
  </si>
  <si>
    <t>CA31864R2090</t>
  </si>
  <si>
    <t>RWE/D CN</t>
  </si>
  <si>
    <t>RWE/B CN</t>
  </si>
  <si>
    <t>RWE/A CN</t>
  </si>
  <si>
    <t>CA31864C2022</t>
  </si>
  <si>
    <t>RWC/A CN</t>
  </si>
  <si>
    <t>MSCI World Risk Weighted Top 200 Index</t>
  </si>
  <si>
    <t>MSCI Europe Risk Weighted Top 100 Index</t>
  </si>
  <si>
    <t>MSCI USA Risk Weighted Top 150 Index</t>
  </si>
  <si>
    <r>
      <t>MSCI Inc. is a leading provider of investment decision support tools to investors globally, including asset managers, banks, hedge funds and pension funds. MSCI products and services include indexes, portfolio risk and performance analytics, and governance tools. 
The company’s flagship product offerings are: the MSCI indexes with approximately USD 8 trillion estimated to be benchmarked to them on a worldwide basis</t>
    </r>
    <r>
      <rPr>
        <vertAlign val="superscript"/>
        <sz val="8"/>
        <rFont val="Calibri"/>
        <family val="2"/>
        <scheme val="minor"/>
      </rPr>
      <t>1</t>
    </r>
    <r>
      <rPr>
        <sz val="8"/>
        <rFont val="Calibri"/>
        <family val="2"/>
        <scheme val="minor"/>
      </rPr>
      <t xml:space="preserve">; Barra multi-asset class factor models, portfolio risk and performance analytics; RiskMetrics multi-asset class market and credit risk analytics; IPD real estate information, indexes and analytics; MSCI ESG (environmental, social and governance) Research screening, analysis and ratings; ISS corporate governance research, data and outsourced proxy voting and reporting services; and FEA valuation models and risk management software for the energy and commodities markets. MSCI is headquartered in New York, with research and commercial offices around the world.
</t>
    </r>
    <r>
      <rPr>
        <vertAlign val="superscript"/>
        <sz val="6"/>
        <rFont val="Calibri"/>
        <family val="2"/>
        <scheme val="minor"/>
      </rPr>
      <t>1</t>
    </r>
    <r>
      <rPr>
        <sz val="6"/>
        <rFont val="Calibri"/>
        <family val="2"/>
        <scheme val="minor"/>
      </rPr>
      <t>As of September 30, 2013, as reported on Januray 31, 2014 by eVestment, Lipper and Bloomberg</t>
    </r>
    <r>
      <rPr>
        <sz val="8"/>
        <rFont val="Calibri"/>
        <family val="2"/>
        <scheme val="minor"/>
      </rPr>
      <t xml:space="preserve">
</t>
    </r>
  </si>
  <si>
    <t>Factor Indexes</t>
  </si>
  <si>
    <t>FMEP</t>
  </si>
  <si>
    <t>FMWP</t>
  </si>
  <si>
    <t>FMWN</t>
  </si>
  <si>
    <t>OMWP</t>
  </si>
  <si>
    <t>OMWN</t>
  </si>
  <si>
    <t>OMEP</t>
  </si>
  <si>
    <t>FMEF</t>
  </si>
  <si>
    <t>OMEF</t>
  </si>
  <si>
    <t>FMEN</t>
  </si>
  <si>
    <t>OMEN</t>
  </si>
  <si>
    <t>MSCI Canada 100% Hedged to GBP Index</t>
  </si>
  <si>
    <t>MSCI EMU 100% Hedged to GBP Index</t>
  </si>
  <si>
    <t>UBS ETF MSCI EMU 100% Hedged to GBP UCITS ETF</t>
  </si>
  <si>
    <t>LU0937835733</t>
  </si>
  <si>
    <t>LU0950669688</t>
  </si>
  <si>
    <t>UC59 LN</t>
  </si>
  <si>
    <t>UC60 LN</t>
  </si>
  <si>
    <t>UBS ETF MSCI Japan 100% Hedged to GBP UCITS ETF</t>
  </si>
  <si>
    <t>LU0969638401</t>
  </si>
  <si>
    <t>LU0969638583</t>
  </si>
  <si>
    <t>UC61 LN</t>
  </si>
  <si>
    <t>UC62 LN</t>
  </si>
  <si>
    <t>UBS ETF MSCI United Kingdom UCITS ETF</t>
  </si>
  <si>
    <t>LU0937836467</t>
  </si>
  <si>
    <t>UC63 LN</t>
  </si>
  <si>
    <t>LU0950670850</t>
  </si>
  <si>
    <t xml:space="preserve">UC64 LN </t>
  </si>
  <si>
    <t>UBS ETF-MSCI USA UCITS ETF</t>
  </si>
  <si>
    <t>LU0136234654</t>
  </si>
  <si>
    <r>
      <t>Short &amp; Leveraged Indexes</t>
    </r>
    <r>
      <rPr>
        <b/>
        <vertAlign val="superscript"/>
        <sz val="11"/>
        <color theme="1"/>
        <rFont val="Calibri"/>
        <family val="2"/>
        <scheme val="minor"/>
      </rPr>
      <t>2</t>
    </r>
  </si>
  <si>
    <t>Lyxor UCITS ETF MSCI World - Monthly Hedged D-EUR</t>
  </si>
  <si>
    <t>FR0011660927</t>
  </si>
  <si>
    <t>WLDH FP</t>
  </si>
  <si>
    <t>KraneShares Bosera MSCI China A ETF</t>
  </si>
  <si>
    <t>US5007674055</t>
  </si>
  <si>
    <t>KBA US</t>
  </si>
  <si>
    <t>db x-trackers MSCI AC Far East ex Japan Index UCITS ETF DR - 2C</t>
  </si>
  <si>
    <t>IE00BGDWNL65</t>
  </si>
  <si>
    <t>XAFE GR</t>
  </si>
  <si>
    <t>UBS Irl ETF plc - MSCI Australia UCITS ETF CHF</t>
  </si>
  <si>
    <t>IE00BD4TY451</t>
  </si>
  <si>
    <t>AUSAUW SW</t>
  </si>
  <si>
    <t>MSCI Canada 100% Hedged to CHF Index</t>
  </si>
  <si>
    <t>MSCI Canada 100% Hedged to EUR Index</t>
  </si>
  <si>
    <t>MSCI Canada 100% Hedged to USD Index</t>
  </si>
  <si>
    <t>MSCI EMU 100% Hedged to CHF Index</t>
  </si>
  <si>
    <t>LU0950669175</t>
  </si>
  <si>
    <t>EUCHBH SW</t>
  </si>
  <si>
    <t>MSCI EMU 100% Hedged to USD Index</t>
  </si>
  <si>
    <t>LU0950669415</t>
  </si>
  <si>
    <t>EUUSBH SW</t>
  </si>
  <si>
    <t>UBS ETF MSCI Japan 100% Hedged to CHF UCITS ETF</t>
  </si>
  <si>
    <t>LU0950672120</t>
  </si>
  <si>
    <t>JPCHBH SW</t>
  </si>
  <si>
    <t>UBS ETF MSCI Japan 100% Hedged to EUR UCITS ETF</t>
  </si>
  <si>
    <t>LU0950672476</t>
  </si>
  <si>
    <t>JPEUBH SW</t>
  </si>
  <si>
    <t>LU0977260867</t>
  </si>
  <si>
    <t>JPUSBH SW</t>
  </si>
  <si>
    <t>MSCI Switzerland 20/35 100% Hedged to GBP Index</t>
  </si>
  <si>
    <t>MSCI Switzerland 20/35 100% Hedged to EUR Index</t>
  </si>
  <si>
    <t>LU0977260941</t>
  </si>
  <si>
    <t>S2EUBH SW</t>
  </si>
  <si>
    <t>MSCI Switzerland 20/35 100% Hedged to USD Index</t>
  </si>
  <si>
    <t>LU0977261089</t>
  </si>
  <si>
    <t>S2USBH SW</t>
  </si>
  <si>
    <t>MSCI Switzerland 100% Hedged to EUR Index</t>
  </si>
  <si>
    <t>CH0226274204</t>
  </si>
  <si>
    <t>SWEUAH SW</t>
  </si>
  <si>
    <t>MSCI Switzerland 100% Hedged to GBP Index</t>
  </si>
  <si>
    <t>CH0226274220</t>
  </si>
  <si>
    <t>SWGBAH SW</t>
  </si>
  <si>
    <t>MSCI Switzerland 100% Hedged to USD Index</t>
  </si>
  <si>
    <t>CH0226274212</t>
  </si>
  <si>
    <t>SWUSAH SW</t>
  </si>
  <si>
    <t>MSCI United Kingdom 100% Hedged to CHF Index</t>
  </si>
  <si>
    <t>LU0950671072</t>
  </si>
  <si>
    <t>UKCHBH SW</t>
  </si>
  <si>
    <t>MSCI United Kingdom 100% Hedged to EUR Index</t>
  </si>
  <si>
    <t>LU0950671239</t>
  </si>
  <si>
    <t>UKEUBH SW</t>
  </si>
  <si>
    <t>MSCI United Kingdom 100% Hedged to USD Index</t>
  </si>
  <si>
    <t>LU0950671403</t>
  </si>
  <si>
    <t>UKUSBH SW</t>
  </si>
  <si>
    <t>MSCI USA 100% Hedged to CHF Index</t>
  </si>
  <si>
    <t>IE00BD4TYL27</t>
  </si>
  <si>
    <t>USCHWH SW</t>
  </si>
  <si>
    <t>MSCI USA 100% Hedged to EUR Index</t>
  </si>
  <si>
    <t>IE00BD4TYG73</t>
  </si>
  <si>
    <t>USEUWH SW</t>
  </si>
  <si>
    <t>MSCI USA 100% Hedged to GBP Index</t>
  </si>
  <si>
    <t>IE00BD4TYJ05</t>
  </si>
  <si>
    <t>USGBWH SW</t>
  </si>
  <si>
    <t>db x-trackers MSCI AC World Index UCITS ETF DR</t>
  </si>
  <si>
    <t>IE00BGHQ0G80</t>
  </si>
  <si>
    <t>XMAW GR</t>
  </si>
  <si>
    <t>UBS ETF CH - MSCI Switzerland</t>
  </si>
  <si>
    <t>CH0226274246</t>
  </si>
  <si>
    <t>SWICHA SW</t>
  </si>
  <si>
    <t>MSCI Switzerland 20/35 Index</t>
  </si>
  <si>
    <t>UBS ETF - MSCI Switzerland 20/35 UCITS ETF</t>
  </si>
  <si>
    <t>LU0977261329</t>
  </si>
  <si>
    <t>SW2CHB SW</t>
  </si>
  <si>
    <t>UBS ETF-MSCI EMU 100% Hedged to CHF UCITS ETF</t>
  </si>
  <si>
    <t>UBS ETF MSCI EMU 100% Hedged to USD UCITS ETF</t>
  </si>
  <si>
    <t>MSCI Australia 100% Hedged to CHF Index</t>
  </si>
  <si>
    <t>MSCI Australia 100% Hedged to EUR Index</t>
  </si>
  <si>
    <t>MSCI Australia 100% Hedged to GBP Index</t>
  </si>
  <si>
    <t>MSCI Australia 100% Hedged to USD Index</t>
  </si>
  <si>
    <t>UBS ETF - MSCI Japan 100% Hedged to USD UCITS ETF</t>
  </si>
  <si>
    <t>UBS ETF CH - MSCI Switzerland 100% Hedged to EUR</t>
  </si>
  <si>
    <t>UBS ETF CH - MSCI Switzerland 100% Hedged to GBP</t>
  </si>
  <si>
    <t>UBS ETF CH - MSCI Switzerland 100% Hedged to USD</t>
  </si>
  <si>
    <t>UBS ETF - MSCI Switzerland 20/35 100% Hedged to EUR UCITS ETF</t>
  </si>
  <si>
    <t>UBS ETF - MSCI Switzerland 20/35 100% Hedged to USD UCITS ETF</t>
  </si>
  <si>
    <t>UBS ETF MSCI United Kingdom 100% Hedged to CHF UCITS ETF</t>
  </si>
  <si>
    <t>UBS ETF MSCI United Kingdom 100% Hedged to EUR UCITS ETF</t>
  </si>
  <si>
    <t>UBS ETF MSCI United Kingdom 100% Hedged to USD UCITS ETF</t>
  </si>
  <si>
    <t>UBS Irl ETF plc - MSCI USA 100% Hedged to CHF UCITS ETF</t>
  </si>
  <si>
    <t>UBS Irl ETF plc - MSCI USA 100% Hedged to EUR UCITS ETF</t>
  </si>
  <si>
    <t>UBS Irl ETF plc - MSCI USA 100% Hedged to GBP UCITS ETF</t>
  </si>
  <si>
    <t>MSCI Denmark IMI 25/50</t>
  </si>
  <si>
    <t>iShares MSCI Chile Capped ETF</t>
  </si>
  <si>
    <t>iShares MSCI Global Metals &amp; Mining Producers ETF</t>
  </si>
  <si>
    <t>MSCI Austria IMI 25/50</t>
  </si>
  <si>
    <t>MSCI Belgium IMI 25/50</t>
  </si>
  <si>
    <t>MSCI Finland IMI 25/50</t>
  </si>
  <si>
    <t xml:space="preserve">MSCI All Ireland Capped </t>
  </si>
  <si>
    <t xml:space="preserve">MSCI Israel Capped IMI </t>
  </si>
  <si>
    <t>MSCI Netherlands IMI</t>
  </si>
  <si>
    <t>MSCI New Zealand IMI 25/50</t>
  </si>
  <si>
    <t>MSCI Norway IMI 25/50</t>
  </si>
  <si>
    <t>MSCI Chile IMI 25/50</t>
  </si>
  <si>
    <t>iPath MSCI India ETN</t>
  </si>
  <si>
    <t>MSCI Mexico IMI 25/50</t>
  </si>
  <si>
    <t>MSCI All Peru Capped Index</t>
  </si>
  <si>
    <t>MSCI Poland IMI 25/50</t>
  </si>
  <si>
    <t>MSCI Thailand IMI 25/50</t>
  </si>
  <si>
    <t>iShares MSCI EAFE Index ETF (CAD Hedged)</t>
  </si>
  <si>
    <t>First Asset MSCI World Low Risk Weighted ETF (CAD Hedged)</t>
  </si>
  <si>
    <t>First Asset MSCI Europe Low Risk Weighted ETF (CAD Hedged)</t>
  </si>
  <si>
    <t>First Asset MSCI USA Low Risk Weighted ETF (CAD Hedged)</t>
  </si>
  <si>
    <t>US2330517622</t>
  </si>
  <si>
    <t>CN US</t>
  </si>
  <si>
    <t xml:space="preserve">MSCI Europe IMI </t>
  </si>
  <si>
    <t>MSCI Europe IMI 100% Hedged to CAD Index</t>
  </si>
  <si>
    <t>iShares MSCI Europe IMI Index ETF CAD-Hedged</t>
  </si>
  <si>
    <t>CA46434X1069</t>
  </si>
  <si>
    <t>XEH CN</t>
  </si>
  <si>
    <t>iShares MSCI Europe IMI Index ETF</t>
  </si>
  <si>
    <t>CA46434W1086</t>
  </si>
  <si>
    <t>XEU CN</t>
  </si>
  <si>
    <t>MSCI UAE Index</t>
  </si>
  <si>
    <t>iShares MSCI Qatar Capped ETF</t>
  </si>
  <si>
    <t>US46434V7799</t>
  </si>
  <si>
    <t>QAT US</t>
  </si>
  <si>
    <t>MSCI All Qatar Capped Index</t>
  </si>
  <si>
    <t>MSCI All UAE Capped Index</t>
  </si>
  <si>
    <t>iShares MSCI UAE Capped ETF</t>
  </si>
  <si>
    <t>US46434V7617</t>
  </si>
  <si>
    <t>UAE US</t>
  </si>
  <si>
    <t>ETFS-E Fund MSCI China A GO UCITS ETF</t>
  </si>
  <si>
    <t>IE00BHBFDF83</t>
  </si>
  <si>
    <t>CASH LN</t>
  </si>
  <si>
    <t>Hanwha ARIRANG Synth-MSCI EAFE ETF H</t>
  </si>
  <si>
    <t>KR7195970009</t>
  </si>
  <si>
    <t>195970 KS</t>
  </si>
  <si>
    <t>Hanwha ARIRANG Synth-MSCI Emerging Markets ETF H</t>
  </si>
  <si>
    <t>KR7195980008</t>
  </si>
  <si>
    <t>195980 KS</t>
  </si>
  <si>
    <t>MSCI Japan Minimum Volatility Index</t>
  </si>
  <si>
    <t>iShares MSCI Japan Minimum Volatility ETF</t>
  </si>
  <si>
    <t>JPMV US</t>
  </si>
  <si>
    <t>US46434V7120</t>
  </si>
  <si>
    <t>SPDR MSCI Canada Quality Mix ETF</t>
  </si>
  <si>
    <t>US78463X3769</t>
  </si>
  <si>
    <t>QCAN US</t>
  </si>
  <si>
    <t>FR0011869338</t>
  </si>
  <si>
    <t>PKRW FP</t>
  </si>
  <si>
    <t>Lyxor UCITS ETF PEA MSCI Korea C-EUR</t>
  </si>
  <si>
    <t>SPDR MSCI Australia Quality Mix ETF</t>
  </si>
  <si>
    <t>US78463X3843</t>
  </si>
  <si>
    <t>QAUS US</t>
  </si>
  <si>
    <t>SPDR MSCI Germany Quality Mix ETF</t>
  </si>
  <si>
    <t>US78463X3504</t>
  </si>
  <si>
    <t>QDEU US</t>
  </si>
  <si>
    <t>iShares Core MSCI Europe ETF</t>
  </si>
  <si>
    <t>US46434V7385</t>
  </si>
  <si>
    <t>IEUR US</t>
  </si>
  <si>
    <t>UBS Irl ETF plc - MSCI USA 100% hedged to GBP UCITS ETF</t>
  </si>
  <si>
    <t>IE00BD4TYH80</t>
  </si>
  <si>
    <t>USGBYH SW</t>
  </si>
  <si>
    <t>SPDR MSCI UK Quality Mix ETF</t>
  </si>
  <si>
    <t>US78463X3355</t>
  </si>
  <si>
    <t>QGBR US</t>
  </si>
  <si>
    <t>LU0979892907</t>
  </si>
  <si>
    <t>SW2CHA SW</t>
  </si>
  <si>
    <t>SPDR MSCI Spain Quality Mix ETF</t>
  </si>
  <si>
    <t>QESP US</t>
  </si>
  <si>
    <t>US78463X3439</t>
  </si>
  <si>
    <t>Lyxor UCITS ETF PEA MSCI USA C-EUR</t>
  </si>
  <si>
    <t>PUSA FP</t>
  </si>
  <si>
    <t>FR0011869346</t>
  </si>
  <si>
    <t>MSCI Pacific IMI</t>
  </si>
  <si>
    <t>iShares Core MSCI Pacific ETF</t>
  </si>
  <si>
    <t>IPAC US</t>
  </si>
  <si>
    <t>US46434V6965</t>
  </si>
  <si>
    <t>Samsung KODEX SYNTH-MSCI Germany ETF - Equity-Derivatives</t>
  </si>
  <si>
    <t>KR7200050003</t>
  </si>
  <si>
    <t>200050 KS</t>
  </si>
  <si>
    <t>iShares MSCI Asia ex Japan Minimum Volatility ETF</t>
  </si>
  <si>
    <t>AXJV US</t>
  </si>
  <si>
    <t>US46434V7468</t>
  </si>
  <si>
    <t>SPDR MSCI Japan Quality Mix ETF</t>
  </si>
  <si>
    <t>QJPN US</t>
  </si>
  <si>
    <t>US78463X3686</t>
  </si>
  <si>
    <t>SPDR MSCI Emerging Markets Quality Mix ETF</t>
  </si>
  <si>
    <t>US78463X4262</t>
  </si>
  <si>
    <t>QEMM US</t>
  </si>
  <si>
    <t>SPDR MSCI World Quality Mix ETF</t>
  </si>
  <si>
    <t>QWLD US</t>
  </si>
  <si>
    <t>US78463X4189</t>
  </si>
  <si>
    <t>iShares MSCI Europe Minimum Volatility ETF</t>
  </si>
  <si>
    <t>US46434V7203</t>
  </si>
  <si>
    <t>EUMV US</t>
  </si>
  <si>
    <t>SPDR MSCI EAFE Quality Mix ETF</t>
  </si>
  <si>
    <t>US78463X4346</t>
  </si>
  <si>
    <t>QEFA US</t>
  </si>
  <si>
    <t>Lyxor UCITS ETF PEA MSCI AC Asia Pacific ex Japan C-EUR</t>
  </si>
  <si>
    <t>FR0011869312</t>
  </si>
  <si>
    <t>PAEJ FP</t>
  </si>
  <si>
    <t>MSCI North America High Dividend Yield Index</t>
  </si>
  <si>
    <t>db x-trackers MSCI North America High Dividend Yield Index UCITS ETF DR</t>
  </si>
  <si>
    <t>IE00BH361H73</t>
  </si>
  <si>
    <t>XDND GR</t>
  </si>
  <si>
    <t>MKI</t>
  </si>
  <si>
    <t>MSCI US Broad Market Index</t>
  </si>
  <si>
    <t>Direxion Daily Total Market Bear 1x Shares</t>
  </si>
  <si>
    <t>TOTS US</t>
  </si>
  <si>
    <t>US25459Y8194</t>
  </si>
  <si>
    <t>XMK9 GR</t>
  </si>
  <si>
    <t xml:space="preserve">NRGW FP </t>
  </si>
  <si>
    <t>Lyxor ETF MSCI World Energy TR - USD</t>
  </si>
  <si>
    <t>NRGW LN</t>
  </si>
  <si>
    <t>LU0533032776</t>
  </si>
  <si>
    <t>UBS ETFs plc - MSCI USA SF UCITS ETF</t>
  </si>
  <si>
    <t xml:space="preserve">MUUSAS SW </t>
  </si>
  <si>
    <t>IE00B3SC9K16</t>
  </si>
  <si>
    <t>XMWO GR</t>
  </si>
  <si>
    <t>LU0274208692</t>
  </si>
  <si>
    <t>Lyxor ETF MSCI World Consumer Staples TR</t>
  </si>
  <si>
    <t>COSW FP</t>
  </si>
  <si>
    <t>UBS Irl ETF plc - MSCI World UCITS ETF</t>
  </si>
  <si>
    <t>UBU7 GR</t>
  </si>
  <si>
    <t>IE00B7KQ7B66</t>
  </si>
  <si>
    <t>Lyxor ETF MSCI World Consumer Discretionary TR - USD</t>
  </si>
  <si>
    <t>DISW LN</t>
  </si>
  <si>
    <t>LU0533032180</t>
  </si>
  <si>
    <t>Harvest MSCI China A Index ETF</t>
  </si>
  <si>
    <t>83118 HK</t>
  </si>
  <si>
    <t>UBS Irl ETF plc - MSCI USA UCITS ETF</t>
  </si>
  <si>
    <t>UBU3 GR</t>
  </si>
  <si>
    <t>IE00B77D4428</t>
  </si>
  <si>
    <t>UBS ETF-MSCI Canada UCITS ETF</t>
  </si>
  <si>
    <t>CANCDA SW</t>
  </si>
  <si>
    <t>LU0446734872</t>
  </si>
  <si>
    <t xml:space="preserve">HLTW FP </t>
  </si>
  <si>
    <t>Lyxor ETF MSCI World Health Care TR - USD</t>
  </si>
  <si>
    <t xml:space="preserve">HLTW LN </t>
  </si>
  <si>
    <t>LU0533033311</t>
  </si>
  <si>
    <t>UBS ETFs plc - MSCI Japan SF UCITS ETF</t>
  </si>
  <si>
    <t>JPJYAS SW</t>
  </si>
  <si>
    <t>IE00B54HQ477</t>
  </si>
  <si>
    <t>MATW LN</t>
  </si>
  <si>
    <t>LU0533034046</t>
  </si>
  <si>
    <t>UTIW LN</t>
  </si>
  <si>
    <t>LU0533034632</t>
  </si>
  <si>
    <t>Lyxor ETF GOLD EUR</t>
  </si>
  <si>
    <t>GLDM FP</t>
  </si>
  <si>
    <t>LU0854423687</t>
  </si>
  <si>
    <t>UBS ETFs plc - MSCI Emerging Markets SF UCITS ETF</t>
  </si>
  <si>
    <t>EGUSAS SW</t>
  </si>
  <si>
    <t>IE00B3Z3FS74</t>
  </si>
  <si>
    <t>FINW FP</t>
  </si>
  <si>
    <t>Lyxor ETF MSCI World Financials TR - USD</t>
  </si>
  <si>
    <t>FINW LN</t>
  </si>
  <si>
    <t>LU0533033071</t>
  </si>
  <si>
    <t>TNOW FP</t>
  </si>
  <si>
    <t>MSCI Japan IMI</t>
  </si>
  <si>
    <t>iShares Core MSCI Japan IMI UCITS ETF</t>
  </si>
  <si>
    <t xml:space="preserve">SJPA LN </t>
  </si>
  <si>
    <t>IE00B4L5YX21</t>
  </si>
  <si>
    <t>iShares MSCI EMU Large Cap UCITS ETF</t>
  </si>
  <si>
    <t>EMUL LN</t>
  </si>
  <si>
    <t>IE00BCLWRF22</t>
  </si>
  <si>
    <t>iShares MSCI EMU Mid Cap UCITS ETF</t>
  </si>
  <si>
    <t>EMUM LN</t>
  </si>
  <si>
    <t>IE00BCLWRD08</t>
  </si>
  <si>
    <t>XPHI LN</t>
  </si>
  <si>
    <t>Lyxor ETF MSCI World Consumer Discretionary TR</t>
  </si>
  <si>
    <t>CODW FP</t>
  </si>
  <si>
    <t>LU0533032008</t>
  </si>
  <si>
    <t>iShares MSCI Europe UCITS ETF Acc</t>
  </si>
  <si>
    <t>SMEA LN</t>
  </si>
  <si>
    <t>IE00B4K48X80</t>
  </si>
  <si>
    <t>UBS ETFs plc - MSCI USA Growth SF UCITS ETF</t>
  </si>
  <si>
    <t>Lyxor ETF MSCI World Telecommunication Services TR - USD</t>
  </si>
  <si>
    <t>TELW LN</t>
  </si>
  <si>
    <t>LU0533034392</t>
  </si>
  <si>
    <t>iShares MSCI Emerging Markets UCITS ETF (Acc)</t>
  </si>
  <si>
    <t>SEMA LN</t>
  </si>
  <si>
    <t>IE00B4L5YC18</t>
  </si>
  <si>
    <t>Lyxor ETF MSCI World Materials TR</t>
  </si>
  <si>
    <t>MATW FP</t>
  </si>
  <si>
    <t>UBS ETFs plc - MSCI EMU SF UCITS ETF</t>
  </si>
  <si>
    <t xml:space="preserve">EMEUAS SW </t>
  </si>
  <si>
    <t>IE00B5B1MZ58</t>
  </si>
  <si>
    <t>UBS Irl ETF plc - MSCI Brazil UCITS ETF</t>
  </si>
  <si>
    <t>UBUF GR</t>
  </si>
  <si>
    <t>IE00B6SBCY47</t>
  </si>
  <si>
    <t>iShares Core MSCI World UCITS ETF</t>
  </si>
  <si>
    <t>SWDA LN</t>
  </si>
  <si>
    <t>IE00B4L5Y983</t>
  </si>
  <si>
    <t>TELW FP</t>
  </si>
  <si>
    <t>Deka MSCI Europe UCITS ETF</t>
  </si>
  <si>
    <t>ETFEUAC GR</t>
  </si>
  <si>
    <t>DE000ETFL284</t>
  </si>
  <si>
    <t>Lyxor ETF MSCI World Utilities TR</t>
  </si>
  <si>
    <t>UTLW FP</t>
  </si>
  <si>
    <t>Lyxor ETF MSCI World Information Technology TR - USD</t>
  </si>
  <si>
    <t xml:space="preserve">TNOW LN </t>
  </si>
  <si>
    <t>LU0533033741</t>
  </si>
  <si>
    <t>XCX4 LN</t>
  </si>
  <si>
    <t>UBS Irl ETF plc - MSCI USA Value UCITS ETF</t>
  </si>
  <si>
    <t>UBU5 GR</t>
  </si>
  <si>
    <t>IE00B78JSG98</t>
  </si>
  <si>
    <t>XCX5 LN</t>
  </si>
  <si>
    <t>XMJP GR</t>
  </si>
  <si>
    <t>LU0274209740</t>
  </si>
  <si>
    <t>INDW FP</t>
  </si>
  <si>
    <t xml:space="preserve">USAEUA GR </t>
  </si>
  <si>
    <t>Lyxor ETF MSCI World Industrials TR - USD</t>
  </si>
  <si>
    <t>INDW LN</t>
  </si>
  <si>
    <t>LU0533033584</t>
  </si>
  <si>
    <t>UBS ETF-MSCI Japan UCITS ETF</t>
  </si>
  <si>
    <t>Lyxor ETF MSCI Emerging Markets/France</t>
  </si>
  <si>
    <t>Deka MSCI Emerging Markets UCITS ETF</t>
  </si>
  <si>
    <t>Deka MSCI Europe MC UCITS ETF</t>
  </si>
  <si>
    <t>ProShares UltraShort MSCI Brazil Capped</t>
  </si>
  <si>
    <t>ComStage ETF MSCI Europe Large Cap TRN UCITS ETF</t>
  </si>
  <si>
    <t>ComStage ETF MSCI USA Large Cap TRN UCITS ETF</t>
  </si>
  <si>
    <t>ComStage ETF MSCI USA Mid Cap TRN UCITS ETF</t>
  </si>
  <si>
    <t>ComStage ETF MSCI USA Small Cap TRN UCITS ETF</t>
  </si>
  <si>
    <t>ComStage ETF MSCI Japan TRN UCITS ETF</t>
  </si>
  <si>
    <t>ComStage ETF MSCI World TRN UCITS ETF</t>
  </si>
  <si>
    <t>ComStage ETF MSCI EM Eastern Europe TRN UCITS ETF</t>
  </si>
  <si>
    <t>Amundi ETF MSCI Europe Ex Switzerland UCITS ETF</t>
  </si>
  <si>
    <t>iShares MSCI Brazil UCITS ETF</t>
  </si>
  <si>
    <t>iShares MSCI Canada - B UCITS ETF</t>
  </si>
  <si>
    <t>iShares MSCI EM Asia UCITS ETF</t>
  </si>
  <si>
    <t>db x-trackers MSCI Europe Value TRN Index UCITS ETF</t>
  </si>
  <si>
    <t>SPDR MSCI EM Latin America UCITS ETF</t>
  </si>
  <si>
    <t>SPDR MSCI Emerging Markets UCITS ETF</t>
  </si>
  <si>
    <t>iShares MSCI Japan GBP Hedged UCITS ETF</t>
  </si>
  <si>
    <t>HSBC MSCI EM Latin America UCITS ETF</t>
  </si>
  <si>
    <t>HSBC MSCI Pacific ex Japan UCITS ETF</t>
  </si>
  <si>
    <t>HSBC MSCI Turkey ETF UCITS ETF</t>
  </si>
  <si>
    <t>HSBC MSCI Taiwan ETF UCITS ETF</t>
  </si>
  <si>
    <t>iShares MSCI Brazil UCITS ETF (Inc)</t>
  </si>
  <si>
    <t>iShares MSCI Emerging Markets UCITS ETF (Inc)</t>
  </si>
  <si>
    <t>iShares MSCI Japan UCITS ETF Inc</t>
  </si>
  <si>
    <t>ComStage ETF MSCI Europe Mid Cap TRN UCITS ETF</t>
  </si>
  <si>
    <t>Deka MSCI Japan LC UCITS ETF</t>
  </si>
  <si>
    <t>Deka MSCI Japan MC UCITS ETF</t>
  </si>
  <si>
    <t>Deka MSCI USA MC UCITS ETF</t>
  </si>
  <si>
    <t>Yuanta/ P-shares MSCI Taiwan ETF</t>
  </si>
  <si>
    <t>Lyxor ETF MSCI All Country World ETF</t>
  </si>
  <si>
    <t>Amundi ETF MSCI Em Latin America UCITS ETF - EUR</t>
  </si>
  <si>
    <t>ComStage ETF MSCI Europe Small Cap TRN UCITS ETF</t>
  </si>
  <si>
    <t>ComStage ETF MSCI Europe TRN UCITS ETF</t>
  </si>
  <si>
    <t>ComStage ETF MSCI EMU TRN UCITS ETF</t>
  </si>
  <si>
    <t>ComStage ETF MSCI Pacific TRN UCITS ETF</t>
  </si>
  <si>
    <t>Amundi ETF MSCI India UCITS ETF</t>
  </si>
  <si>
    <t>Source MSCI Europe Value UCITS ETF</t>
  </si>
  <si>
    <t>db x-trackers MSCI Japan GBP Hedged TRN Index UCITS ETF</t>
  </si>
  <si>
    <t>Amundi ETF MSCI China UCITS ETF</t>
  </si>
  <si>
    <t>Amundi ETF MSCI Europe Consumer Discretionary UCITS ETF</t>
  </si>
  <si>
    <t>Deka MSCI USA LC UCITS ETF</t>
  </si>
  <si>
    <t>iShares MSCI Europe Minimum Volatility UCITS ETF</t>
  </si>
  <si>
    <t>Source MSCI Emerging Markets UCITS ETF</t>
  </si>
  <si>
    <t>iShares MSCI Poland ETF UCITS ETF</t>
  </si>
  <si>
    <t>iShares MSCI Mexico Capped ETF</t>
  </si>
  <si>
    <t>iShares MSCI Emerging Markets Minimum Volatility UCITS ETF</t>
  </si>
  <si>
    <t>db x-trackers MSCI EFM Africa TOP 50 Capped TRN Index UCITS ETF</t>
  </si>
  <si>
    <t>db x-trackers MSCI Emerging Markets Healthcare TRN Index UCITS ETF</t>
  </si>
  <si>
    <t>iShares MSCI Emerging Markets Islamic UCITS ETF</t>
  </si>
  <si>
    <t>iShares MSCI Japan Small Cap UCITS ETF (Inc)</t>
  </si>
  <si>
    <t>Direxion Developed Markets Bull 3X Shares</t>
  </si>
  <si>
    <t>UBS ETFs plc - MSCI EMU Growth SF UCITS ETF</t>
  </si>
  <si>
    <t>Direxion Daily Real Estate Bull 3X Shares</t>
  </si>
  <si>
    <t>Direxion Daily Real Estate Bear 3X Shares</t>
  </si>
  <si>
    <t>Amundi ETF MSCI Europe Banks UCITS ETF</t>
  </si>
  <si>
    <t>SPDR MSCI ACWI IMI ETF US</t>
  </si>
  <si>
    <t>ComStage ETF MSCI USA TRN UCITS ETF</t>
  </si>
  <si>
    <t>Amundi ETF MSCI Europe High Dividend UCITS ETF</t>
  </si>
  <si>
    <t>Amundi ETF MSCI Europe Industrials UCITS ETF</t>
  </si>
  <si>
    <t>Amundi ETF MSCI Japan UCITS ETF</t>
  </si>
  <si>
    <t>SPDR MSCI ACWI IMI UCITS ETF</t>
  </si>
  <si>
    <t>db x-trackers - MSCI USA Index ETF</t>
  </si>
  <si>
    <t>UBS ETFs plc - MSCI AC Asia ex Japan SF UCITS ETF</t>
  </si>
  <si>
    <t>Deka MSCI China UCITS ETF</t>
  </si>
  <si>
    <t>Amundi ETF MSCI Europe Materials UCITS ETF</t>
  </si>
  <si>
    <t>Nikko Listed Index Fund World Equity MSCI ACWI ex Japan</t>
  </si>
  <si>
    <t>UBS ETF-MSCI World Socially Responsible UCITS ETF</t>
  </si>
  <si>
    <t>UBS ETF-MSCI Europe &amp; Middle East Socially UCITS ETF</t>
  </si>
  <si>
    <t>ProShares Ultra MSCI Mexico Capped IMI</t>
  </si>
  <si>
    <t>HSBC MSCI Korea UCITS ETF</t>
  </si>
  <si>
    <t>HSBC MSCI China UCITS ETF</t>
  </si>
  <si>
    <t>HSBC MSCI Mexico Capped UCITS ETF</t>
  </si>
  <si>
    <t>HSBC MSCI EM Far East UCITS ETF</t>
  </si>
  <si>
    <t>HSBC MSCI Japan UCITS ETF</t>
  </si>
  <si>
    <t>iShares MSCI Europe ex UK UCITS ETF</t>
  </si>
  <si>
    <t>iShares MSCI World GBP Hedged UCITS ETF</t>
  </si>
  <si>
    <t>iShares MSCI GCC ex-Saudi Arabia UCITS ETF</t>
  </si>
  <si>
    <t>ProShares UltraShort MSCI Mexico Capped IMI</t>
  </si>
  <si>
    <t>MSCI Mexico IMI</t>
  </si>
  <si>
    <t>Source MSCI World UCITS ETF</t>
  </si>
  <si>
    <t>iShares MSCI Australia  UCITS ETF</t>
  </si>
  <si>
    <t>Source MSCI Japan UCITS ETF</t>
  </si>
  <si>
    <t>SPDR MSCI Europe Materials UCITS ETF</t>
  </si>
  <si>
    <t>Amundi ETF MSCI Switzerland  UCITS ETF</t>
  </si>
  <si>
    <t>Deka MSCI Europe LC UCITS ETF</t>
  </si>
  <si>
    <t>Lyxor UCITS ETF MSCI USA EURO</t>
  </si>
  <si>
    <t>iShares MSCI Pacific ex Japan UCITS ETF</t>
  </si>
  <si>
    <t>Nikko Listed Index Fund International Developed Countries Equity - MSCI-Kokusai</t>
  </si>
  <si>
    <t>Listed Index Fund International Emerging Countries Equity - MSCI Emerging</t>
  </si>
  <si>
    <t>HSBC MSCI Canada UCITS ETF</t>
  </si>
  <si>
    <t>HSBC MSCI Brazil UCITS ETF</t>
  </si>
  <si>
    <t>HSBC MSCI Emerging Markets UCITS ETF</t>
  </si>
  <si>
    <t>HSBC MSCI USA UCITS ETF</t>
  </si>
  <si>
    <t>iShares MSCI AC Far East ex Japan UCITS ETF</t>
  </si>
  <si>
    <t>iShares MSCI Europe UCITS ETF Inc</t>
  </si>
  <si>
    <t>iShares MSCI World Minimum Volatility UCITS ETF</t>
  </si>
  <si>
    <t>db x-trackers MSCI EM Eastern Europe 10/40 TRN Index UCITS ETF</t>
  </si>
  <si>
    <t>UBS ETF-MSCI EMU Value UCITS ETF</t>
  </si>
  <si>
    <t>ComStage ETF MSCI Emerging Markets TRN UCITS ETF</t>
  </si>
  <si>
    <t>iShares MSCI World Islamic UCITS ETF</t>
  </si>
  <si>
    <t>iShares MSCI EMU UCITS ETF</t>
  </si>
  <si>
    <t>iShares MSCI Korea UCITS ETF</t>
  </si>
  <si>
    <t>iShares MSCI Mexico Capped UCITS ETF</t>
  </si>
  <si>
    <t>iShares MSCI Russia ADR/GDR UCITS ETF</t>
  </si>
  <si>
    <t>iShares MSCI UK Large Cap UCITS ETF</t>
  </si>
  <si>
    <t>iShares MSCI UK Small Cap UCITS ETF</t>
  </si>
  <si>
    <t>iShares MSCI USA Small Cap UCITS ETF</t>
  </si>
  <si>
    <t>Amundi ETF MSCI EMU High Dividend UCITS ETF</t>
  </si>
  <si>
    <t>iShares MSCI Turkey ETF UCITS ETF</t>
  </si>
  <si>
    <t>db x-trackers MSCI Japan EUR Hedged TRN Index UCITS ETF</t>
  </si>
  <si>
    <t>db x-trackers - MSCI World Index ETF</t>
  </si>
  <si>
    <t>Lyxor ETF GOLD USD</t>
  </si>
  <si>
    <t>db x-trackers MSCI Pakistan IM TRN Index UCITS ETF</t>
  </si>
  <si>
    <t>MSCI Pakistan IMI</t>
  </si>
  <si>
    <t>SPDR MSCI Europe Small Cap UCITS ETF</t>
  </si>
  <si>
    <t>Source MSCI Europe UCITS ETF</t>
  </si>
  <si>
    <t>Source MSCI USA UCITS ETF</t>
  </si>
  <si>
    <t>iShares MSCI South Africa UCITS ETF</t>
  </si>
  <si>
    <t>Amundi ETF MSCI Germany UCITS ETF</t>
  </si>
  <si>
    <t>Amundi ETF MSCI Europe Growth UCITS ETF</t>
  </si>
  <si>
    <t>UBS ETF-MSCI Turkey UCITS ETF</t>
  </si>
  <si>
    <t>HSBC MSCI INDONESIA UCITS ETF</t>
  </si>
  <si>
    <t>HSBC MSCI Europe ETF UCITS ETF</t>
  </si>
  <si>
    <t>HSBC MSCI World UCITS ETF</t>
  </si>
  <si>
    <t>HSBC MSCI Malaysia UCITS ETF</t>
  </si>
  <si>
    <t>HSBC MSCI Russia Capped UCITS ETF</t>
  </si>
  <si>
    <t>HSBC MSCI South Africa UCITS ETF</t>
  </si>
  <si>
    <t>iShares MSCI Eastern Europe Capped UCITS ETF</t>
  </si>
  <si>
    <t>iShares MSCI Japan Monthly EUR Hedged UCITS ETF</t>
  </si>
  <si>
    <t>iShares MSCI North America UCITS ETF</t>
  </si>
  <si>
    <t>RBS Market Access MSCI Frontier Markets Index ETF</t>
  </si>
  <si>
    <t>RBS Market Access MSCI Emerging and Frontier Africa ex South Africa Index ETF</t>
  </si>
  <si>
    <t>Lyxor UCITS ETF MSCI EMU</t>
  </si>
  <si>
    <t>SPDR MSCI Australia Select High Dividend Yield Fund</t>
  </si>
  <si>
    <t>Amundi ETF MSCI UK UCITS ETF</t>
  </si>
  <si>
    <t>Amundi ETF MSCI USA UCITS ETF</t>
  </si>
  <si>
    <t>Amundi ETF MSCI Europe Utilities UCITS ETF</t>
  </si>
  <si>
    <t>Amundi ETF MSCI Europe Value UCITS ETF</t>
  </si>
  <si>
    <t>Amundi ETF MSCI World UCITS ETF</t>
  </si>
  <si>
    <t>Amundi ETF MSCI World Financials UCITS ETF</t>
  </si>
  <si>
    <t>iShares MSCI UK UCITS ETF</t>
  </si>
  <si>
    <t>iShares MSCI USA - B UCITS ETF</t>
  </si>
  <si>
    <t>Amundi ETF MSCI Emerging Markets UCITS ETF - A</t>
  </si>
  <si>
    <t>iShares MSCI ACWI UCITS ETF</t>
  </si>
  <si>
    <t>UBS ETF-MSCI EMU UCITS ETF</t>
  </si>
  <si>
    <t>UBS ETF-MSCI World UCITS ETF</t>
  </si>
  <si>
    <t>iShares MSCI AC Far East ex Japan Small Cap UCITS ETF</t>
  </si>
  <si>
    <t>Amundi ETF MSCI Europe Consumer Staples UCITS ETF</t>
  </si>
  <si>
    <t>iShares MSCI Japan CHF Hedged UCITS ETF</t>
  </si>
  <si>
    <t>db x-trackers MSCI Malaysia TRN Index UCITS ETF - 1C</t>
  </si>
  <si>
    <t>Amundi ETF MSCI World ex Europe UCITS ETF</t>
  </si>
  <si>
    <t>Amundi ETF MSCI Europe UCITS ETF</t>
  </si>
  <si>
    <t>Amundi ETF MSCI Europe Healthcare UCITS ETF</t>
  </si>
  <si>
    <t>db x-trackers MSCI Emerging Markets Utilities TRN Index UCITS ETF</t>
  </si>
  <si>
    <t>db x-trackers MSCI Russia Capped Index UCITS ETF</t>
  </si>
  <si>
    <t>db x-trackers MSCI Pacific ex Japan TRN Index UCITS ETF</t>
  </si>
  <si>
    <t>Amundi ETF MSCI World ex EMU UCITS ETF</t>
  </si>
  <si>
    <t>Amundi ETF MSCI Nordic UCITS ETF</t>
  </si>
  <si>
    <t>Amundi ETF MSCI Pacific ex Japan UCITS ETF</t>
  </si>
  <si>
    <t>Amundi ETF MSCI Spain UCITS ETF</t>
  </si>
  <si>
    <t>iShares MSCI EM Small Cap UCITS ETF</t>
  </si>
  <si>
    <t>SPDR MSCI Europe Telecommunication Services UCITS ETF</t>
  </si>
  <si>
    <t>SPDR MSCI Europe Health Care UCITS ETF</t>
  </si>
  <si>
    <t>SPDR MSCI Europe Financials UCITS ETF</t>
  </si>
  <si>
    <t>Amundi ETF MSCI Europe Telecom Services UCITS ETF</t>
  </si>
  <si>
    <t>Deka MSCI USA UCITS ETF</t>
  </si>
  <si>
    <t>Amundi ETF MSCI Europe ex UK UCITS ETF C</t>
  </si>
  <si>
    <t>Amundi ETF MSCI Brazil UCITS ETF</t>
  </si>
  <si>
    <t>Amundi ETF MSCI Europe Energy UCITS ETF</t>
  </si>
  <si>
    <t>Lyxor ETF MSCI AC Asia Ex Japan - USD</t>
  </si>
  <si>
    <t>ProShares Ultra MSCI Brazil Capped</t>
  </si>
  <si>
    <t>SPDR MSCI Europe UCITS ETF</t>
  </si>
  <si>
    <t>iShares MSCI Taiwan UCITS ETF</t>
  </si>
  <si>
    <t>iShares MSCI World CHF Hedged UCITS ETF</t>
  </si>
  <si>
    <t>iShares MSCI World UCITS ETF Inc</t>
  </si>
  <si>
    <t>db x-trackers MSCI AC Asia ex Japan TRN Index UCITS ETF</t>
  </si>
  <si>
    <t>UBS ETF MSCI Emerging Markets UCITS ETF</t>
  </si>
  <si>
    <t>iShares MSCI EMU Small Cap UCITS ETF</t>
  </si>
  <si>
    <t>SPDR MSCI EM Asia UCITS ETF</t>
  </si>
  <si>
    <t>SPDR MSCI EM Europe UCITS ETF</t>
  </si>
  <si>
    <t>SPDR MSCI Emerging Markets Small Cap UCITS ETF</t>
  </si>
  <si>
    <t>SPDR MSCI ACWI UCITS ETF</t>
  </si>
  <si>
    <t>Amundi ETF Short MSCI USA Daily UCITS ETF</t>
  </si>
  <si>
    <t>Deka MSCI Japan UCITS ETF</t>
  </si>
  <si>
    <t>Yuanta/P-shares MSCI Taiwan Financials ETF</t>
  </si>
  <si>
    <t>ComStage ETF MSCI Russia 30% Capped TRN UCITS ETF</t>
  </si>
  <si>
    <t>ComStage ETF MSCI North America TRN UCITS ETF</t>
  </si>
  <si>
    <t>ComStage ETF MSCI Pacific ex Japan TRN UCITS ETF</t>
  </si>
  <si>
    <t>ComStage ETF MSCI Taiwan TRN UCITS ETF</t>
  </si>
  <si>
    <t>Amundi ETF MSCI Italy UCITS ETF</t>
  </si>
  <si>
    <t>Amundi ETF MSCI Leveraged USA Daily UCITS ETF - USD</t>
  </si>
  <si>
    <t>ComStage ETF MSCI Emerging Markets Leveraged 2x Daily  TRN UCITS ETF</t>
  </si>
  <si>
    <t>UBS ETF-MSCI EMU Small Cap UCITS ETF</t>
  </si>
  <si>
    <t>UBS ETF-MSCI North America Socially Responsible UCITS ETF</t>
  </si>
  <si>
    <t>UBS ETF-MSCI Pacific Socially Responsible UCITS ETF</t>
  </si>
  <si>
    <t>UBS ETFs plc - MSCI ACWI Risk Weighted SF UCITS ETF</t>
  </si>
  <si>
    <t>UBS ETF-MSCI Europe UCITS ETF</t>
  </si>
  <si>
    <t>Amundi ETF MSCI EM Asia UCITS ETF - EUR</t>
  </si>
  <si>
    <t>SPDR MSCI Europe Utilities UCITS ETF</t>
  </si>
  <si>
    <t>Amundi ETF MSCI World Energy UCITS ETF</t>
  </si>
  <si>
    <t>Amundi ETF MSCI Europe ex EMU UCITS ETF</t>
  </si>
  <si>
    <t>iShares MSCI Japan - B UCITS ETF</t>
  </si>
  <si>
    <t>iShares Core MSCI Pacific ex Japan UCITS ETF</t>
  </si>
  <si>
    <t>SPDR MSCI Europe Information Technology ETF UCITS ETF</t>
  </si>
  <si>
    <t>SPDR MSCI Europe Energy ETF UCITS ETF</t>
  </si>
  <si>
    <t>SPDR MSCI Europe Industrials UCITS ETF</t>
  </si>
  <si>
    <t>SPDR MSCI Europe Consumer Discretionary UCITS ETF</t>
  </si>
  <si>
    <t>SPDR MSCI Europe Consumer Staples UCITS ETF</t>
  </si>
  <si>
    <t>Amundi ETF MSCI EMU UCITS ETF</t>
  </si>
  <si>
    <t>Amundi ETF MSCI Eastern Europe ex Russia UCITS ETF - EUR</t>
  </si>
  <si>
    <t>Amundi ETF MSCI Europe Mid Cap UCITS ETF</t>
  </si>
  <si>
    <t>Amundi ETF MSCI Netherlands UCITS ETF</t>
  </si>
  <si>
    <t>db x-trackers MSCI Japan TRN Index UCITS ETF - 1C</t>
  </si>
  <si>
    <t>Lyxor ETF MSCI World Energy TR</t>
  </si>
  <si>
    <t>Lyxor ETF MSCI World Financials TR</t>
  </si>
  <si>
    <t>Lyxor ETF MSCI World Health Care TR</t>
  </si>
  <si>
    <t>Lyxor ETF MSCI World Information Technology TR</t>
  </si>
  <si>
    <t>Lyxor ETF MSCI World Materials TR - USD</t>
  </si>
  <si>
    <t xml:space="preserve">Lyxor ETF MSCI World Telecommunication Services TR </t>
  </si>
  <si>
    <t>Lyxor ETF MSCI ETF MSCI World Utilities TR - USD</t>
  </si>
  <si>
    <t>db x-trackers MSCI India TRN Index UCITS ETF - 1C</t>
  </si>
  <si>
    <t>db x-trackers MSCI Philippines IM TRN Index UCITS ETF</t>
  </si>
  <si>
    <t>db x-trackers MSCI Thailand TRN Index UCITS ETF - 1C</t>
  </si>
  <si>
    <t>Direxion Developed Markets Bear 3X Shares</t>
  </si>
  <si>
    <t>HEZU US</t>
  </si>
  <si>
    <t>US46434V6395</t>
  </si>
  <si>
    <t>Global X MSCI Colombia ETF</t>
  </si>
  <si>
    <t>US37950E2000</t>
  </si>
  <si>
    <t>GXG US</t>
  </si>
  <si>
    <t>Global X MSCI Norway ETF</t>
  </si>
  <si>
    <t>US37950E7470</t>
  </si>
  <si>
    <t>NORW US</t>
  </si>
  <si>
    <t>MSCI ACWI Emerging Market Consumer Growth Index</t>
  </si>
  <si>
    <t>iShares MSCI Emerging Markets Consumer Growth UCITS ETF</t>
  </si>
  <si>
    <t>IE00BKM4H197</t>
  </si>
  <si>
    <t>iShares Core MSCI Emerging Markets IMI UCITS ETF</t>
  </si>
  <si>
    <t>IE00BKM4GZ66</t>
  </si>
  <si>
    <t>EMIM LN</t>
  </si>
  <si>
    <t>MSCI USA High Dividend Yield Index</t>
  </si>
  <si>
    <t>iShares MSCI USA Dividend IQ UCITS ETF</t>
  </si>
  <si>
    <t>IE00BKM4H312</t>
  </si>
  <si>
    <t>HDIQ LN</t>
  </si>
  <si>
    <t>db x-trackers MSCI USA Index UCITS ETF DR - 1C</t>
  </si>
  <si>
    <t>IE00BJ0KDR00</t>
  </si>
  <si>
    <t>XD9U GR</t>
  </si>
  <si>
    <t>MSCI EM Eastern Europe 10/40 Index</t>
  </si>
  <si>
    <t>MSCI Index
 Codes</t>
  </si>
  <si>
    <t>Deutsche X-trackers MSCI Germany Hedged Equity ETF</t>
  </si>
  <si>
    <t>Deutsche X-trackers MSCI Brazil Hedged Equity ETF</t>
  </si>
  <si>
    <t>Deutsche X-trackers MSCI Japan Hedged Equity ETF</t>
  </si>
  <si>
    <t>Deutsche X-trackers MSCI EAFE Hedged Equity ETF</t>
  </si>
  <si>
    <t>Deutsche X-trackers MSCI Emerging Markets Hedged Equity ETF</t>
  </si>
  <si>
    <t>Deutsche X-trackers MSCI Europe Hedged Equity ETF</t>
  </si>
  <si>
    <t>Deutsche X-trackers MSCI AC Asia Pacific ex Japan Hedged Equity ETF</t>
  </si>
  <si>
    <t>Deutsche X-trackers MSCI United Kingdom Hedged Equity ETF</t>
  </si>
  <si>
    <t>Deutsche X-trackers MSCI All World ex US Hedged Equity ETF</t>
  </si>
  <si>
    <t>Deutsche X-trackers MSCI South Korea Hedged Equity ETF</t>
  </si>
  <si>
    <t>Deutsche X-trackers MSCI Mexico Hedged Equity ETF</t>
  </si>
  <si>
    <t>MSCI EAFE Dividend Masters Index</t>
  </si>
  <si>
    <t>ProShares MSCI EAFE Dividend Growers ETF</t>
  </si>
  <si>
    <t>US74347B8393</t>
  </si>
  <si>
    <t>EFAD US</t>
  </si>
  <si>
    <t>Lyxor UCITS ETF MSCI Mexico - C USD</t>
  </si>
  <si>
    <t>FR0011614114</t>
  </si>
  <si>
    <t>MEXI FP</t>
  </si>
  <si>
    <t>MSCI Select OECD Emerging Markets GDP Weighted Index</t>
  </si>
  <si>
    <t>Lyxor UCITS ETF MSCI Select OECD Emerging Markets GDP - C EUR</t>
  </si>
  <si>
    <t>FR0011645605</t>
  </si>
  <si>
    <t>LEMO FP</t>
  </si>
  <si>
    <t>Lyxor UCITS ETF MSCI Europe Mid Cap - D - EUR</t>
  </si>
  <si>
    <t>FR0011779073</t>
  </si>
  <si>
    <t>MIDE FP</t>
  </si>
  <si>
    <t>Lyxor UCITS ETF MSCI EM Beyond BRIC - C USD</t>
  </si>
  <si>
    <t>FR0011637925</t>
  </si>
  <si>
    <t>BBEM FP</t>
  </si>
  <si>
    <t>Lyxor UCITS ETF MSCI Europe Small Cap - D - EUR</t>
  </si>
  <si>
    <t>FR0011779081</t>
  </si>
  <si>
    <t>SMAE FP</t>
  </si>
  <si>
    <t>Global X MSCI Nigeria ETF</t>
  </si>
  <si>
    <t>US37950E4246</t>
  </si>
  <si>
    <t>NGE US</t>
  </si>
  <si>
    <t>Lyxor UCITS ETF MSCI EMU Mid Cap - D - EUR</t>
  </si>
  <si>
    <t>FR0011779065</t>
  </si>
  <si>
    <t>MEMU FP</t>
  </si>
  <si>
    <t>Global X MSCI Argentina ETF</t>
  </si>
  <si>
    <t>US37950E2596</t>
  </si>
  <si>
    <t>ARGT US</t>
  </si>
  <si>
    <t>MSCI All Argentina 25/50 Index</t>
  </si>
  <si>
    <t>MSCI All Nigeria Select 25/50 Index</t>
  </si>
  <si>
    <t>Lyxor ETF MSCI World Industrials TR</t>
  </si>
  <si>
    <t>iShares MSCI Europe Small-Cap ETF</t>
  </si>
  <si>
    <t>US4642884971</t>
  </si>
  <si>
    <t>IEUS US</t>
  </si>
  <si>
    <t>SPDR MSCI Taiwan Quality Mix ETF</t>
  </si>
  <si>
    <t>US78463X2282</t>
  </si>
  <si>
    <t>QTWN US</t>
  </si>
  <si>
    <t>Lyxor Fortune SG MSCI China</t>
  </si>
  <si>
    <t>FR0011720911</t>
  </si>
  <si>
    <t>CNAA FP</t>
  </si>
  <si>
    <t>SPDR MSCI Mexico Quality Mix ETF</t>
  </si>
  <si>
    <t>US78463X2936</t>
  </si>
  <si>
    <t>QMEX US</t>
  </si>
  <si>
    <t>SPDR MSCI South Korea Quality Mix ETF</t>
  </si>
  <si>
    <t>US78463X2779</t>
  </si>
  <si>
    <t>QKOR US</t>
  </si>
  <si>
    <t>MSCI Mexico Select Risk Weighted Index</t>
  </si>
  <si>
    <t>iShares MSCI Mexico Risk TRAC</t>
  </si>
  <si>
    <t>MX1BME0J0004</t>
  </si>
  <si>
    <t>MEXRISK MM</t>
  </si>
  <si>
    <t>MSCI Mexico Select Momentum Capped Index</t>
  </si>
  <si>
    <t>iShares MSCI Mexico Momentum TRAC</t>
  </si>
  <si>
    <t>MX1BME0K0001</t>
  </si>
  <si>
    <t>MEXMTUM MM</t>
  </si>
  <si>
    <t>IE00BP3QZB59</t>
  </si>
  <si>
    <t>IWVL LN</t>
  </si>
  <si>
    <t>MSCI World Mid-Cap Equally Weighted Index</t>
  </si>
  <si>
    <t>IE00BP3QZD73</t>
  </si>
  <si>
    <t>IWSZ LN</t>
  </si>
  <si>
    <t>MSCI World Sector Neutral Quality Index</t>
  </si>
  <si>
    <t>IE00BP3QZ601</t>
  </si>
  <si>
    <t>IWQU LN</t>
  </si>
  <si>
    <t>MSCI World Momentum Index</t>
  </si>
  <si>
    <t>IE00BP3QZ825</t>
  </si>
  <si>
    <t>IWMO LN</t>
  </si>
  <si>
    <t xml:space="preserve">iShares MSCI World Momentum Factor UCITS ETF </t>
  </si>
  <si>
    <t xml:space="preserve">iShares MSCI World Quality Factor UCITS ETF </t>
  </si>
  <si>
    <t xml:space="preserve">iShares MSCI World Size Factor UCITS ETF </t>
  </si>
  <si>
    <t xml:space="preserve">iShares MSCI World Value Factor UCITS ETF </t>
  </si>
  <si>
    <t>iShares Currency Hedged MSCI Japan ETF</t>
  </si>
  <si>
    <t>HEWJ US</t>
  </si>
  <si>
    <t>US46434V8862</t>
  </si>
  <si>
    <t>iShares Currency Hedged MSCI Germany ETF</t>
  </si>
  <si>
    <t>HEWG US</t>
  </si>
  <si>
    <t>US46434V7047</t>
  </si>
  <si>
    <t>iShares Currency Hedged MSCI EAFE ETF</t>
  </si>
  <si>
    <t>HEFA US</t>
  </si>
  <si>
    <t>US46434V8037</t>
  </si>
  <si>
    <t>iShares Currency Hedged MSCI Emerging Markets ETF</t>
  </si>
  <si>
    <t>HEEM US</t>
  </si>
  <si>
    <t>US46434G5099</t>
  </si>
  <si>
    <t>UBS ETF - MSCI Europe ex UK UCITS ETF</t>
  </si>
  <si>
    <t>LU1048312067</t>
  </si>
  <si>
    <t>UIM0 GR</t>
  </si>
  <si>
    <t>MSCI Japan 100% Hedged to SGD Index</t>
  </si>
  <si>
    <t>UBS ETF - MSCI Japan 100% hedged to SGD UCITS ETF</t>
  </si>
  <si>
    <t>LU1048313206</t>
  </si>
  <si>
    <t>JPSGBH SW</t>
  </si>
  <si>
    <t>MSCI EMU 100% Hedged to SGD Index</t>
  </si>
  <si>
    <t>UBS ETF - MSCI EMU 100% hedged to SGD UCITS ETF</t>
  </si>
  <si>
    <t>LU1048312653</t>
  </si>
  <si>
    <t>EUSGBH SW</t>
  </si>
  <si>
    <t>Cyclical and Defensive Sectors</t>
  </si>
  <si>
    <t>MSCI EMU Defensive Sectors Capped Index</t>
  </si>
  <si>
    <t>UBS Irl ETF plc - MSCI EMU Defensive UCITS ETF</t>
  </si>
  <si>
    <t>IE00BMP3HL79</t>
  </si>
  <si>
    <t>UBUP GR</t>
  </si>
  <si>
    <t>MSCI EMU Cyclical Sectors Capped Index</t>
  </si>
  <si>
    <t>UBS Irl ETF plc - MSCI EMU Cyclical UCITS ETF</t>
  </si>
  <si>
    <t>IE00BMP3HJ57</t>
  </si>
  <si>
    <t>UBUN GR</t>
  </si>
  <si>
    <t>MSCI Canada 100% Hedged to SGD Index</t>
  </si>
  <si>
    <t>MSCI Switzerland 20/35 100% Hedged to SGD Index</t>
  </si>
  <si>
    <t>MSCI United Kingdom 100% Hedged to SGD Index</t>
  </si>
  <si>
    <t>UBS ETF - MSCI United Kingdom 100% hedged to SGD UCITS ETF</t>
  </si>
  <si>
    <t>LU1048313032</t>
  </si>
  <si>
    <t>UKSGBH SW</t>
  </si>
  <si>
    <t>MSCI Emerging Markets SRI 5% Issuer Capped Index</t>
  </si>
  <si>
    <t>UBS ETF - MSCI Emerging Markets Socially Responsible UCITS ETF</t>
  </si>
  <si>
    <t>LU1048313891</t>
  </si>
  <si>
    <t>UEF5 GR</t>
  </si>
  <si>
    <t>MSCI Emerging Markets Horizon Index</t>
  </si>
  <si>
    <t>iShares MSCI Emerging Markets Horizon ETF</t>
  </si>
  <si>
    <t>US46434G6089</t>
  </si>
  <si>
    <t>EMHZ US</t>
  </si>
  <si>
    <t>db x-trackers MSCI India TRN Index UCITS ETF</t>
  </si>
  <si>
    <t>LU0514695344</t>
  </si>
  <si>
    <t>3045 HK</t>
  </si>
  <si>
    <t>iShares MSCI France UCITS ETF</t>
  </si>
  <si>
    <t>IE00BP3QZJ36</t>
  </si>
  <si>
    <t>ISFR LN</t>
  </si>
  <si>
    <t>BMO MSCI USA High Quality Index ETF</t>
  </si>
  <si>
    <t>CA05580L1004</t>
  </si>
  <si>
    <t>ZUQ CN</t>
  </si>
  <si>
    <t>Vanguard MSCI Index International Shares Hedged ETF</t>
  </si>
  <si>
    <t>AU00000VGAD5</t>
  </si>
  <si>
    <t>VGAD AU</t>
  </si>
  <si>
    <t>MSCI World ex Australia Quality Index</t>
  </si>
  <si>
    <t>Market Vectors MSCI World ex Australia Quality ETF</t>
  </si>
  <si>
    <t>AU00000QUAL9</t>
  </si>
  <si>
    <t>QUAL AU</t>
  </si>
  <si>
    <t>Shinhan BNPP SMART SYNTH-MSCI Developed Market ETF - Equity-Derivative H</t>
  </si>
  <si>
    <t>KR7208470005</t>
  </si>
  <si>
    <t>208470 KS</t>
  </si>
  <si>
    <t>MSCI ACWI Quality Index</t>
  </si>
  <si>
    <t>BMO MSCI All Country World High Quality Index ETF</t>
  </si>
  <si>
    <t>CA05580K1021</t>
  </si>
  <si>
    <t>ZGQ CN</t>
  </si>
  <si>
    <t>MSCI World ex Australia Index</t>
  </si>
  <si>
    <t>Vanguard MSCI Index International Shares ETF</t>
  </si>
  <si>
    <t>AU000000VGS8</t>
  </si>
  <si>
    <t>VGS AU</t>
  </si>
  <si>
    <t>db x-trackers MSCI Thailand TRN Index UCITS ETF DR</t>
  </si>
  <si>
    <t>LU0514694966</t>
  </si>
  <si>
    <t>3092 HK</t>
  </si>
  <si>
    <t>iShares MSCI ACWI Low Carbon Target ETF</t>
  </si>
  <si>
    <t>SPDR MSCI ACWI Low Carbon Target ETF</t>
  </si>
  <si>
    <t>US46434V4648</t>
  </si>
  <si>
    <t>US78463X1946</t>
  </si>
  <si>
    <t>CRBN US</t>
  </si>
  <si>
    <t>LOWC US</t>
  </si>
  <si>
    <t>db x-trackers MSCI World Index UCITS ETF DR</t>
  </si>
  <si>
    <t>IE00BJ0KDQ92</t>
  </si>
  <si>
    <t>XDWD LN</t>
  </si>
  <si>
    <t>FMAC</t>
  </si>
  <si>
    <t>FMAU</t>
  </si>
  <si>
    <t>FMHK</t>
  </si>
  <si>
    <t>FMID</t>
  </si>
  <si>
    <t>FMKG</t>
  </si>
  <si>
    <t>FMKN</t>
  </si>
  <si>
    <t>MSCI New Zealand Index</t>
  </si>
  <si>
    <t>FMNZ</t>
  </si>
  <si>
    <t>FMPX</t>
  </si>
  <si>
    <t>MSCI Qatar Index</t>
  </si>
  <si>
    <t>FMQA</t>
  </si>
  <si>
    <t>FMUA</t>
  </si>
  <si>
    <t>FMUK</t>
  </si>
  <si>
    <t>FMUS</t>
  </si>
  <si>
    <t>MSCI World Mid Cap Index</t>
  </si>
  <si>
    <t>FMWM</t>
  </si>
  <si>
    <t>DMSI</t>
  </si>
  <si>
    <t>DMSU</t>
  </si>
  <si>
    <t>US2330516970</t>
  </si>
  <si>
    <t>DBEZ US</t>
  </si>
  <si>
    <t>MSCI Europe Momentum Index</t>
  </si>
  <si>
    <t>iShares MSCI Europe Momentum Factor UCITS ETF</t>
  </si>
  <si>
    <t>IE00BQN1K786</t>
  </si>
  <si>
    <t>IEMO LN</t>
  </si>
  <si>
    <t>MSCI Europe Sector Neutral Quality Index</t>
  </si>
  <si>
    <t>iShares MSCI Europe Quality Factor UCITS ETF</t>
  </si>
  <si>
    <t>IE00BQN1K562</t>
  </si>
  <si>
    <t>IEQU LN</t>
  </si>
  <si>
    <t>MSCI Europe Mid Cap Equal Weighted Index</t>
  </si>
  <si>
    <t>iShares MSCI Europe Size Factor UCITS ETF</t>
  </si>
  <si>
    <t>IE00BQN1KC32</t>
  </si>
  <si>
    <t>IESZ LN</t>
  </si>
  <si>
    <t>MSCI Europe Enhanced Value Index</t>
  </si>
  <si>
    <t>iShares MSCI Europe Value Factor UCITS ETF</t>
  </si>
  <si>
    <t>IE00BQN1K901</t>
  </si>
  <si>
    <t>IEVL LN</t>
  </si>
  <si>
    <t>MSCI World ex USA Momentum Index</t>
  </si>
  <si>
    <t>iShares MSCI International Developed Momentum Factor ETF</t>
  </si>
  <si>
    <t>US46434V4499</t>
  </si>
  <si>
    <t>IMTM US</t>
  </si>
  <si>
    <t>MSCI World ex USA Sector Neutral Quality Index</t>
  </si>
  <si>
    <t>iShares MSCI International Developed Quality Factor ETF</t>
  </si>
  <si>
    <t>US46434V4564</t>
  </si>
  <si>
    <t>IQLT US</t>
  </si>
  <si>
    <t>MyETF MSCI Malaysia Islamic Dividend</t>
  </si>
  <si>
    <t>MYL0824EA002</t>
  </si>
  <si>
    <t>MEMMID MK</t>
  </si>
  <si>
    <t>© 2015 MSCI Inc.   All rights reserved.</t>
  </si>
  <si>
    <t>MSCI China and USA Internet Top 50 Equal Weighted Index</t>
  </si>
  <si>
    <t>CSOP MSCI T50 ETF</t>
  </si>
  <si>
    <t>HK0000233988</t>
  </si>
  <si>
    <t>3021 HK</t>
  </si>
  <si>
    <t>MSCI USA IMI Real Estate</t>
  </si>
  <si>
    <t>Fidelity MSCI Real Estate Index ETF</t>
  </si>
  <si>
    <t>US3160928574</t>
  </si>
  <si>
    <t>FREL US</t>
  </si>
  <si>
    <t>MSCI Australia ex Tobacco ex Controversial Weapons Index</t>
  </si>
  <si>
    <t>UBS IQ MSCI Australia Ethical ETF</t>
  </si>
  <si>
    <t>AU000000UBA9</t>
  </si>
  <si>
    <t>UBA AU</t>
  </si>
  <si>
    <t>MSCI Europe ex Tobacco ex Controversial Weapons Index</t>
  </si>
  <si>
    <t>UBS IQ MSCI Europe Ethical ETF</t>
  </si>
  <si>
    <t>AU000000UBE1</t>
  </si>
  <si>
    <t>UBE AU</t>
  </si>
  <si>
    <t>MSCI USA ex Tobacco ex Controversial Weapons Index</t>
  </si>
  <si>
    <t>UBS IQ MSCI USA Ethical ETF</t>
  </si>
  <si>
    <t>AU000000UBU7</t>
  </si>
  <si>
    <t>UBU AU</t>
  </si>
  <si>
    <t>MSCI World ex Australia ex Tobacco ex Controversial Weapons Index</t>
  </si>
  <si>
    <t>UBS IQ MSCI World ex Australia Ethical ETF</t>
  </si>
  <si>
    <t>AU000000UBW3</t>
  </si>
  <si>
    <t>UBW AU</t>
  </si>
  <si>
    <t>MSCI ACWI ex Canada IMI</t>
  </si>
  <si>
    <t>iShares Core MSCI All Country World ex Canada Index ETF</t>
  </si>
  <si>
    <t>CA46435D1096</t>
  </si>
  <si>
    <t>XAW CN</t>
  </si>
  <si>
    <t>MSCI Malaysia IMI Islamic High Dividend Yield 10/40 Index</t>
  </si>
  <si>
    <t>MSCI GCC Countries ex Select Securities Index</t>
  </si>
  <si>
    <t>db x-trackers MSCI GCC Select Index UCITS ETF</t>
  </si>
  <si>
    <t>IE00BQXKVQ19</t>
  </si>
  <si>
    <t>XGLF GR</t>
  </si>
  <si>
    <t>Deka MSCI Europe ex EMU UCITS ETF</t>
  </si>
  <si>
    <t>DE000ETFL458</t>
  </si>
  <si>
    <t>ELF5 GR</t>
  </si>
  <si>
    <t>MSCI Europe Small Cap Value Weighted Index</t>
  </si>
  <si>
    <t>SPDR MSCI Europe Small Cap Value Weighted UCITS ETF</t>
  </si>
  <si>
    <t>IE00BSPLC298</t>
  </si>
  <si>
    <t>ZPRX GR</t>
  </si>
  <si>
    <t>MSCI Europe Value Weighted Index</t>
  </si>
  <si>
    <t>SPDR MSCI Europe Value Weighted UCITS ETF</t>
  </si>
  <si>
    <t>IE00BSPLC306</t>
  </si>
  <si>
    <t>ZPRW GR</t>
  </si>
  <si>
    <t>SPDR MSCI USA Value Weighted UCITS ETF</t>
  </si>
  <si>
    <t>IE00BSPLC520</t>
  </si>
  <si>
    <t>ZPRU GR</t>
  </si>
  <si>
    <t>UBS ETF-MSCI Canada UCITS ETF hedged to CHF</t>
  </si>
  <si>
    <t>UBS ETF - MSCI Canada UCITS ETF hedged to SGD A-Acc</t>
  </si>
  <si>
    <t>LU1130156166</t>
  </si>
  <si>
    <t>CAHSGA SW</t>
  </si>
  <si>
    <t>LU1130155432</t>
  </si>
  <si>
    <t>CAHCHA SW</t>
  </si>
  <si>
    <t>UBS ETF-MSCI Canada UCITS ETF hedged to EUR</t>
  </si>
  <si>
    <t>LU1130155606</t>
  </si>
  <si>
    <t>U1FA GR</t>
  </si>
  <si>
    <t>UBS ETF-MSCI Canada UCITS ETF hedged to GBP</t>
  </si>
  <si>
    <t>LU1130156596</t>
  </si>
  <si>
    <t>LU1130156323</t>
  </si>
  <si>
    <t>CAHGBD SW</t>
  </si>
  <si>
    <t>UC87 LN</t>
  </si>
  <si>
    <t>UBS ETF-MSCI Canada UCITS ETF hedged to USD</t>
  </si>
  <si>
    <t>LU1130155861</t>
  </si>
  <si>
    <t>CAHUSA SW</t>
  </si>
  <si>
    <t>Lyxor ETF MSCI AC Asia Ex Japan - D EUR</t>
  </si>
  <si>
    <t>FR0010652867</t>
  </si>
  <si>
    <t>APX FP</t>
  </si>
  <si>
    <t>Lyxor ETF MSCI AC Asia-Pacific ex Japan USD</t>
  </si>
  <si>
    <t>FR0010581439</t>
  </si>
  <si>
    <t>LYAEJ SW</t>
  </si>
  <si>
    <t>Lyxor ETF MSCI ACWI - C-USD</t>
  </si>
  <si>
    <t>FR0011093418</t>
  </si>
  <si>
    <t>ACWU LN</t>
  </si>
  <si>
    <t>Lyxor ETF MSCI EM Latin America - NTR USD - A</t>
  </si>
  <si>
    <t>Lyxor ETF MSCI EM Latin America USD</t>
  </si>
  <si>
    <t>FR0010654103</t>
  </si>
  <si>
    <t>FR0010413310</t>
  </si>
  <si>
    <t>LTM SP</t>
  </si>
  <si>
    <t>LYLTM SW</t>
  </si>
  <si>
    <t>Lyxor ETF MSCI Emerging Markets - NTR C USD</t>
  </si>
  <si>
    <t>FR0010435297</t>
  </si>
  <si>
    <t>LYLEM SW</t>
  </si>
  <si>
    <t>FR0010952408</t>
  </si>
  <si>
    <t>LYEUROP FP</t>
  </si>
  <si>
    <t>Lyxor ETF MSCI Europe - NTR USD - A</t>
  </si>
  <si>
    <t>FR0010797969</t>
  </si>
  <si>
    <t>MEU SP</t>
  </si>
  <si>
    <t>Lyxor ETF MSCI India USD</t>
  </si>
  <si>
    <t>FR0010375766</t>
  </si>
  <si>
    <t>LYINR SW</t>
  </si>
  <si>
    <t>Lyxor ETF MSCI Indonesia USD</t>
  </si>
  <si>
    <t>FR0011070374</t>
  </si>
  <si>
    <t>INDO SP</t>
  </si>
  <si>
    <t>Lyxor ETF MSCI Korea - USD - A</t>
  </si>
  <si>
    <t>Lyxor ETF MSCI Korea USD</t>
  </si>
  <si>
    <t>FR0010375774</t>
  </si>
  <si>
    <t>FR0010581447</t>
  </si>
  <si>
    <t>KRW SP</t>
  </si>
  <si>
    <t>LYKRW SW</t>
  </si>
  <si>
    <t>FR0010589069</t>
  </si>
  <si>
    <t>MAL SP</t>
  </si>
  <si>
    <t>Lyxor ETF MSCI Taiwan USD</t>
  </si>
  <si>
    <t>FR0010444794</t>
  </si>
  <si>
    <t>LYTWN SW</t>
  </si>
  <si>
    <t>Lyxor ETF MSCI USA C-EUR</t>
  </si>
  <si>
    <t>FR0011363423</t>
  </si>
  <si>
    <t>USAC FP</t>
  </si>
  <si>
    <t>Lyxor ETF MSCI World Hong Kong</t>
  </si>
  <si>
    <t>FR0010446914</t>
  </si>
  <si>
    <t xml:space="preserve">WLD SP </t>
  </si>
  <si>
    <t>Lyxor ETF Taiwan</t>
  </si>
  <si>
    <t>FR0010444786</t>
  </si>
  <si>
    <t>TWN FP</t>
  </si>
  <si>
    <t>Lyxor UCITS ETF MSCI AC Asia-Pacific Ex Japan - NTR USD - A</t>
  </si>
  <si>
    <t>FR0010372185</t>
  </si>
  <si>
    <t>AEJ SP</t>
  </si>
  <si>
    <t>Lyxor UCITS ETF MSCI EM Latin America PEA</t>
  </si>
  <si>
    <t>FR0011551019</t>
  </si>
  <si>
    <t>LTMP FP</t>
  </si>
  <si>
    <t>Lyxor UCITS ETF MSCI USA</t>
  </si>
  <si>
    <t>FR0010372193</t>
  </si>
  <si>
    <t>LYUSA SW</t>
  </si>
  <si>
    <t>MSCI World 100% Hedged to USD Index</t>
  </si>
  <si>
    <t>Lyxor UCITS ETF MSCI World Monthly Hedged - D USD</t>
  </si>
  <si>
    <t>FR0011669845</t>
  </si>
  <si>
    <t>WLDU LN</t>
  </si>
  <si>
    <t>Lyxor UCITS ETF PEA MSCI Emerging Markets C-EUR</t>
  </si>
  <si>
    <t>FR0011440478</t>
  </si>
  <si>
    <t>PLEM FP</t>
  </si>
  <si>
    <t>Lyxor UCITS ETF PEA MSCI India C-EUR</t>
  </si>
  <si>
    <t>FR0011869320</t>
  </si>
  <si>
    <t>PINR FP</t>
  </si>
  <si>
    <t>Lyxor UCITS ETF PEA MSCI World C-EUR</t>
  </si>
  <si>
    <t>FR0011869353</t>
  </si>
  <si>
    <t>EWLD FP</t>
  </si>
  <si>
    <t>MSCI USA Small Cap Value Weighted Index</t>
  </si>
  <si>
    <t>SPDR MSCI USA Small Cap Value Weighted UCITS ETF</t>
  </si>
  <si>
    <t>IE00BSPLC413</t>
  </si>
  <si>
    <t>ZPRV GR</t>
  </si>
  <si>
    <t>MY</t>
  </si>
  <si>
    <t>512990 CH</t>
  </si>
  <si>
    <t>ChinaAMC MSCI China A ETF</t>
  </si>
  <si>
    <t>ComStage MSCI Japan 100% Daily Hedge Euro UCITS ETF</t>
  </si>
  <si>
    <t>LU1033694107</t>
  </si>
  <si>
    <t>C025 GR</t>
  </si>
  <si>
    <t>ComStage MSCI Italy TRN UCITS ETF</t>
  </si>
  <si>
    <t>LU1104574725</t>
  </si>
  <si>
    <t>C032 GR</t>
  </si>
  <si>
    <t>ComStage MSCI Spain TRN UCITS ETF</t>
  </si>
  <si>
    <t>LU1104577314</t>
  </si>
  <si>
    <t>C033 GR</t>
  </si>
  <si>
    <t>MSCI All Pakistan Select 25/50 Index</t>
  </si>
  <si>
    <t>Global X MSCI Pakistan ETF</t>
  </si>
  <si>
    <t>US37950E6894</t>
  </si>
  <si>
    <t>PAK US</t>
  </si>
  <si>
    <t>SPDR MSCI USA Quality Mix ETF</t>
  </si>
  <si>
    <t>US78468R8126</t>
  </si>
  <si>
    <t>QUS US</t>
  </si>
  <si>
    <t>MSCI Japan ex Tobacco ex Controversial Weapons Index</t>
  </si>
  <si>
    <t>UBS IQ MSCI Japan Ethical ETF</t>
  </si>
  <si>
    <t>AU000000UBJ0</t>
  </si>
  <si>
    <t>UBJ AU</t>
  </si>
  <si>
    <t>UIQI GY</t>
  </si>
  <si>
    <t>MSCI UK IMI Extended SRI 5% Issuer Capped Index</t>
  </si>
  <si>
    <t>IE00BMP3HN93</t>
  </si>
  <si>
    <t>UKSR LN</t>
  </si>
  <si>
    <t>UBS Irl ETF plc - MSCI United Kingdom IMI Socially Responsible UCITS ETF</t>
  </si>
  <si>
    <t>LU0846194776</t>
  </si>
  <si>
    <t>XD5E GR</t>
  </si>
  <si>
    <t>MSCI World Enhanced Value Index</t>
  </si>
  <si>
    <t>iShares FactorSelect MSCI Global ETF</t>
  </si>
  <si>
    <t>US46434V3160</t>
  </si>
  <si>
    <t>ACWF US</t>
  </si>
  <si>
    <t>iShares FactorSelect MSCI International ETF</t>
  </si>
  <si>
    <t>US46434V2741</t>
  </si>
  <si>
    <t>INTF US</t>
  </si>
  <si>
    <t>iShares FactorSelect MSCI USA ETF</t>
  </si>
  <si>
    <t>US46434V2824</t>
  </si>
  <si>
    <t>LRGF US</t>
  </si>
  <si>
    <t>iShares FactorSelect MSCI International Small-Cap ETF</t>
  </si>
  <si>
    <t>US46434V2667</t>
  </si>
  <si>
    <t>ISCF US</t>
  </si>
  <si>
    <t>iShares FactorSelect MSCI USA Small-Cap ETF</t>
  </si>
  <si>
    <t>US46434V2907</t>
  </si>
  <si>
    <t>SMLF US</t>
  </si>
  <si>
    <t>MSCI ACWI Low Carbon Target Index</t>
  </si>
  <si>
    <t>MSCI World Low Carbon Leaders Index</t>
  </si>
  <si>
    <t>Amundi ETF MSCI World Low Carbon UCITS ETF - USD</t>
  </si>
  <si>
    <t>FR0012658003</t>
  </si>
  <si>
    <t>LWCU FP</t>
  </si>
  <si>
    <t>MyETF MSCI SEA Islamic Dividend</t>
  </si>
  <si>
    <t>MYL0825EA009</t>
  </si>
  <si>
    <t>MEMSID MK</t>
  </si>
  <si>
    <t>MSCI South East Asia IMI Islamic High Dividend Yield 10/40 Index</t>
  </si>
  <si>
    <t>MSCI Asia APEX 50 ex Tobacco ex Controversial Weapons Index</t>
  </si>
  <si>
    <t>UBS IQ MSCI Asia APEX 50 Ethical ETF</t>
  </si>
  <si>
    <t>AU000000UBP7</t>
  </si>
  <si>
    <t>UBP AU</t>
  </si>
  <si>
    <t>Lyxor ETF MSCI AC Asia Pacific ex Japan</t>
  </si>
  <si>
    <t>db x-trackers MSCI EMU Index UCITS ETF</t>
  </si>
  <si>
    <t>MSCI Asia APEX 50 Index</t>
  </si>
  <si>
    <t>MFU</t>
  </si>
  <si>
    <t>MEU</t>
  </si>
  <si>
    <t>MGE</t>
  </si>
  <si>
    <t>MPU</t>
  </si>
  <si>
    <t>MRG</t>
  </si>
  <si>
    <t>MMN</t>
  </si>
  <si>
    <t>MME</t>
  </si>
  <si>
    <t>UBS ETF MSCI Hong Kong UCITS ETF</t>
  </si>
  <si>
    <t>LU1169827224</t>
  </si>
  <si>
    <t>HKDU SW</t>
  </si>
  <si>
    <t>Lyxor MSCI North America UCITS ETF - C USD</t>
  </si>
  <si>
    <t>FR0012647428</t>
  </si>
  <si>
    <t>NORA FP</t>
  </si>
  <si>
    <t>US25490K6955</t>
  </si>
  <si>
    <t>Direxion Daily MSCI Japan Currency Hedged Bull 2X Shares</t>
  </si>
  <si>
    <t>HEGJ US</t>
  </si>
  <si>
    <t>UBS ETF - MSCI Singapore UCITS ETF</t>
  </si>
  <si>
    <t>LU1169825954</t>
  </si>
  <si>
    <t>SGPDU SW</t>
  </si>
  <si>
    <t>ETRACS Monthly Pay 2xLeveraged MSCI US REIT Index ETN</t>
  </si>
  <si>
    <t>US90274R1005</t>
  </si>
  <si>
    <t>LRET US</t>
  </si>
  <si>
    <t>MSCI Europe 100% Hedged to USD Index</t>
  </si>
  <si>
    <t>Direxion Daily MSCI Europe Currency Hedged Bull 2X Shares</t>
  </si>
  <si>
    <t>US25490K7110</t>
  </si>
  <si>
    <t>HEGE US</t>
  </si>
  <si>
    <t>Lyxor MSCI Pacific ex Japan UCITS ETF</t>
  </si>
  <si>
    <t>LU1220245556</t>
  </si>
  <si>
    <t>PAXJ FP</t>
  </si>
  <si>
    <t>MSCI US Investable Market Materials 25/50 Index</t>
  </si>
  <si>
    <t>MSCI US Investable Market Consumer Discretionary 25/50 Index</t>
  </si>
  <si>
    <t>MSCI US Investable Market Consumer Staples 25/50 Index</t>
  </si>
  <si>
    <t>MSCI US Investable Market Energy 25/50 Index</t>
  </si>
  <si>
    <t>MSCI US Investable Market Financials 25/50 Index</t>
  </si>
  <si>
    <t>MSCI US Investable Market Information Technology 25/50 Index</t>
  </si>
  <si>
    <t>MSCI US Investable Market Health Care 25/50 Index</t>
  </si>
  <si>
    <t>MSCI US Investable Market Industrials 25/50 Index</t>
  </si>
  <si>
    <t>MSCI US Investable Market Telecommunication Services 25/50 Index</t>
  </si>
  <si>
    <t>MSCI US Investable Market Utilities 25/50 Index</t>
  </si>
  <si>
    <t>MSCI China A International Index</t>
  </si>
  <si>
    <t>MSCI Europe ERC Index</t>
  </si>
  <si>
    <t>Lyxor UCITS ETF MSCI Europe ERC</t>
  </si>
  <si>
    <t>LU0776635921</t>
  </si>
  <si>
    <t>ERC FP</t>
  </si>
  <si>
    <t>MSCI AC Asia ex Japan Minimum Volatility Index</t>
  </si>
  <si>
    <t>MSCI UK IMI Liquid Real Estate</t>
  </si>
  <si>
    <t>iShares MSCI Target US Real Estate UCITS ETF</t>
  </si>
  <si>
    <t>IE00BRHZ0620</t>
  </si>
  <si>
    <t>USPR LN</t>
  </si>
  <si>
    <t>MSCI USA IMI Liquid Real Estate</t>
  </si>
  <si>
    <t>iShares MSCI Target UK Real Estate UCITS ETF</t>
  </si>
  <si>
    <t>IE00BRHZ0398</t>
  </si>
  <si>
    <t>UKRE LN</t>
  </si>
  <si>
    <t>MSCI Europe ex UK 100% Hedged to GBP Index</t>
  </si>
  <si>
    <t>iShares MSCI Europe ex-UK GBP Hedged UCITS ETF</t>
  </si>
  <si>
    <t>IE00BVDPJP67</t>
  </si>
  <si>
    <t>EUXS LN</t>
  </si>
  <si>
    <t>iShares MSCI China A UCITS ETF</t>
  </si>
  <si>
    <t>IE00BQT3WG13</t>
  </si>
  <si>
    <t>CNYA LN</t>
  </si>
  <si>
    <t>iShares MSCI EMU CHF Hedged UCITS ETF</t>
  </si>
  <si>
    <t>IE00BWK1SP74</t>
  </si>
  <si>
    <t>EMUC SW</t>
  </si>
  <si>
    <t>MSCI World ex USA Enhanced Value Index</t>
  </si>
  <si>
    <t>iShares MSCI International Developed Value Factor ETF</t>
  </si>
  <si>
    <t>US46435G4091</t>
  </si>
  <si>
    <t>IVLU US</t>
  </si>
  <si>
    <t>MSCI World ex USA Risk Weighted Index</t>
  </si>
  <si>
    <t>iShares MSCI International Developed Size Factor ETF</t>
  </si>
  <si>
    <t>US46435G5080</t>
  </si>
  <si>
    <t>ISZE US</t>
  </si>
  <si>
    <t>MSCI AC Asia ex Japan High Dividend Yield Index</t>
  </si>
  <si>
    <t>Deutsche X-trackers MSCI Eurozone Hedged Equity ETF</t>
  </si>
  <si>
    <t xml:space="preserve">iShares Core MSCI EAFE IMI Index ETF (CAD-Hedged) </t>
  </si>
  <si>
    <t>CA46435E1079</t>
  </si>
  <si>
    <t>XFH CN</t>
  </si>
  <si>
    <t>Tachlit Spain MSCI NTR NIS 0a'</t>
  </si>
  <si>
    <t>IL0011356313</t>
  </si>
  <si>
    <t>TBND185 IT</t>
  </si>
  <si>
    <t>Tachlit MSCI World NTR ILS 40a'</t>
  </si>
  <si>
    <t>IL0011357972</t>
  </si>
  <si>
    <t>TCMSC70 IT</t>
  </si>
  <si>
    <t>Tachlit MSCI All Countries</t>
  </si>
  <si>
    <t>IL0011187106</t>
  </si>
  <si>
    <t>TMSCI41 IT</t>
  </si>
  <si>
    <t>Tachlit MSCI Emerging Markets NTR 4Da</t>
  </si>
  <si>
    <t>IL0011226474</t>
  </si>
  <si>
    <t>TMCSI52 IT</t>
  </si>
  <si>
    <t>EUREX MSCI ACWI (USD/NTR)</t>
  </si>
  <si>
    <t>ICE Futures US mini MSCI ACWI (USD/Pr)</t>
  </si>
  <si>
    <t>ICE Futures US mini MSCI ACWI (USD/NTR)</t>
  </si>
  <si>
    <t>ICE Futures Europe MSCI AC Asia ex Japan (USD/NTR)</t>
  </si>
  <si>
    <t>ICE Futures Europe MSCI AC Asia Pacific ex Japan (USD/NTR)</t>
  </si>
  <si>
    <t>EUREX MSCI AC Asia Pacific ex Japan (USD/NTR)</t>
  </si>
  <si>
    <t>ICE Futures Europe MSCI AC Far East ex Japan (USD/NTR)</t>
  </si>
  <si>
    <t>ICE Futures Europe MSCI ACWI ex Europe (EUR/NTR)</t>
  </si>
  <si>
    <t>ICE Futures US mini MSCI ACWI ex US (USD/Pr)</t>
  </si>
  <si>
    <t>ICE Futures US mini MSCI ACWI ex US (USD/NTR)</t>
  </si>
  <si>
    <t>ICE Futures Europe MSCI World (EUR/NTR)</t>
  </si>
  <si>
    <t>ICE Futures Europe MSCI World (USD/NTR)</t>
  </si>
  <si>
    <t>EUREX MSCI World (USD/NTR)</t>
  </si>
  <si>
    <t>EUREX MSCI World (USD/Pr)</t>
  </si>
  <si>
    <t>EUREX MSCI World (EUR/NTR)</t>
  </si>
  <si>
    <t>ICE Futures US Mini MSCI World (USD/Pr)</t>
  </si>
  <si>
    <t>EUREX MSCI World Mid Cap (USD/NTR)</t>
  </si>
  <si>
    <t>ICE Futures Europe MSCI EAFE (USD/NTR)</t>
  </si>
  <si>
    <t>CBOE MSCI EAFE (USD/Pr)</t>
  </si>
  <si>
    <t>MXEA</t>
  </si>
  <si>
    <t>ICE Futures US Mini MSCI EAFE (USD/NTR)</t>
  </si>
  <si>
    <t>ICE Futures US Mini MSCI EAFE (USD/Pr)</t>
  </si>
  <si>
    <t>ICE Futures Europe MSCI Europe (EUR/NTR)</t>
  </si>
  <si>
    <t>ICE Futures Europe MSCI Europe (USD/NTR)</t>
  </si>
  <si>
    <t>EUREX MSCI Europe (EUR/NTR)</t>
  </si>
  <si>
    <t>EUREX MSCI Europe (EUR/Pr)</t>
  </si>
  <si>
    <t>ICE Futures US Mini MSCI Europe (EUR/Pr)</t>
  </si>
  <si>
    <t>ICE Futures US Mini MSCI Euro (EUR/Pr)</t>
  </si>
  <si>
    <t>ICE Futures US Mini MSCI Pan Euro (EUR/Pr)</t>
  </si>
  <si>
    <t>ICE Futures Europe MSCI Europe ex UK (USD/NTR)</t>
  </si>
  <si>
    <t>EUREX MSCI Europe Growth (EUR/NTR)</t>
  </si>
  <si>
    <t>ICE Futures US Mini MSCI Europe Growth (EUR/Pr)</t>
  </si>
  <si>
    <t>EUREX MSCI Europe Value (EUR/NTR)</t>
  </si>
  <si>
    <t>ICE Futures US Mini MSCI Europe Value (EUR/Pr)</t>
  </si>
  <si>
    <t>EUREX MSCI Kokusai (USD/GTR)</t>
  </si>
  <si>
    <t>EUREX MSCI Kokusai (USD/NTR)</t>
  </si>
  <si>
    <t>ICE Futures Europe MSCI Kokusai (USD/GTR)</t>
  </si>
  <si>
    <t>ICE Futures Europe MSCI Kokusai (USD/NTR)</t>
  </si>
  <si>
    <t>ICE Futures Europe MSCI Kokusai (JPY/NTR)</t>
  </si>
  <si>
    <t>EUREX MSCI Pacific ex Japan (USD/NTR)</t>
  </si>
  <si>
    <t>ICE Futures Europe MSCI Pacific ex Japan (USD/NTR)</t>
  </si>
  <si>
    <t>EUREX MSCI Australia (USD/NTR)</t>
  </si>
  <si>
    <t>ICE Futures Europe MSCI Canada (EUR/NTR)</t>
  </si>
  <si>
    <t>ICE Futures Europe MSCI Canada (USD/NTR)</t>
  </si>
  <si>
    <t>ICE Futures US Mini MSCI Canada (USD/Pr)</t>
  </si>
  <si>
    <t>ICE Futures Europe MSCI France (EUR/NTR)</t>
  </si>
  <si>
    <t>EUREX MSCI Hong Kong (USD/NTR)</t>
  </si>
  <si>
    <t>ICE Futures Europe MSCI Hong Kong (USD/NTR)</t>
  </si>
  <si>
    <t>SGX MSCI Hong Kong + (HKD/Pr)</t>
  </si>
  <si>
    <t>ICE Futures Europe MSCI Japan (USD/NTR)</t>
  </si>
  <si>
    <t>EUREX MSCI Japan (USD/NTR)</t>
  </si>
  <si>
    <t>EUREX MSCI New Zealand (USD/NTR)</t>
  </si>
  <si>
    <t>SGX MSCI Singapore (SGD/Pr)</t>
  </si>
  <si>
    <t>EUREX MSCI UK (GBP/NTR)</t>
  </si>
  <si>
    <t>ICE Futures Europe MSCI UK (EUR/NTR)</t>
  </si>
  <si>
    <t>EUREX MSCI USA (USD/NTR)</t>
  </si>
  <si>
    <t>ICE Futures Europe MSCI USA (EUR/NTR)</t>
  </si>
  <si>
    <t>ICE Futures Europe MSCI USA (USD/NTR)</t>
  </si>
  <si>
    <t>ICE Futures US Mini MSCI USA (USD/Pr)</t>
  </si>
  <si>
    <t>ICE Futures US Mini MSCI USA Growth (USD/Pr)</t>
  </si>
  <si>
    <t>ICE Futures US Mini MSCI USA Value (USD/NTR)</t>
  </si>
  <si>
    <t>ICE Futures Europe MSCI Europe Consumer Discretionary (EUR/NTR)</t>
  </si>
  <si>
    <t>ICE Futures Europe MSCI Europe Consumer Staples (EUR/NTR)</t>
  </si>
  <si>
    <t>ICE Futures Europe MSCI Europe Energy (EUR/NTR)</t>
  </si>
  <si>
    <t>ICE Futures Europe MSCI Europe Financials (EUR/NTR)</t>
  </si>
  <si>
    <t>ICE Futures Europe MSCI Europe Health Care (EUR/NTR)</t>
  </si>
  <si>
    <t>ICE Futures Europe MSCI Europe Industrials (EUR/NTR)</t>
  </si>
  <si>
    <t>ICE Futures Europe MSCI Europe IT (EUR/NTR)</t>
  </si>
  <si>
    <t>ICE Futures Europe MSCI Europe Materials (EUR/NTR)</t>
  </si>
  <si>
    <t>ICE Futures Europe MSCI Europe Telecommunication Services (EUR/NTR)</t>
  </si>
  <si>
    <t>ICE Futures Europe MSCI Europe Utilities (EUR/NTR)</t>
  </si>
  <si>
    <t>ICE Futures Europe MSCI World Consumer Discretionary (USD/NTR)</t>
  </si>
  <si>
    <t>ICE Futures Europe MSCI World Consumer Staples (USD/NTR)</t>
  </si>
  <si>
    <t>ICE Futures Europe MSCI World Energy (USD/NTR)</t>
  </si>
  <si>
    <t>ICE Futures Europe MSCI World Financials (USD/NTR)</t>
  </si>
  <si>
    <t>ICE Futures Europe MSCI World Health Care (USD/NTR)</t>
  </si>
  <si>
    <t>ICE Futures Europe MSCI World Industrials (USD/NTR)</t>
  </si>
  <si>
    <t>ICE Futures Europe MSCI World IT (USD/NTR)</t>
  </si>
  <si>
    <t>ICE Futures Europe MSCI World Materials (USD/NTR)</t>
  </si>
  <si>
    <t>ICE Futures Europe MSCI World Telecommunication Services (USD/NTR)</t>
  </si>
  <si>
    <t>ICE Futures Europe MSCI World Utilities (USD/NTR)</t>
  </si>
  <si>
    <t>ICE Futures Europe MSCI Emerging Markets (EUR/NTR)</t>
  </si>
  <si>
    <t>ICE Futures Europe MSCI Emerging Markets (USD/NTR)</t>
  </si>
  <si>
    <t>CBOE MSCI Emerging Markets (USD/Pr)</t>
  </si>
  <si>
    <t>MXEF</t>
  </si>
  <si>
    <t>EUREX MSCI Emerging Markets (USD/NTR)</t>
  </si>
  <si>
    <t>EUREX MSCI Emerging Markets (USD/Pr)</t>
  </si>
  <si>
    <t>EUREX MSCI Emerging Markets (EUR/NTR)</t>
  </si>
  <si>
    <t>ICE Futures US Mini MSCI EM (USD/NTR)</t>
  </si>
  <si>
    <t>ICE Futures US Mini MSCI EM (USD/Pr)</t>
  </si>
  <si>
    <t>ICE Futures Europe MSCI BRIC (USD/NTR)</t>
  </si>
  <si>
    <t>ICE Futures Europe MSCI EM Asia (USD/NTR)</t>
  </si>
  <si>
    <t>EUREX MSCI EM Asia (USD/NTR)</t>
  </si>
  <si>
    <t>ICE Futures US mini MSCI EM Asia (USD/Pr)</t>
  </si>
  <si>
    <t>ICE Futures US mini MSCI EM Asia (USD/NTR)</t>
  </si>
  <si>
    <t>ICE Futures Europe MSCI EM EMEA (USD/NTR)</t>
  </si>
  <si>
    <t>EUREX MSCI EM EMEA (USD/NTR)</t>
  </si>
  <si>
    <t>ICE Futures Europe MSCI EM Lat Am (USD/NTR)</t>
  </si>
  <si>
    <t>EUREX MSCI EM Latin America USD/NTR)</t>
  </si>
  <si>
    <t>ICE Futures US Mini MSCI EM Latin America (USD/Pr)</t>
  </si>
  <si>
    <t>ICE Futures Europe MSCI Brazil (USD/NTR)</t>
  </si>
  <si>
    <t>EUREX MSCI Chile (USD/NTR)</t>
  </si>
  <si>
    <t>EUREX MSCI China Free (USD/NTR)</t>
  </si>
  <si>
    <t>EUREX MSCI Colombia (USD/NTR)</t>
  </si>
  <si>
    <t>EUREX MSCI Czech Republic (USD/NTR)</t>
  </si>
  <si>
    <t>EUREX MSCI Egypt (USD/NTR)</t>
  </si>
  <si>
    <t>EUREX MSCI Hungary (USD/NTR)</t>
  </si>
  <si>
    <t>DGCX MSCI India (INR/Pr)</t>
  </si>
  <si>
    <t>DGCX MSCI India (USD/NTR)</t>
  </si>
  <si>
    <t>ICE Futures Europe MSCI India (USD/NTR)</t>
  </si>
  <si>
    <t>EUREX MSCI India (USD/NTR)</t>
  </si>
  <si>
    <t>SGX MSCI India (INR/Pr)</t>
  </si>
  <si>
    <t>EUREX MSCI Indonesia (USD/NTR)</t>
  </si>
  <si>
    <t>SGX MSCI Indonesia (MYR/Pr)</t>
  </si>
  <si>
    <t>EUREX MSCI Malaysia (USD/NTR)</t>
  </si>
  <si>
    <t>SGX MSCI Malaysia (MYR/Pr)</t>
  </si>
  <si>
    <t>ICE Futures Europe MSCI Mexico (USD/NTR)</t>
  </si>
  <si>
    <t>EUREX MSCI Mexico (USD/NTR)</t>
  </si>
  <si>
    <t>EUREX MSCI Peru (USD/NTR)</t>
  </si>
  <si>
    <t>EUREX MSCI Philippines (USD/NTR)</t>
  </si>
  <si>
    <t>SGX MSCI Philippines (PHP/Pr)</t>
  </si>
  <si>
    <t>EUREX MSCI Poland (USD/NTR)</t>
  </si>
  <si>
    <t>EUREX MSCI Qatar (USD/NTR)</t>
  </si>
  <si>
    <t>EUREX MSCI Russia (USD/Pr)</t>
  </si>
  <si>
    <t>EUREX MSCI Russia (USD/NTR)</t>
  </si>
  <si>
    <t>ICE Futures Europe MSCI South Africa (EUR/NTR)</t>
  </si>
  <si>
    <t>ICE Futures Europe MSCI South Africa (USD/NTR)</t>
  </si>
  <si>
    <t>EUREX MSCI South Africa (USD/NTR)</t>
  </si>
  <si>
    <t>JSE MSCI South Africa (ZAR/Pr)</t>
  </si>
  <si>
    <t>SGX MSCI Taiwan (TWD/Pr)</t>
  </si>
  <si>
    <t>EUREX MSCI Thailand (USD/NTR)</t>
  </si>
  <si>
    <t>SGX MSCI Thailand (THB/Pr)</t>
  </si>
  <si>
    <t>EUREX MSCI UAE (USD/NTR)</t>
  </si>
  <si>
    <t>EUREX MSCI Frontier Markets (USD/NTR)</t>
  </si>
  <si>
    <t>EUREX MSCI Morocco (USD/NTR)</t>
  </si>
  <si>
    <t>ICE Futures Europe MSCI World Minimum Volatility (USD/NTR)</t>
  </si>
  <si>
    <t>ICE Futures Europe MSCI Europe Minimum Volatility (EUR/NTR)</t>
  </si>
  <si>
    <t>ICE Futures Europe MSCI Emerging Markets Minimum Volatility (USD/NTR)</t>
  </si>
  <si>
    <t>ICE Futures Europe MSCI World Equal Weighted (USD/NTR)</t>
  </si>
  <si>
    <t>ICE Futures Europe MSCI Europe Equal Weighted (EUR/NTR)</t>
  </si>
  <si>
    <t>ICE Futures Europe MSCI Emerging Markets Equal Weighted (USD/NTR)</t>
  </si>
  <si>
    <t>ICE Futures Europe MSCI USA Equal Weighted (USD/NTR)</t>
  </si>
  <si>
    <t>IPD Direct Property Indexes</t>
  </si>
  <si>
    <t>IPD UK Quarterly All Industrial Index Futures - Calendar Year Returns</t>
  </si>
  <si>
    <t>PAIQ</t>
  </si>
  <si>
    <t>IPD UK Quarterly All Office Index Futures - Calendar Year Returns</t>
  </si>
  <si>
    <t>PAOQ</t>
  </si>
  <si>
    <t>IPD UK Quarterly All Property Index Futures - Calendar Year Returns</t>
  </si>
  <si>
    <t>PUKQ</t>
  </si>
  <si>
    <t>IPD UK Quarterly All Retail Index Futures - Calendar Year Returns</t>
  </si>
  <si>
    <t>PARQ</t>
  </si>
  <si>
    <t>IPD UK Quarterly City Office Index Futures Calendar Year Returns</t>
  </si>
  <si>
    <t>PCOF</t>
  </si>
  <si>
    <t>IPD UK Quarterly Retail Warehouse Index Futures Calendar Year Returns</t>
  </si>
  <si>
    <t>PREW</t>
  </si>
  <si>
    <t>IPD UK Quarterly Shopping Centre Index Futures Calendar Year Returns</t>
  </si>
  <si>
    <t>PSOP</t>
  </si>
  <si>
    <t>IPD UK Quarterly South Eastern Industrial Index Futures Calendar Year Returns</t>
  </si>
  <si>
    <t>PSEI</t>
  </si>
  <si>
    <t>IPD UK Quarterly Westend &amp; Midtown Office Index Futures Calendar Year Returns</t>
  </si>
  <si>
    <t>PWOF</t>
  </si>
  <si>
    <t>iShares Currency Hedged MSCI ACWI ETF</t>
  </si>
  <si>
    <t>US46435G8548</t>
  </si>
  <si>
    <t>HACW US</t>
  </si>
  <si>
    <t>iShares Currency Hedged MSCI ACWI ex US ETF</t>
  </si>
  <si>
    <t>US46435G8472</t>
  </si>
  <si>
    <t>HAWX US</t>
  </si>
  <si>
    <t>iShares Currency Hedged MSCI Australia ETF</t>
  </si>
  <si>
    <t>US46435G6070</t>
  </si>
  <si>
    <t>HAUD US</t>
  </si>
  <si>
    <t>iShares Currency Hedged MSCI Canada ETF</t>
  </si>
  <si>
    <t>US46435G7060</t>
  </si>
  <si>
    <t>HEWC US</t>
  </si>
  <si>
    <t>iShares Currency Hedged MSCI Italy ETF</t>
  </si>
  <si>
    <t>US46435G8217</t>
  </si>
  <si>
    <t>HEWI US</t>
  </si>
  <si>
    <t>MSCI Switzerland 25/50 100% Hedged to USD Index</t>
  </si>
  <si>
    <t>iShares Currency Hedged MSCI Switzerland ETF</t>
  </si>
  <si>
    <t>US46435G8704</t>
  </si>
  <si>
    <t>HEWL US</t>
  </si>
  <si>
    <t>iShares Currency Hedged MSCI Spain ETF</t>
  </si>
  <si>
    <t>US46435G8134</t>
  </si>
  <si>
    <t>HEWP US</t>
  </si>
  <si>
    <t>iShares Currency Hedged MSCI South Korea ETF</t>
  </si>
  <si>
    <t>US46435G8886</t>
  </si>
  <si>
    <t>HEWY US</t>
  </si>
  <si>
    <t>iShares Currency Hedged MSCI United Kingdom ETF</t>
  </si>
  <si>
    <t>US46435G8621</t>
  </si>
  <si>
    <t>HEWU US</t>
  </si>
  <si>
    <t>iShares Currency Hedged MSCI Mexico ETF</t>
  </si>
  <si>
    <t>US46435G8050</t>
  </si>
  <si>
    <t>HEWW US</t>
  </si>
  <si>
    <t>iShares Currency Hedged MSCI EAFE Small-Cap ETF</t>
  </si>
  <si>
    <t>US46435G8399</t>
  </si>
  <si>
    <t>HSCZ US</t>
  </si>
  <si>
    <t>UBS ETF - MSCI Switzerland 20/35 UCITS ETF hedged to GBP</t>
  </si>
  <si>
    <t>LU1169830525</t>
  </si>
  <si>
    <t>S2HGBA SW</t>
  </si>
  <si>
    <t>LU1169830442</t>
  </si>
  <si>
    <t>S2HGBD SW</t>
  </si>
  <si>
    <t>UBS ETF - MSCI Switzerland 20/35 UCITS ETF hedged to SGD</t>
  </si>
  <si>
    <t>LU1169830871</t>
  </si>
  <si>
    <t>S2HSGA SW</t>
  </si>
  <si>
    <t>GFI MSCI China A International ETF</t>
  </si>
  <si>
    <t>HK0000255007</t>
  </si>
  <si>
    <t>83156 HK</t>
  </si>
  <si>
    <t>iShares MSCI EMU USD Hedged UCITS ETF</t>
  </si>
  <si>
    <t>IE00BWZN1T31</t>
  </si>
  <si>
    <t>CEBP GR</t>
  </si>
  <si>
    <t>MSCI ACWI with Developed Markets 100% Hedged to USD Index</t>
  </si>
  <si>
    <t>UBS ETFs plc - MSCI ACWI SF UCITS ETF (hedged to USD) A-acc</t>
  </si>
  <si>
    <t>IE00BYM11J43</t>
  </si>
  <si>
    <t>ACWIU SW</t>
  </si>
  <si>
    <t>MSCI Japan Socially Responsible Index</t>
  </si>
  <si>
    <t>UBS ETF - MSCI Japan Socially Responsible UCITS ETF</t>
  </si>
  <si>
    <t>LU1230561679</t>
  </si>
  <si>
    <t>FRCJ GR</t>
  </si>
  <si>
    <t>US2330515725</t>
  </si>
  <si>
    <t>DBAU US</t>
  </si>
  <si>
    <t>US2330515808</t>
  </si>
  <si>
    <t>DBES US</t>
  </si>
  <si>
    <t>US2330515568</t>
  </si>
  <si>
    <t>DBIT US</t>
  </si>
  <si>
    <t>MSCI Southern Europe US Dollar Hedged Index</t>
  </si>
  <si>
    <t>US2330515642</t>
  </si>
  <si>
    <t>DBSE US</t>
  </si>
  <si>
    <t>US2330515493</t>
  </si>
  <si>
    <t>DBSP US</t>
  </si>
  <si>
    <t>MSCI ACWI ex US High Dividend Yield US Dollar Hedged Index</t>
  </si>
  <si>
    <t>US2330515980</t>
  </si>
  <si>
    <t>HDAW US</t>
  </si>
  <si>
    <t>MSCI Emerging Markets High Dividend Yield US Dollar Hedged Index</t>
  </si>
  <si>
    <t>US2330516228</t>
  </si>
  <si>
    <t>HDEE US</t>
  </si>
  <si>
    <t>MSCI EAFE High Dividend Yield US Dollar Hedged Index</t>
  </si>
  <si>
    <t>US2330516301</t>
  </si>
  <si>
    <t>HDEF US</t>
  </si>
  <si>
    <t>MSCI EMU High Dividend Yield US Dollar Hedged Index</t>
  </si>
  <si>
    <t>US2330516145</t>
  </si>
  <si>
    <t>HDEZ US</t>
  </si>
  <si>
    <t>MSCI Europe Equal Weighted Buyback Yield Index</t>
  </si>
  <si>
    <t>Amundi ETF MSCI Europe Buyback UCITS ETF</t>
  </si>
  <si>
    <t>FR0012805687</t>
  </si>
  <si>
    <t>BBEU FP</t>
  </si>
  <si>
    <t>db x-trackers MSCI AC Asia Ex Japan High Dividend Yield Index UCITS ETF</t>
  </si>
  <si>
    <t>XAHG LN</t>
  </si>
  <si>
    <t>MSCI Canada IMI Select Diversified Multiple-Factor (CAD) Index</t>
  </si>
  <si>
    <t>iShares FactorSelect MSCI Canada Index ETF</t>
  </si>
  <si>
    <t>CA46435M1095</t>
  </si>
  <si>
    <t>XFC CN</t>
  </si>
  <si>
    <t>MSCI EAFE Diversified Multiple-Factor (CAD) Index</t>
  </si>
  <si>
    <t>iShares FactorSelect MSCI EAFE Index ETF</t>
  </si>
  <si>
    <t>CA46435L1013</t>
  </si>
  <si>
    <t>XFI CN</t>
  </si>
  <si>
    <t>MSCI USA Diversified Multiple-Factor (CAD) Index</t>
  </si>
  <si>
    <t>iShares FactorSelect MSCI USA Index ETF</t>
  </si>
  <si>
    <t>CA46435R1082</t>
  </si>
  <si>
    <t>XFS CN</t>
  </si>
  <si>
    <t>MSCI Saudi Arabia IMI 25/50 Index</t>
  </si>
  <si>
    <t>iShares MSCI Saudi Arabia Capped ETF</t>
  </si>
  <si>
    <t>US46434V4234</t>
  </si>
  <si>
    <t>KSA US</t>
  </si>
  <si>
    <t>MSCI Europe Dividend Masters Index</t>
  </si>
  <si>
    <t>ProShares MSCI Europe Dividend Growers ETF</t>
  </si>
  <si>
    <t>US74347B5407</t>
  </si>
  <si>
    <t>EUDV US</t>
  </si>
  <si>
    <t>MSCI World ex USA IMI Core Real Estate Capped 100% Hedged To USD Index</t>
  </si>
  <si>
    <t>SPDR MSCI International Real Estate Currency Hedged ETF</t>
  </si>
  <si>
    <t>US78463X1789</t>
  </si>
  <si>
    <t>HREX US</t>
  </si>
  <si>
    <t>SPDR MSCI World Quality Mix Fund</t>
  </si>
  <si>
    <t>AU00000QMIX4</t>
  </si>
  <si>
    <t>QMIX AU</t>
  </si>
  <si>
    <t>MSCI EMU Select Dynamic 50% Risk Weighted Index</t>
  </si>
  <si>
    <t>UBS ETF-Factor MSCI EMU Low Volatility UCITS ETF</t>
  </si>
  <si>
    <t>LU1215454460</t>
  </si>
  <si>
    <t>UIMY GR</t>
  </si>
  <si>
    <t>UBS ETF-Factor MSCI EMU Prime Value UCITS ETF</t>
  </si>
  <si>
    <t>LU1215452928</t>
  </si>
  <si>
    <t>UIMZ GR</t>
  </si>
  <si>
    <t>MSCI EMU Prime Value Index</t>
  </si>
  <si>
    <t>MSCI EMU Quality Index</t>
  </si>
  <si>
    <t>UBS ETF-Factor MSCI EMU Quality UCITS ETF</t>
  </si>
  <si>
    <t>LU1215451524</t>
  </si>
  <si>
    <t>UIM2 GR</t>
  </si>
  <si>
    <t>MSCI EMU Total Shareholder Yield Index</t>
  </si>
  <si>
    <t>UBS ETF-Factor MSCI EMU Total Shareholder Yield UCITS ETF</t>
  </si>
  <si>
    <t>LU1215455947</t>
  </si>
  <si>
    <t>UIM8 GR</t>
  </si>
  <si>
    <t>MSCI USA Select Dynamic 50% Risk Weighted Index</t>
  </si>
  <si>
    <t>UBS Irl ETF plc - Factor MSCI USA Low Volatility UCITS ETF</t>
  </si>
  <si>
    <t>IE00BX7RQY03</t>
  </si>
  <si>
    <t>UBUR GR</t>
  </si>
  <si>
    <t>MSCI USA Prime Value Index</t>
  </si>
  <si>
    <t>UBS Irl ETF Plc - Factor MSCI USA Prime Value UCITS ETF</t>
  </si>
  <si>
    <t>IE00BX7RR706</t>
  </si>
  <si>
    <t>UBUS GR</t>
  </si>
  <si>
    <t>UBS Irl ETF plc - Factor MSCI USA Quality UCITS ETF</t>
  </si>
  <si>
    <t>IE00BX7RRJ27</t>
  </si>
  <si>
    <t>UBUT GR</t>
  </si>
  <si>
    <t>MSCI USA Total Shareholder Yield Index</t>
  </si>
  <si>
    <t>UBS Irl ETF plc - Factor MSCI USA Total Shareholder Yield UCITS ETF</t>
  </si>
  <si>
    <t>IE00BX7RRT25</t>
  </si>
  <si>
    <t>UBUU GR</t>
  </si>
  <si>
    <t>MSCI World Diversified Multiple-Factor Index</t>
  </si>
  <si>
    <t>iShares FactorSelect MSCI World UCITS ETF</t>
  </si>
  <si>
    <t>IE00BZ0PKT83</t>
  </si>
  <si>
    <t>IFSW LN</t>
  </si>
  <si>
    <t>iShares FactorSelect MSCI USA UCITS ETF</t>
  </si>
  <si>
    <t>IE00BZ0PKS76</t>
  </si>
  <si>
    <t>IFSU LN</t>
  </si>
  <si>
    <t>MSCI Europe Diversified Multiple-Factor Index</t>
  </si>
  <si>
    <t>iShares FactorSelect MSCI Europe UCITS ETF</t>
  </si>
  <si>
    <t>IE00BZ0PKV06</t>
  </si>
  <si>
    <t>IFSE LN</t>
  </si>
  <si>
    <t>iShares MSCI All Country Asia ex Japan ETF</t>
  </si>
  <si>
    <t>iShares MSCI Eurozone ETF</t>
  </si>
  <si>
    <t>MSCI World ex USA Diversified Multiple-Factor Index</t>
  </si>
  <si>
    <t>MSCI World ex USA Small Cap Diversified Multiple-Factor Index</t>
  </si>
  <si>
    <t>MSCI USA Enhanced Value</t>
  </si>
  <si>
    <t>MSCI USA Sector Neutral Quality</t>
  </si>
  <si>
    <t>MSCI USA Diversified Multiple-Factor Index</t>
  </si>
  <si>
    <t>MSCI USA Small Cap Diversified Multiple-Factor Index</t>
  </si>
  <si>
    <t>MSCI ACWI 100% Hedged to USD Index</t>
  </si>
  <si>
    <t>MSCI ACWI ex USA US Dollar Hedged Index</t>
  </si>
  <si>
    <t>MSCI ACWI ex USA 100% Hedged to USD Index</t>
  </si>
  <si>
    <t>MSCI World EUR Hedged Index</t>
  </si>
  <si>
    <t>MSCI World ex Australia 100% Hedged to AUD Index</t>
  </si>
  <si>
    <t>MSCI EAFE US Dollar Hedged Index</t>
  </si>
  <si>
    <t>MSCI EAFE IMI 100% Hedged to CAD Index</t>
  </si>
  <si>
    <t>MSCI EAFE Small-Cap US Dollar Hedged index</t>
  </si>
  <si>
    <t>MSCI EAFE Small-Cap 100% Hedged to USD Index</t>
  </si>
  <si>
    <t>MSCI Europe US Dollar Hedged Index</t>
  </si>
  <si>
    <t>MSCI EMU IMI US Dollar Hedged Index</t>
  </si>
  <si>
    <t>MSCI Emerging Markets US Dollar Hedged Index</t>
  </si>
  <si>
    <t>MSCI AC Asia Pacific ex Japan US Dollar Hedged Index</t>
  </si>
  <si>
    <t>MSCI AC Far East ex Japan EUR Hedged Index</t>
  </si>
  <si>
    <t>MSCI Australia US Dollar Hedged Index</t>
  </si>
  <si>
    <t>MSCI Brazil US Dollar Hedged Index</t>
  </si>
  <si>
    <t>MSCI Germany US Dollar Hedged Index</t>
  </si>
  <si>
    <t>MSCI Italy 25/50 US Dollar Hedged Index</t>
  </si>
  <si>
    <t>MSCI Italy 25/50 100% Hedged to USD Index</t>
  </si>
  <si>
    <t>MSCI Japan US Dollar Hedged Index</t>
  </si>
  <si>
    <t>MSCI Korea 25/50 US Dollar Hedged Index</t>
  </si>
  <si>
    <t>MSCI Korea 25/50 100% Hedged to USD Index</t>
  </si>
  <si>
    <t>MSCI Mexico IMI 25/50 US Dollar Hedged Index</t>
  </si>
  <si>
    <t>MSCI Mexico IMI 25/50 100% Hedged to USD Index</t>
  </si>
  <si>
    <t>MSCI Spain 25/50 US Dollar Hedged Index</t>
  </si>
  <si>
    <t>MSCI Spain 25/50 100% Hedged to USD Index</t>
  </si>
  <si>
    <t>MSCI UK US Dollar Hedged Index</t>
  </si>
  <si>
    <t>Deutsche X-trackers MSCI All World ex US High Dividend Yield Hedged Equity ETF</t>
  </si>
  <si>
    <t>Deutsche X-trackers MSCI EAFE High Dividend Yield Hedged Equity ETF</t>
  </si>
  <si>
    <t>Deutsche X-trackers MSCI Eurozone High Dividend Yield Hedged Equity ETF</t>
  </si>
  <si>
    <t>Deutsche X-trackers MSCI Emerging Markets High Dividend Yield Hedged Equity ETF</t>
  </si>
  <si>
    <t>Deutsche X-trackers MSCI EAFE Small Cap Hedged Equity ETF</t>
  </si>
  <si>
    <t>Deutsche X-trackers MSCI Southern Europe Hedged Equity ETF</t>
  </si>
  <si>
    <t>Deutsche X-trackers MSCI Australia Hedged Equity ETF</t>
  </si>
  <si>
    <t>Deutsche X-trackers MSCI Italy Hedged Equity ETF</t>
  </si>
  <si>
    <t>Deutsche X-trackers MSCI Spain Hedged Equity ETF</t>
  </si>
  <si>
    <t>MSCI EAFE Diversified Multiple-Factor (CAD) 100% Hedged to CAD Index</t>
  </si>
  <si>
    <t>iShares FactorSelect MSCI EAFE Index ETF Cad-Hedged</t>
  </si>
  <si>
    <t>CA46435P1027</t>
  </si>
  <si>
    <t>XFA CN</t>
  </si>
  <si>
    <t>MSCI USA Diversified Multiple-Factor (CAD) 100% Hedged to CAD Index</t>
  </si>
  <si>
    <t>iShares FactorSelect MSCI USA Index ETF Cad-Hedged</t>
  </si>
  <si>
    <t>CA46435N1078</t>
  </si>
  <si>
    <t>XFF CN</t>
  </si>
  <si>
    <t>iShares Currency Hedged MSCI Eurozone ETF</t>
  </si>
  <si>
    <t>iShares MSCI USA Equal Weighted ETF</t>
  </si>
  <si>
    <t>JP3048140002</t>
  </si>
  <si>
    <t>MSCI Nihonkabu (Japan ex-REITs) Minimum Volatility Index</t>
  </si>
  <si>
    <t>iShares MSCI Japan Minimum Volatility ex-REITs ETF</t>
  </si>
  <si>
    <t>1477 JP</t>
  </si>
  <si>
    <t>MSCI Japan High Dividend Yield Index</t>
  </si>
  <si>
    <t>iShares MSCI Japan High Dividend ETF</t>
  </si>
  <si>
    <t>JP3048150001</t>
  </si>
  <si>
    <t>1478 JP</t>
  </si>
  <si>
    <t>MSCI China A International with CNH 100% Hedged to USD Index</t>
  </si>
  <si>
    <t>CSOP MSCI China A International Hedged ETF</t>
  </si>
  <si>
    <t>US12649L2043</t>
  </si>
  <si>
    <t>CNHX US</t>
  </si>
  <si>
    <t>MSCI China A International IMI</t>
  </si>
  <si>
    <t>SPDR MSCI China A Shares IMI ETF</t>
  </si>
  <si>
    <t>US78463X2100</t>
  </si>
  <si>
    <t>XINA US</t>
  </si>
  <si>
    <t>MSCI ACWI Diversified Multiple-Factor Index</t>
  </si>
  <si>
    <t>BMO MSCI Europe ex-UK Income Leaders GBP Hedged UCITS ETF</t>
  </si>
  <si>
    <t>MSCI Europe ex UK Select Quality Yield 100% Hedged to GBP Index</t>
  </si>
  <si>
    <t>IE00BZ2Z2W36</t>
  </si>
  <si>
    <t>ZIEG LN</t>
  </si>
  <si>
    <t>MSCI Europe ex UK Select Quality Yield Index</t>
  </si>
  <si>
    <t>BMO MSCI Europe ex-UK Income Leaders UCITS ETF</t>
  </si>
  <si>
    <t>IE00BZ053V13</t>
  </si>
  <si>
    <t>ZILE LN</t>
  </si>
  <si>
    <t>MSCI UK Select Quality Yield Index</t>
  </si>
  <si>
    <t>BMO MSCI UK Income Leaders UCITS ETF</t>
  </si>
  <si>
    <t>IE00BZ053X37</t>
  </si>
  <si>
    <t>ZILK LN</t>
  </si>
  <si>
    <t>MSCI USA Select Quality Yield Index</t>
  </si>
  <si>
    <t>BMO MSCI USA Income Leaders UCITS ETF</t>
  </si>
  <si>
    <t>IE00BZ054072</t>
  </si>
  <si>
    <t>ZILS LN</t>
  </si>
  <si>
    <t>MSCI USA Select Quality Yield 100% Hedged to GBP Index</t>
  </si>
  <si>
    <t>BMO MSCI USA Income Leaders GBP Hedged UCITS ETF</t>
  </si>
  <si>
    <t>IE00BZ2Z1P93</t>
  </si>
  <si>
    <t>ZISG LN</t>
  </si>
  <si>
    <t>CSOP MSCI China A International ETF</t>
  </si>
  <si>
    <t>HK0000273489</t>
  </si>
  <si>
    <t>83149 HK</t>
  </si>
  <si>
    <t>MSCI ACWI Minimum Volatility 100% Hedged to USD Index</t>
  </si>
  <si>
    <t>iShares Currency Hedged MSCI ACWI Minimum Volatility ETF</t>
  </si>
  <si>
    <t>US4642891158</t>
  </si>
  <si>
    <t>HACV US</t>
  </si>
  <si>
    <t>MSCI EAFE Minimum Volatility 100% Hedged to USD Index</t>
  </si>
  <si>
    <t>iShares Currency Hedged MSCI EAFE Minimum Volatility ETF</t>
  </si>
  <si>
    <t>US46435G7144</t>
  </si>
  <si>
    <t>HEFV US</t>
  </si>
  <si>
    <t>MSCI Emerging Markets Minimum Volatility 100% Hedged to USD Index</t>
  </si>
  <si>
    <t>iShares Currency Hedged MSCI EM Minimum Volatility ETF</t>
  </si>
  <si>
    <t>US46434G8713</t>
  </si>
  <si>
    <t>HEMV US</t>
  </si>
  <si>
    <t>MSCI Europe Minimum Volatility 100% Hedged to USD Index</t>
  </si>
  <si>
    <t>iShares Currency Hedged MSCI Europe Minimum Volatility ETF</t>
  </si>
  <si>
    <t>US46435G6989</t>
  </si>
  <si>
    <t>HEUV US</t>
  </si>
  <si>
    <t>MSCI Europe Small Cap 100% Hedged to USD Index</t>
  </si>
  <si>
    <t>iShares Currency Hedged MSCI Europe Small-Cap ETF</t>
  </si>
  <si>
    <t>US46435G6807</t>
  </si>
  <si>
    <t>HEUS US</t>
  </si>
  <si>
    <t>MSCI Emerging Market Diversified Multiple-Factor Index</t>
  </si>
  <si>
    <t>iShares FactorSelect MSCI Emerging ETF</t>
  </si>
  <si>
    <t>US46434G8895</t>
  </si>
  <si>
    <t>EMGF US</t>
  </si>
  <si>
    <t>Factor Hedged Indexes</t>
  </si>
  <si>
    <t>MSCI Japan IMI Custom Liquidity and Yield Low Volatility</t>
  </si>
  <si>
    <t>Listed Index Fund MSCI Japan Equity High Dividend Low Volatility</t>
  </si>
  <si>
    <t>JP3048170009</t>
  </si>
  <si>
    <t>1399 JP</t>
  </si>
  <si>
    <t>Lyxor UCITS ETF MSCI EMU - Monthly Hedged CHF</t>
  </si>
  <si>
    <t>FR0012413326</t>
  </si>
  <si>
    <t>MFEC SW</t>
  </si>
  <si>
    <t>MiraeAsset TIGER Synth-MSCI EM Leverage ETF H</t>
  </si>
  <si>
    <t>KR7225060003</t>
  </si>
  <si>
    <t>225060 KS</t>
  </si>
  <si>
    <t>SPDR MSCI Japan UCITS ETF EUR hedged</t>
  </si>
  <si>
    <t>IE00BZ0G8C04</t>
  </si>
  <si>
    <t>ZPDW GR</t>
  </si>
  <si>
    <t>SPDR MSCI Japan UCITS ETF</t>
  </si>
  <si>
    <t>IE00BZ0G8B96</t>
  </si>
  <si>
    <t>ZPDJ GR</t>
  </si>
  <si>
    <t>UBS ETF - MSCI EMU Socially Responsible UCITS ETF Hedged</t>
  </si>
  <si>
    <t>LU1273642816</t>
  </si>
  <si>
    <t>EUSRS SW</t>
  </si>
  <si>
    <t>UBS ETF - MSCI Japan Socially Responsible UCITS ETF hedged to CHF</t>
  </si>
  <si>
    <t>LU1273488475</t>
  </si>
  <si>
    <t>JPSRT SW</t>
  </si>
  <si>
    <t>MSCI EMU SRI 5% Issuer Capped 100% Hedged to CHF Index</t>
  </si>
  <si>
    <t>MSCI Japan Socially Responsible 100% Hedged to CHF Index</t>
  </si>
  <si>
    <t>MSCI USA Socially Responsible 100% Hedged to CHF Index</t>
  </si>
  <si>
    <t>UBS ETF - MSCI USA Socially Responsible UCITS ETF Hedged</t>
  </si>
  <si>
    <t>LU1273641503</t>
  </si>
  <si>
    <t>USSRS SW</t>
  </si>
  <si>
    <t>UBS Irl ETF plc - MSCI Australia UCITS ETF (hedged to EUR) A-acc</t>
  </si>
  <si>
    <t>IE00BWT3KS11</t>
  </si>
  <si>
    <t>AUHEUA SW</t>
  </si>
  <si>
    <t>UBS Irl ETF plc - MSCI Australia UCITS ETF (hedged to GBP) A-acc</t>
  </si>
  <si>
    <t>IE00BXDZNQ90</t>
  </si>
  <si>
    <t>AUHGBA SW</t>
  </si>
  <si>
    <t>UBS Irl ETF plc - MSCI Australia UCITS ETF (hedged to USD) A-acc</t>
  </si>
  <si>
    <t>IE00BX7RS555</t>
  </si>
  <si>
    <t>AUHUSA SW</t>
  </si>
  <si>
    <t>UBS Irl ETF plc - MSCI Australia UCITS ETF (hedged to CHF) A-acc</t>
  </si>
  <si>
    <t>IE00BX7RS779</t>
  </si>
  <si>
    <t>AUHCHA SW</t>
  </si>
  <si>
    <t>MSCI UK IMI Extended SRI 5% Capped 100% Hedged to CHF Index</t>
  </si>
  <si>
    <t>IE00BZ0RTB90</t>
  </si>
  <si>
    <t>UKSRT SW</t>
  </si>
  <si>
    <t>UBS Irl ETF plc - MSCI United Kingdom IMI Socially Responsible UCITS ETF Hedged</t>
  </si>
  <si>
    <t>ICE Futures Europe MSCI World Hedged to EUR (EUR/NTR)</t>
  </si>
  <si>
    <t>MHN</t>
  </si>
  <si>
    <t>ICE Futures Europe MSCI EMU Hedged to USD (USD/NTR)</t>
  </si>
  <si>
    <t>MHE</t>
  </si>
  <si>
    <t>ICE Futures Europe MSCI Japan Hedged to EUR (EUR/NTR)</t>
  </si>
  <si>
    <t>MHI</t>
  </si>
  <si>
    <t>ICE Futures Europe MSCI Europe ex Switzerland (EUR/NTR)</t>
  </si>
  <si>
    <t>MSZ</t>
  </si>
  <si>
    <t>ICE Futures Europe MSCI EMU (EUR/NTR)</t>
  </si>
  <si>
    <t>MSB</t>
  </si>
  <si>
    <t>ICE Futures Europe MSCI Switzerland (CHF/NTR)</t>
  </si>
  <si>
    <t>ICE Futures Europe MSCI Switzerland (EUR/NTR)</t>
  </si>
  <si>
    <t>MSH</t>
  </si>
  <si>
    <t>MSR</t>
  </si>
  <si>
    <t>ICE Futures Europe MSCI ACWI ex Australia (USD/NTR)</t>
  </si>
  <si>
    <t>MZA</t>
  </si>
  <si>
    <t>EUREX MSCI Europe (USD/NTR)</t>
  </si>
  <si>
    <t>FMED</t>
  </si>
  <si>
    <t>EUREX MSCI Europe ex Switzerland (EUR/NTR)</t>
  </si>
  <si>
    <t>FMXS</t>
  </si>
  <si>
    <t>EUREX MSCI EMU (EUR/NTR)</t>
  </si>
  <si>
    <t>FMMU</t>
  </si>
  <si>
    <t>MSCI AC Asia Pacific Index</t>
  </si>
  <si>
    <t>EUREX MSCI AC Asia Pacific (USD/NTR)</t>
  </si>
  <si>
    <t>FMAP</t>
  </si>
  <si>
    <t>EUREX MSCI Pacific (USD/NTR)</t>
  </si>
  <si>
    <t>FMPG</t>
  </si>
  <si>
    <t>EUREX MSCI Pacific (USD/GTR)</t>
  </si>
  <si>
    <t>FMPA</t>
  </si>
  <si>
    <t>EUREX MSCI Japan (USD/GTR)</t>
  </si>
  <si>
    <t>FMJG</t>
  </si>
  <si>
    <t>EUREX MSCI ACWI ex USA (USD/NTR)</t>
  </si>
  <si>
    <t>FMXU</t>
  </si>
  <si>
    <t>EUREX MSCI USA Value Weighted (USD/NTR)</t>
  </si>
  <si>
    <t>FMUV</t>
  </si>
  <si>
    <t>EUREX MSCI USA Quality (USD/NTR)</t>
  </si>
  <si>
    <t>FMUQ</t>
  </si>
  <si>
    <t>EUREX MSCI USA Momentum (USD/NTR)</t>
  </si>
  <si>
    <t>FMUM</t>
  </si>
  <si>
    <t>EUREX MSCI USA Equal Weighted (USD/NTR)</t>
  </si>
  <si>
    <t>FMUE</t>
  </si>
  <si>
    <r>
      <t>Currency Hedged Indexes</t>
    </r>
    <r>
      <rPr>
        <b/>
        <vertAlign val="superscript"/>
        <sz val="11"/>
        <color theme="1"/>
        <rFont val="Calibri"/>
        <family val="2"/>
        <scheme val="minor"/>
      </rPr>
      <t>1</t>
    </r>
  </si>
  <si>
    <t>Deutsche X-trackers MSCI All China Equity ETF</t>
  </si>
  <si>
    <t>MSCI China All Shares</t>
  </si>
  <si>
    <t>MSCI ACWI ex Australia Index</t>
  </si>
  <si>
    <t>iShares Adaptive Currency Hedged MSCI EAFE ETF</t>
  </si>
  <si>
    <t>US46435G6567</t>
  </si>
  <si>
    <t>DEFA US</t>
  </si>
  <si>
    <t>iShares Adaptive Currency Hedged MSCI Eurozone ETF</t>
  </si>
  <si>
    <t>US46435G6641</t>
  </si>
  <si>
    <t xml:space="preserve">MSCI EMU Adaptive Hedged to USD Index </t>
  </si>
  <si>
    <t>DEZU US</t>
  </si>
  <si>
    <t>MSCI Japan Adaptive Hedged to USD Index</t>
  </si>
  <si>
    <t>iShares Adaptive Currency Hedged MSCI Japan ETF</t>
  </si>
  <si>
    <t>US46435G6492</t>
  </si>
  <si>
    <t>DEWJ US</t>
  </si>
  <si>
    <t>iShares MSCI China A International Index ETF</t>
  </si>
  <si>
    <t>HK0000277357</t>
  </si>
  <si>
    <t>83162 HK</t>
  </si>
  <si>
    <t>ProShares MSCI Emerging Markets Dividend Growers ETF</t>
  </si>
  <si>
    <t>MSCI Emerging Markets Dividend Masters Index</t>
  </si>
  <si>
    <t>US74347B8476</t>
  </si>
  <si>
    <t>EMDV US</t>
  </si>
  <si>
    <t>MSCI EMU Select Dynamic 50% Risk Weighted 100% Hedged to CHF Index</t>
  </si>
  <si>
    <t>UBS ETF - Factor MSCI EMU Low Volatility hedged to CHF</t>
  </si>
  <si>
    <t>LU1215454973</t>
  </si>
  <si>
    <t>ELOVS SW</t>
  </si>
  <si>
    <t>UBS ETF - Factor MSCI EMU Low Volatility hedged to USD</t>
  </si>
  <si>
    <t>MSCI EMU Select Dynamic 50% Risk Weighted 100% Hedged to USD Index</t>
  </si>
  <si>
    <t>LU1215455277</t>
  </si>
  <si>
    <t>ELOVU SW</t>
  </si>
  <si>
    <t>UBS ETF - Factor MSCI EMU Prime Value UCITS ETF hedged to CHF</t>
  </si>
  <si>
    <t>LU1215453496</t>
  </si>
  <si>
    <t>EPVLS SW</t>
  </si>
  <si>
    <t>MSCI EMU Prime Value 100% Hedged to CHF Index</t>
  </si>
  <si>
    <t>MSCI EMU Prime Value 100% Hedged to USD Index</t>
  </si>
  <si>
    <t>UBS ETF - Factor MSCI EMU Prime Value UCITS ETF hedged to USD</t>
  </si>
  <si>
    <t>LU1215453736</t>
  </si>
  <si>
    <t>EPVLU SW</t>
  </si>
  <si>
    <t>MSCI EMU Quality 100% Hedged to CHF Index</t>
  </si>
  <si>
    <t>MSCI EMU Quality 100% Hedged to USD Index</t>
  </si>
  <si>
    <t>UBS ETF - Factor MSCI EMU Quality UCITS ETF hedged to CHF</t>
  </si>
  <si>
    <t>LU1215452092</t>
  </si>
  <si>
    <t>LU1215452258</t>
  </si>
  <si>
    <t>UBS ETF - Factor MSCI EMU Quality UCITS ETF hedged to USD</t>
  </si>
  <si>
    <t>EQLTS SW</t>
  </si>
  <si>
    <t>EQLTU SW</t>
  </si>
  <si>
    <t>MSCI EMU Total Shareholder Yield 100% Hedged to CHF Index</t>
  </si>
  <si>
    <t>MSCI EMU Total Shareholder Yield 100% Hedged to USD Index</t>
  </si>
  <si>
    <t>UBS ETF - Factor MSCI EMU Total Shareholder Yield UCITS ETF hedged to CHF</t>
  </si>
  <si>
    <t>UBS ETF - Factor MSCI EMU Total Shareholder Yield UCITS ETF hedged to USD</t>
  </si>
  <si>
    <t>LU1215456325</t>
  </si>
  <si>
    <t>LU1215456671</t>
  </si>
  <si>
    <t>ETSYS SW</t>
  </si>
  <si>
    <t>ETSYU SW</t>
  </si>
  <si>
    <t>MSCI USA Select Dynamic 50% Risk Weighted 100% Hedged to EUR Index</t>
  </si>
  <si>
    <t>UBS Irl ETF plc - Factor MSCI USA Low Volatility UCITS ETF hedged to EUR</t>
  </si>
  <si>
    <t>IE00BWT3KJ20</t>
  </si>
  <si>
    <t>ULOVE SW</t>
  </si>
  <si>
    <t>MSCI USA Prime Value 100% Hedged to CHF Index</t>
  </si>
  <si>
    <t>UBS Irl ETF plc - Factor MSCI USA Prime Value UCITS ETF hedged to CHF</t>
  </si>
  <si>
    <t>IE00BX7RRC57</t>
  </si>
  <si>
    <t>UPVLS SW</t>
  </si>
  <si>
    <t>UBS Irl ETF plc - Factor MSCI USA Low Volatility UCITS ETF hedged to CHF</t>
  </si>
  <si>
    <t>MSCI USA Select Dynamic 50% Risk Weighted 100% Hedged to CHF Index</t>
  </si>
  <si>
    <t>IE00BX7RR250</t>
  </si>
  <si>
    <t>ULOVS SW</t>
  </si>
  <si>
    <t>MSCI USA Prime Value 100% Hedged to EUR Index</t>
  </si>
  <si>
    <t>UBS Irl ETF plc - Factor MSCI USA Prime Value UCITS ETF hedged to EUR</t>
  </si>
  <si>
    <t>IE00BWT3KL42</t>
  </si>
  <si>
    <t>UPVLE SW</t>
  </si>
  <si>
    <t>MSCI USA Quality 100% Hedged to EUR Index</t>
  </si>
  <si>
    <t>UBS Irl ETF plc - Factor MSCI USA Quality UCITS ETF hedged to EUR</t>
  </si>
  <si>
    <t>IE00BWT3KN65</t>
  </si>
  <si>
    <t>UQLTE SW</t>
  </si>
  <si>
    <t>MSCI USA Quality 100% Hedged to CHF Index</t>
  </si>
  <si>
    <t>UBS Irl ETF plc - Factor MSCI USA Quality UCITS ETF hedged to CHF</t>
  </si>
  <si>
    <t>IE00BX7RRN62</t>
  </si>
  <si>
    <t>UQLTS SW</t>
  </si>
  <si>
    <t>UBS Irl ETF plc - Factor MSCI USA Total Shareholder Yield UCITS ETF hedged to EUR</t>
  </si>
  <si>
    <t>MSCI USA Total Shareholder Yield  100% Hedged to EUR Index</t>
  </si>
  <si>
    <t>IE00BWT3KQ96</t>
  </si>
  <si>
    <t>UTSYE SW</t>
  </si>
  <si>
    <t>MSCI USA Total Shareholder Yield  100% Hedged to CHF Index</t>
  </si>
  <si>
    <t>UBS Irl ETF plc - Factor MSCI USA Total Shareholder Yield UCITS ETF hedged to CHF</t>
  </si>
  <si>
    <t>IE00BX7RRY77</t>
  </si>
  <si>
    <t>UTSYS SW</t>
  </si>
  <si>
    <t>707003</t>
  </si>
  <si>
    <t>706997 </t>
  </si>
  <si>
    <t>707024</t>
  </si>
  <si>
    <t>706991</t>
  </si>
  <si>
    <t>707000</t>
  </si>
  <si>
    <t>707001</t>
  </si>
  <si>
    <t>707021</t>
  </si>
  <si>
    <t>707022</t>
  </si>
  <si>
    <t>706994 </t>
  </si>
  <si>
    <t>706995 </t>
  </si>
  <si>
    <t>706988</t>
  </si>
  <si>
    <t>706989</t>
  </si>
  <si>
    <t>MSCI EAFE Adaptive Hedged to USD Index</t>
  </si>
  <si>
    <t>UBS FI Enhanced Global High Yield ETN</t>
  </si>
  <si>
    <t>US90274D2181</t>
  </si>
  <si>
    <t>FIHD US</t>
  </si>
  <si>
    <t>MSCI Europe Quality 100% Hedged to CAD Index</t>
  </si>
  <si>
    <t>BMO MSCI Europe Quality Hedged to USD ETF</t>
  </si>
  <si>
    <t>MSCI Europe Quality 100% Hedged to USD Index</t>
  </si>
  <si>
    <t>HK0000281003</t>
  </si>
  <si>
    <t>3165 HK</t>
  </si>
  <si>
    <t>BMO MSCI Japan Hedged to USD ETF</t>
  </si>
  <si>
    <t>HK0000280997</t>
  </si>
  <si>
    <t>3160 HK</t>
  </si>
  <si>
    <t>MSCI AC Asia Pacific Real Estate</t>
  </si>
  <si>
    <t>BMO MSCI Asia Pacific Real Estate ETF</t>
  </si>
  <si>
    <t>HK0000281011</t>
  </si>
  <si>
    <t>3121 HK</t>
  </si>
  <si>
    <t>MSCI USA Select Dynamic 50% Risk Weighted 100% Hedged to GBP Index</t>
  </si>
  <si>
    <t>UBS Irl ETF plc - Factor MSCI USA Low Volatility UCITS ETF hedged to GBP</t>
  </si>
  <si>
    <t>IE00BXDZNF85</t>
  </si>
  <si>
    <t>ULOV LN</t>
  </si>
  <si>
    <t>MSCI USA Prime Value 100% Hedged to GBP Index</t>
  </si>
  <si>
    <t>UBS Irl ETF plc - Factor MSCI USA Prime Value UCITS ETF hedged to GBP</t>
  </si>
  <si>
    <t>IE00BXDZNH00</t>
  </si>
  <si>
    <t>UPVL LN</t>
  </si>
  <si>
    <t>MSCI USA Quality 100% Hedged to GBP Index</t>
  </si>
  <si>
    <t>UBS Irl ETF plc - Factor MSCI USA Quality UCITS ETF hedged to GBP</t>
  </si>
  <si>
    <t>IE00BXDZNK39</t>
  </si>
  <si>
    <t>UQLT LN</t>
  </si>
  <si>
    <t>MSCI USA Total Shareholder Yield  100% Hedged to GBP Index</t>
  </si>
  <si>
    <t>UBS Irl ETF plc - Factor MSCI USA Total Shareholder Yield UCITS ETF hedged to GBP</t>
  </si>
  <si>
    <t>IE00BXDZNM52</t>
  </si>
  <si>
    <t>UTSY LN</t>
  </si>
  <si>
    <t>MSCI EMU Select Dynamic 50% Risk Weighted 100% Hedged to GBP Index</t>
  </si>
  <si>
    <t>UBS ETF - Factor MSCI EMU Low Volatility UCITS ETF hedged to GBP</t>
  </si>
  <si>
    <t>LU1215455350</t>
  </si>
  <si>
    <t>ELOV LN</t>
  </si>
  <si>
    <t>UBS ETF - Factor MSCI EMU Prime Value UCITS ETF hedged to GBP</t>
  </si>
  <si>
    <t>MSCI EMU Prime Value 100% Hedged to GBP Index</t>
  </si>
  <si>
    <t>LU1215453819</t>
  </si>
  <si>
    <t>EPVL LN</t>
  </si>
  <si>
    <t>MSCI EMU Quality 100% Hedged to GBP Index</t>
  </si>
  <si>
    <t>UBS ETF - Factor MSCI EMU Quality UCITS ETF hedged to GBP</t>
  </si>
  <si>
    <t>LU1215452332</t>
  </si>
  <si>
    <t>EQLT LN</t>
  </si>
  <si>
    <t>UBS ETF - Factor MSCI EMU Total Shareholder Yield UCITS ETF hedged to GBP</t>
  </si>
  <si>
    <t>MSCI EMU Total Shareholder Yield 100% Hedged to GBP index</t>
  </si>
  <si>
    <t>LU1215456754</t>
  </si>
  <si>
    <t>ETSY LN</t>
  </si>
  <si>
    <t>db x-trackers MSCI World Telecom Services Index UCITS ETF DR</t>
  </si>
  <si>
    <t>IE00BM67HR47</t>
  </si>
  <si>
    <t>XWTS GR</t>
  </si>
  <si>
    <t>db x-trackers MSCI World Consumer Staples Index UCITS ETF DR</t>
  </si>
  <si>
    <t>IE00BM67HN09</t>
  </si>
  <si>
    <t>XDWS GR</t>
  </si>
  <si>
    <t>db x-trackers MSCI World Information Technology Index UCITS ETF DR</t>
  </si>
  <si>
    <t>IE00BM67HT60</t>
  </si>
  <si>
    <t>XDWT GR</t>
  </si>
  <si>
    <t>db x-trackers MSCI World Consumer Discretionary Index UCITS ETF DR</t>
  </si>
  <si>
    <t>IE00BM67HP23</t>
  </si>
  <si>
    <t>XDWC GR</t>
  </si>
  <si>
    <t>db x-trackers MSCI World Energy Index UCITS ETF DR</t>
  </si>
  <si>
    <t>IE00BM67HM91</t>
  </si>
  <si>
    <t>XDW0 GR</t>
  </si>
  <si>
    <t>db x-trackers MSCI World Financials Index UCITS ETF DR</t>
  </si>
  <si>
    <t>IE00BM67HL84</t>
  </si>
  <si>
    <t>XDWF GR</t>
  </si>
  <si>
    <t>db x-trackers MSCI World Materials Index UCITS ETF DR</t>
  </si>
  <si>
    <t>IE00BM67HS53</t>
  </si>
  <si>
    <t>XDWM GR</t>
  </si>
  <si>
    <t>db x-trackers MSCI World Health Care Index UCITS ETF DR</t>
  </si>
  <si>
    <t>IE00BM67HK77</t>
  </si>
  <si>
    <t>XDWH GR</t>
  </si>
  <si>
    <t>db x-trackers MSCI World Industrials Index UCITS ETF DR</t>
  </si>
  <si>
    <t>IE00BM67HV82</t>
  </si>
  <si>
    <t>XDWI GR</t>
  </si>
  <si>
    <t>db x-trackers MSCI World Utilities Index UCITS ETF DR</t>
  </si>
  <si>
    <t>IE00BM67HQ30</t>
  </si>
  <si>
    <t>XDWU GR</t>
  </si>
  <si>
    <t>Global X MSCI Greece ETF</t>
  </si>
  <si>
    <t>US37950E3669</t>
  </si>
  <si>
    <t>GREK US</t>
  </si>
  <si>
    <t>MSCI World Factor Mix A-Series Index</t>
  </si>
  <si>
    <t>MSCI EAFE Factor Mix A-Series Index</t>
  </si>
  <si>
    <t>MSCI Emerging Markets Factor Mix A-Series Index</t>
  </si>
  <si>
    <t>MSCI Australia Factor Mix A-Series Capped Index</t>
  </si>
  <si>
    <t>MSCI Canada Factor Mix A-Series Capped Index</t>
  </si>
  <si>
    <t>MSCI Germany Factor Mix A-Series Capped Index</t>
  </si>
  <si>
    <t>MSCI Japan Factor Mix A-Series Capped Index</t>
  </si>
  <si>
    <t>MSCI Korea Factor Mix A-Series Capped Index</t>
  </si>
  <si>
    <t>MSCI Mexico Factor Mix A-Series Capped Index</t>
  </si>
  <si>
    <t>MSCI Spain Factor Mix A-Series Capped Index</t>
  </si>
  <si>
    <t>MSCI Taiwan Factor Mix A-Series Capped Index</t>
  </si>
  <si>
    <t>MSCI USA Factor Mix A-Series Capped Index</t>
  </si>
  <si>
    <t>MSCI UK Factor Mix A-Series Capped Index</t>
  </si>
  <si>
    <t>MSCI All Greece Select 25/50 Index</t>
  </si>
  <si>
    <t xml:space="preserve">SMSJPN GY </t>
  </si>
  <si>
    <t>SMSEUR GY</t>
  </si>
  <si>
    <t>Lyxor ETF MSCI World Consumer Staples TR - USD</t>
  </si>
  <si>
    <t xml:space="preserve">STAW LN </t>
  </si>
  <si>
    <t>LU0533032347</t>
  </si>
  <si>
    <t>CEMG LN</t>
  </si>
  <si>
    <t>SMSWLD GY</t>
  </si>
  <si>
    <t>ETFEUMC GR</t>
  </si>
  <si>
    <t>UBS Irl ETF plc - MSCI Australia UCITS ETF</t>
  </si>
  <si>
    <t>IE00BXDZNP83</t>
  </si>
  <si>
    <t>AUHGBD SW</t>
  </si>
  <si>
    <t>UBS ETFs plc - MSCI Canada SF UCITS ETF</t>
  </si>
  <si>
    <t xml:space="preserve">CACDAS SW </t>
  </si>
  <si>
    <t>IE00B5TZCY80</t>
  </si>
  <si>
    <t>MSCI ACWI Sustainable Impact Index</t>
  </si>
  <si>
    <t>iShares Sustainable MSCI Global Impact ETF</t>
  </si>
  <si>
    <t>US46435G5320</t>
  </si>
  <si>
    <t>MPCT US</t>
  </si>
  <si>
    <t>MSCI ACWI Minimum Volatility (USD) 100% Hedged to CAD Index</t>
  </si>
  <si>
    <t>iShares Edge MSCI Min Vol Global Index ETF (CAD-Hedged)</t>
  </si>
  <si>
    <t>CA46436T1030</t>
  </si>
  <si>
    <t>XMY CN</t>
  </si>
  <si>
    <t>MSCI EAFE Minimum Volatility (USD) 100% Hedged to CAD Index</t>
  </si>
  <si>
    <t>iShares Edge MSCI Min Vol EAFE Index ETF (CAD-Hedged)</t>
  </si>
  <si>
    <t>CA46436B1022</t>
  </si>
  <si>
    <t>XML CN</t>
  </si>
  <si>
    <t>MSCI USA Minimum Volatility (USD) 100% Hedged to CAD Index</t>
  </si>
  <si>
    <t>iShares Edge MSCI Min Vol USA Index ETF (CAD-Hedged)</t>
  </si>
  <si>
    <t>CA46436R1073</t>
  </si>
  <si>
    <t>XMS CN</t>
  </si>
  <si>
    <t>MSCI World IMI</t>
  </si>
  <si>
    <t>iShares Core MSCI World All Cap ETF</t>
  </si>
  <si>
    <t>AU00000IWLD6</t>
  </si>
  <si>
    <t>IWLD AU</t>
  </si>
  <si>
    <t>MSCI World IMI 100% Hedged to AUD Index</t>
  </si>
  <si>
    <t>iShares Core MSCI World All Cap AUD Hedged ETF</t>
  </si>
  <si>
    <t>AU00000IHWL7</t>
  </si>
  <si>
    <t>IHWL AU</t>
  </si>
  <si>
    <t>707005</t>
  </si>
  <si>
    <t>706999 </t>
  </si>
  <si>
    <t>706993</t>
  </si>
  <si>
    <t>707002</t>
  </si>
  <si>
    <t>706990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</si>
</sst>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5" x14ac:knownFonts="1">
    <font>
      <sz val="11"/>
      <color theme="1"/>
      <name val="Calibri"/>
      <family val="2"/>
      <scheme val="minor"/>
    </font>
    <font>
      <b/>
      <sz val="11"/>
      <color theme="1"/>
      <name val="Calibri"/>
      <family val="2"/>
      <scheme val="minor"/>
    </font>
    <font>
      <sz val="10"/>
      <name val="Calibri"/>
      <family val="2"/>
    </font>
    <font>
      <b/>
      <sz val="11"/>
      <color theme="0"/>
      <name val="Calibri"/>
      <family val="2"/>
      <scheme val="minor"/>
    </font>
    <font>
      <sz val="11"/>
      <color rgb="FF002060"/>
      <name val="Calibri"/>
      <family val="2"/>
      <scheme val="minor"/>
    </font>
    <font>
      <b/>
      <sz val="11"/>
      <color rgb="FF002060"/>
      <name val="Calibri"/>
      <family val="2"/>
      <scheme val="minor"/>
    </font>
    <font>
      <sz val="8"/>
      <color rgb="FF002060"/>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rgb="FF002060"/>
      <name val="Calibri"/>
      <family val="2"/>
      <scheme val="minor"/>
    </font>
    <font>
      <sz val="10"/>
      <name val="Arial"/>
      <family val="2"/>
    </font>
    <font>
      <b/>
      <sz val="13"/>
      <color theme="1"/>
      <name val="Calibri"/>
      <family val="2"/>
      <scheme val="minor"/>
    </font>
    <font>
      <sz val="10"/>
      <color indexed="8"/>
      <name val="Arial"/>
      <family val="2"/>
    </font>
    <font>
      <sz val="11"/>
      <color rgb="FF002060"/>
      <name val="Calibri"/>
      <family val="2"/>
    </font>
    <font>
      <b/>
      <strike/>
      <sz val="11"/>
      <color rgb="FF002060"/>
      <name val="Calibri"/>
      <family val="2"/>
      <scheme val="minor"/>
    </font>
    <font>
      <sz val="9"/>
      <color theme="1"/>
      <name val="Calibri"/>
      <family val="2"/>
      <scheme val="minor"/>
    </font>
    <font>
      <vertAlign val="superscript"/>
      <sz val="9"/>
      <color theme="1"/>
      <name val="Calibri"/>
      <family val="2"/>
      <scheme val="minor"/>
    </font>
    <font>
      <b/>
      <vertAlign val="superscript"/>
      <sz val="11"/>
      <color theme="1"/>
      <name val="Calibri"/>
      <family val="2"/>
      <scheme val="minor"/>
    </font>
    <font>
      <sz val="10"/>
      <name val="Arial"/>
      <family val="2"/>
    </font>
    <font>
      <sz val="10"/>
      <name val="Calibri"/>
      <family val="2"/>
      <scheme val="minor"/>
    </font>
    <font>
      <b/>
      <sz val="16"/>
      <name val="Calibri"/>
      <family val="2"/>
      <scheme val="minor"/>
    </font>
    <font>
      <b/>
      <sz val="12"/>
      <name val="Calibri"/>
      <family val="2"/>
      <scheme val="minor"/>
    </font>
    <font>
      <sz val="10"/>
      <name val="MS Sans Serif"/>
      <family val="2"/>
    </font>
    <font>
      <sz val="7"/>
      <name val="Calibri"/>
      <family val="2"/>
      <scheme val="minor"/>
    </font>
    <font>
      <sz val="8"/>
      <name val="Calibri"/>
      <family val="2"/>
      <scheme val="minor"/>
    </font>
    <font>
      <b/>
      <sz val="8"/>
      <name val="Calibri"/>
      <family val="2"/>
      <scheme val="minor"/>
    </font>
    <font>
      <b/>
      <sz val="10"/>
      <name val="Calibri"/>
      <family val="2"/>
      <scheme val="minor"/>
    </font>
    <font>
      <b/>
      <sz val="9.5"/>
      <name val="Calibri"/>
      <family val="2"/>
      <scheme val="minor"/>
    </font>
    <font>
      <sz val="11"/>
      <name val="Calibri"/>
      <family val="2"/>
    </font>
    <font>
      <sz val="10"/>
      <name val="Arial"/>
      <family val="2"/>
    </font>
    <font>
      <vertAlign val="superscript"/>
      <sz val="8"/>
      <name val="Calibri"/>
      <family val="2"/>
      <scheme val="minor"/>
    </font>
    <font>
      <vertAlign val="superscript"/>
      <sz val="6"/>
      <name val="Calibri"/>
      <family val="2"/>
      <scheme val="minor"/>
    </font>
    <font>
      <sz val="6"/>
      <name val="Calibri"/>
      <family val="2"/>
      <scheme val="minor"/>
    </font>
    <font>
      <sz val="11"/>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bgColor indexed="64"/>
      </patternFill>
    </fill>
  </fills>
  <borders count="8">
    <border>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s>
  <cellStyleXfs count="24">
    <xf numFmtId="0" fontId="0" fillId="0" borderId="0"/>
    <xf numFmtId="0" fontId="7" fillId="0" borderId="0"/>
    <xf numFmtId="0" fontId="7" fillId="0" borderId="0"/>
    <xf numFmtId="0" fontId="11" fillId="0" borderId="0"/>
    <xf numFmtId="0" fontId="13" fillId="0" borderId="0"/>
    <xf numFmtId="0" fontId="19"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3" fillId="0" borderId="0"/>
    <xf numFmtId="0" fontId="23" fillId="0" borderId="0"/>
    <xf numFmtId="0" fontId="23" fillId="0" borderId="0"/>
    <xf numFmtId="0" fontId="7" fillId="0" borderId="0"/>
    <xf numFmtId="0" fontId="7" fillId="0" borderId="0"/>
    <xf numFmtId="0" fontId="7" fillId="0" borderId="0"/>
    <xf numFmtId="0" fontId="13" fillId="0" borderId="0"/>
    <xf numFmtId="0" fontId="11" fillId="0" borderId="0"/>
    <xf numFmtId="0" fontId="11" fillId="0" borderId="0"/>
    <xf numFmtId="0" fontId="13" fillId="0" borderId="0"/>
    <xf numFmtId="0" fontId="11" fillId="0" borderId="0"/>
    <xf numFmtId="0" fontId="30" fillId="0" borderId="0"/>
  </cellStyleXfs>
  <cellXfs count="133">
    <xf numFmtId="0" fontId="0" fillId="0" borderId="0" xfId="0"/>
    <xf numFmtId="0" fontId="1" fillId="0" borderId="0" xfId="0" applyFont="1"/>
    <xf numFmtId="0" fontId="2" fillId="0" borderId="0" xfId="0" applyFont="1" applyAlignment="1">
      <alignment horizontal="center"/>
    </xf>
    <xf numFmtId="0" fontId="1" fillId="0" borderId="0" xfId="0" applyFont="1" applyFill="1"/>
    <xf numFmtId="0" fontId="0" fillId="0" borderId="0" xfId="0" applyFont="1"/>
    <xf numFmtId="0" fontId="4" fillId="0" borderId="0" xfId="0" applyFont="1"/>
    <xf numFmtId="0" fontId="5" fillId="0" borderId="0" xfId="0" applyFont="1"/>
    <xf numFmtId="0" fontId="5" fillId="3" borderId="1" xfId="0" applyFont="1" applyFill="1" applyBorder="1" applyAlignment="1">
      <alignment horizontal="center" textRotation="90"/>
    </xf>
    <xf numFmtId="0" fontId="5" fillId="4" borderId="1" xfId="0" applyFont="1" applyFill="1" applyBorder="1" applyAlignment="1">
      <alignment horizontal="center" textRotation="90"/>
    </xf>
    <xf numFmtId="0" fontId="6" fillId="4" borderId="1" xfId="0" applyFont="1" applyFill="1" applyBorder="1" applyAlignment="1">
      <alignment vertical="center"/>
    </xf>
    <xf numFmtId="0" fontId="5" fillId="0" borderId="0" xfId="0" applyFont="1" applyFill="1"/>
    <xf numFmtId="0" fontId="4" fillId="0" borderId="0" xfId="0" applyFont="1" applyFill="1"/>
    <xf numFmtId="0" fontId="4" fillId="4" borderId="1" xfId="0" applyFont="1" applyFill="1" applyBorder="1"/>
    <xf numFmtId="0" fontId="4" fillId="0" borderId="1" xfId="0" applyFont="1" applyBorder="1"/>
    <xf numFmtId="0" fontId="1" fillId="0" borderId="0" xfId="0" applyFont="1" applyAlignment="1">
      <alignment horizontal="center"/>
    </xf>
    <xf numFmtId="0" fontId="0" fillId="0" borderId="0" xfId="0" applyFill="1"/>
    <xf numFmtId="0" fontId="0" fillId="0" borderId="0" xfId="0" applyFont="1" applyFill="1"/>
    <xf numFmtId="0" fontId="6" fillId="0" borderId="1" xfId="0" applyFont="1" applyBorder="1" applyAlignment="1">
      <alignment horizontal="left"/>
    </xf>
    <xf numFmtId="0" fontId="8" fillId="0" borderId="0" xfId="0" applyFont="1"/>
    <xf numFmtId="0" fontId="9" fillId="0" borderId="0" xfId="0" applyFont="1"/>
    <xf numFmtId="0" fontId="8" fillId="0" borderId="0" xfId="0" applyFont="1" applyFill="1"/>
    <xf numFmtId="0" fontId="10" fillId="0" borderId="0" xfId="0" applyFont="1" applyFill="1"/>
    <xf numFmtId="0" fontId="0" fillId="0" borderId="1" xfId="0" applyFont="1" applyBorder="1" applyAlignment="1">
      <alignment horizontal="center"/>
    </xf>
    <xf numFmtId="0" fontId="6" fillId="4" borderId="1" xfId="0" applyFont="1" applyFill="1" applyBorder="1" applyAlignment="1">
      <alignment horizontal="left" vertical="center"/>
    </xf>
    <xf numFmtId="0" fontId="5" fillId="0" borderId="2" xfId="0" applyFont="1" applyBorder="1" applyAlignment="1">
      <alignment horizontal="center" textRotation="90"/>
    </xf>
    <xf numFmtId="0" fontId="5" fillId="0" borderId="3" xfId="0" applyFont="1" applyBorder="1" applyAlignment="1">
      <alignment horizontal="center" textRotation="90"/>
    </xf>
    <xf numFmtId="0" fontId="5" fillId="0" borderId="4" xfId="0" applyFont="1" applyBorder="1" applyAlignment="1">
      <alignment horizontal="center" textRotation="90"/>
    </xf>
    <xf numFmtId="0" fontId="5" fillId="0" borderId="0" xfId="0" applyFont="1" applyFill="1" applyBorder="1" applyAlignment="1">
      <alignment horizontal="center" textRotation="90"/>
    </xf>
    <xf numFmtId="0" fontId="4"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xf>
    <xf numFmtId="0" fontId="3" fillId="0" borderId="0" xfId="0" applyFont="1" applyFill="1"/>
    <xf numFmtId="0" fontId="5" fillId="4" borderId="1" xfId="0" applyFont="1" applyFill="1" applyBorder="1" applyAlignment="1">
      <alignment horizontal="center"/>
    </xf>
    <xf numFmtId="0" fontId="5" fillId="0" borderId="1" xfId="0" applyFont="1" applyBorder="1" applyAlignment="1">
      <alignment horizontal="center" wrapText="1"/>
    </xf>
    <xf numFmtId="0" fontId="5" fillId="4" borderId="1" xfId="0" applyFont="1" applyFill="1" applyBorder="1" applyAlignment="1">
      <alignment horizontal="center"/>
    </xf>
    <xf numFmtId="0" fontId="12" fillId="0" borderId="0" xfId="0" applyFont="1" applyAlignment="1">
      <alignment horizontal="center" vertical="center"/>
    </xf>
    <xf numFmtId="0" fontId="5" fillId="4" borderId="1" xfId="0" applyFont="1" applyFill="1" applyBorder="1" applyAlignment="1">
      <alignment horizontal="center"/>
    </xf>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5" fillId="3" borderId="1" xfId="0" applyFont="1" applyFill="1" applyBorder="1" applyAlignment="1">
      <alignment horizontal="center" textRotation="90"/>
    </xf>
    <xf numFmtId="0" fontId="0" fillId="0" borderId="0" xfId="0"/>
    <xf numFmtId="0" fontId="5" fillId="0" borderId="0" xfId="0" applyFont="1"/>
    <xf numFmtId="0" fontId="0" fillId="0" borderId="0" xfId="0" applyFill="1"/>
    <xf numFmtId="0" fontId="0" fillId="0" borderId="0" xfId="0"/>
    <xf numFmtId="0" fontId="5" fillId="0" borderId="0" xfId="0" applyFont="1"/>
    <xf numFmtId="0" fontId="6" fillId="4" borderId="1" xfId="0" applyFont="1" applyFill="1" applyBorder="1" applyAlignment="1">
      <alignment vertical="center"/>
    </xf>
    <xf numFmtId="0" fontId="4" fillId="0" borderId="1" xfId="0" applyFont="1" applyBorder="1" applyAlignment="1">
      <alignment horizontal="center"/>
    </xf>
    <xf numFmtId="0" fontId="6" fillId="0" borderId="1" xfId="0" applyFont="1" applyBorder="1" applyAlignment="1">
      <alignment horizontal="left"/>
    </xf>
    <xf numFmtId="0" fontId="8" fillId="0" borderId="0" xfId="0" applyFont="1"/>
    <xf numFmtId="0" fontId="4" fillId="4" borderId="1" xfId="0" applyFont="1" applyFill="1" applyBorder="1" applyAlignment="1">
      <alignment horizontal="center" vertical="center"/>
    </xf>
    <xf numFmtId="0" fontId="14" fillId="4" borderId="1" xfId="0" applyFont="1" applyFill="1" applyBorder="1" applyAlignment="1">
      <alignment horizontal="center"/>
    </xf>
    <xf numFmtId="0" fontId="16" fillId="0" borderId="0" xfId="0" applyFont="1"/>
    <xf numFmtId="0" fontId="5" fillId="6" borderId="2" xfId="0" applyFont="1" applyFill="1" applyBorder="1" applyAlignment="1">
      <alignment horizontal="center" textRotation="90"/>
    </xf>
    <xf numFmtId="0" fontId="0" fillId="6" borderId="0" xfId="0" applyFill="1"/>
    <xf numFmtId="0" fontId="4" fillId="6" borderId="1" xfId="0" applyFont="1" applyFill="1" applyBorder="1"/>
    <xf numFmtId="0" fontId="4" fillId="6" borderId="0" xfId="0" applyFont="1" applyFill="1"/>
    <xf numFmtId="0" fontId="5" fillId="0" borderId="2" xfId="0" applyFont="1" applyFill="1" applyBorder="1" applyAlignment="1">
      <alignment horizontal="center" textRotation="90"/>
    </xf>
    <xf numFmtId="0" fontId="14" fillId="0" borderId="1" xfId="0" applyFont="1" applyBorder="1" applyAlignment="1">
      <alignment horizontal="center"/>
    </xf>
    <xf numFmtId="0" fontId="4" fillId="4" borderId="1" xfId="0" applyFont="1" applyFill="1" applyBorder="1" applyAlignment="1">
      <alignment vertical="center"/>
    </xf>
    <xf numFmtId="0" fontId="14" fillId="0" borderId="1" xfId="0" applyFont="1" applyFill="1" applyBorder="1" applyAlignment="1">
      <alignment horizontal="center"/>
    </xf>
    <xf numFmtId="0" fontId="4" fillId="4" borderId="1" xfId="0" applyFont="1" applyFill="1" applyBorder="1" applyAlignment="1">
      <alignment horizontal="center"/>
    </xf>
    <xf numFmtId="0" fontId="12" fillId="0" borderId="0" xfId="0" applyFont="1" applyFill="1" applyAlignment="1">
      <alignment horizontal="center" vertical="center"/>
    </xf>
    <xf numFmtId="0" fontId="1" fillId="0" borderId="0" xfId="0" applyFont="1" applyFill="1" applyAlignment="1">
      <alignment horizontal="center"/>
    </xf>
    <xf numFmtId="0" fontId="9" fillId="0" borderId="0" xfId="0" applyFont="1" applyFill="1"/>
    <xf numFmtId="0" fontId="9" fillId="0" borderId="0" xfId="0" applyFont="1" applyFill="1" applyAlignment="1">
      <alignment horizontal="center"/>
    </xf>
    <xf numFmtId="0" fontId="16" fillId="0" borderId="0" xfId="0" applyFont="1" applyFill="1"/>
    <xf numFmtId="0" fontId="5" fillId="0" borderId="0" xfId="0" applyFont="1" applyAlignment="1">
      <alignment vertical="center"/>
    </xf>
    <xf numFmtId="0" fontId="8" fillId="0" borderId="0" xfId="0" applyFont="1" applyFill="1" applyAlignment="1">
      <alignment vertical="center"/>
    </xf>
    <xf numFmtId="0" fontId="6" fillId="0" borderId="1" xfId="0" applyFont="1" applyBorder="1" applyAlignment="1">
      <alignment horizontal="left" vertical="center"/>
    </xf>
    <xf numFmtId="0" fontId="0" fillId="0" borderId="0" xfId="0" applyAlignment="1">
      <alignment vertical="center"/>
    </xf>
    <xf numFmtId="0" fontId="4" fillId="0" borderId="1" xfId="0" applyFont="1" applyBorder="1" applyAlignment="1">
      <alignment horizontal="center" vertical="center"/>
    </xf>
    <xf numFmtId="0" fontId="4" fillId="4" borderId="1" xfId="0" applyFont="1" applyFill="1" applyBorder="1" applyAlignment="1">
      <alignment horizontal="left" vertical="center"/>
    </xf>
    <xf numFmtId="0" fontId="4" fillId="0" borderId="0" xfId="0" applyFont="1" applyFill="1" applyBorder="1" applyAlignment="1">
      <alignment vertical="center"/>
    </xf>
    <xf numFmtId="0" fontId="20" fillId="0" borderId="0" xfId="5" applyFont="1"/>
    <xf numFmtId="0" fontId="19" fillId="0" borderId="0" xfId="5"/>
    <xf numFmtId="0" fontId="29" fillId="0" borderId="0" xfId="0" applyFont="1" applyAlignment="1">
      <alignment horizontal="center"/>
    </xf>
    <xf numFmtId="0" fontId="4" fillId="0" borderId="0" xfId="0" applyFont="1" applyFill="1" applyAlignment="1">
      <alignment vertical="center"/>
    </xf>
    <xf numFmtId="0" fontId="14" fillId="4" borderId="1" xfId="0" applyFont="1" applyFill="1" applyBorder="1" applyAlignment="1">
      <alignment horizontal="center" vertical="center"/>
    </xf>
    <xf numFmtId="0" fontId="0" fillId="0" borderId="1" xfId="0" applyFont="1" applyBorder="1"/>
    <xf numFmtId="0" fontId="29" fillId="6" borderId="0" xfId="0" applyFont="1" applyFill="1" applyAlignment="1">
      <alignment horizontal="center"/>
    </xf>
    <xf numFmtId="0" fontId="14" fillId="0" borderId="0" xfId="0" applyFont="1" applyAlignment="1">
      <alignment horizontal="center"/>
    </xf>
    <xf numFmtId="0" fontId="14" fillId="0" borderId="1" xfId="0" applyFont="1" applyBorder="1" applyAlignment="1">
      <alignment horizontal="center" vertical="center"/>
    </xf>
    <xf numFmtId="0" fontId="0" fillId="0" borderId="1" xfId="0" applyFont="1" applyBorder="1" applyAlignment="1">
      <alignment horizontal="center" vertical="center"/>
    </xf>
    <xf numFmtId="0" fontId="0" fillId="6" borderId="0" xfId="0" applyFont="1" applyFill="1"/>
    <xf numFmtId="0" fontId="0" fillId="0" borderId="0" xfId="0" applyFont="1" applyAlignment="1">
      <alignment horizontal="center"/>
    </xf>
    <xf numFmtId="0" fontId="0" fillId="0" borderId="0" xfId="0" applyFont="1" applyAlignment="1">
      <alignment horizontal="center" vertical="center"/>
    </xf>
    <xf numFmtId="0" fontId="4" fillId="6" borderId="1" xfId="0" applyFont="1" applyFill="1" applyBorder="1" applyAlignment="1">
      <alignment horizontal="center"/>
    </xf>
    <xf numFmtId="0" fontId="5" fillId="3" borderId="1" xfId="0" applyFont="1" applyFill="1" applyBorder="1" applyAlignment="1">
      <alignment horizontal="center" vertical="center" textRotation="90"/>
    </xf>
    <xf numFmtId="0" fontId="22" fillId="0" borderId="0" xfId="23" applyFont="1" applyAlignment="1">
      <alignment vertical="top"/>
    </xf>
    <xf numFmtId="0" fontId="30" fillId="0" borderId="0" xfId="23"/>
    <xf numFmtId="0" fontId="24" fillId="0" borderId="0" xfId="23" applyNumberFormat="1" applyFont="1" applyAlignment="1">
      <alignment horizontal="justify"/>
    </xf>
    <xf numFmtId="0" fontId="24" fillId="0" borderId="0" xfId="23" applyFont="1" applyAlignment="1">
      <alignment horizontal="justify"/>
    </xf>
    <xf numFmtId="0" fontId="26" fillId="0" borderId="0" xfId="23" applyFont="1" applyAlignment="1"/>
    <xf numFmtId="0" fontId="20" fillId="0" borderId="0" xfId="23" applyFont="1" applyAlignment="1">
      <alignment vertical="top"/>
    </xf>
    <xf numFmtId="0" fontId="30" fillId="0" borderId="0" xfId="23" applyAlignment="1"/>
    <xf numFmtId="0" fontId="27" fillId="0" borderId="0" xfId="23" applyFont="1" applyAlignment="1">
      <alignment horizontal="left" vertical="top" wrapText="1"/>
    </xf>
    <xf numFmtId="0" fontId="27" fillId="0" borderId="0" xfId="23" applyFont="1" applyAlignment="1">
      <alignment vertical="top"/>
    </xf>
    <xf numFmtId="0" fontId="25" fillId="0" borderId="0" xfId="23" applyNumberFormat="1" applyFont="1" applyAlignment="1">
      <alignment horizontal="left" vertical="top" wrapText="1"/>
    </xf>
    <xf numFmtId="0" fontId="28" fillId="0" borderId="0" xfId="23" applyFont="1" applyAlignment="1">
      <alignment vertical="top"/>
    </xf>
    <xf numFmtId="0" fontId="12" fillId="0" borderId="0" xfId="0" applyFont="1" applyAlignment="1">
      <alignment horizontal="center" vertical="center" wrapText="1"/>
    </xf>
    <xf numFmtId="0" fontId="0" fillId="0" borderId="0" xfId="0"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5" fillId="4" borderId="1" xfId="0" applyFont="1" applyFill="1" applyBorder="1" applyAlignment="1">
      <alignment horizontal="center"/>
    </xf>
    <xf numFmtId="0" fontId="0" fillId="0" borderId="0" xfId="0" applyFill="1" applyAlignment="1">
      <alignment vertical="center"/>
    </xf>
    <xf numFmtId="0" fontId="5" fillId="4" borderId="1" xfId="0" applyFont="1" applyFill="1" applyBorder="1" applyAlignment="1">
      <alignment horizontal="center"/>
    </xf>
    <xf numFmtId="0" fontId="34" fillId="0" borderId="0" xfId="0" applyFont="1"/>
    <xf numFmtId="0" fontId="34" fillId="0" borderId="0" xfId="0" applyFont="1" applyFill="1"/>
    <xf numFmtId="0" fontId="21" fillId="0" borderId="0" xfId="5" applyFont="1" applyAlignment="1">
      <alignment horizontal="center"/>
    </xf>
    <xf numFmtId="17" fontId="22" fillId="0" borderId="0" xfId="5" applyNumberFormat="1" applyFont="1" applyAlignment="1">
      <alignment horizontal="center"/>
    </xf>
    <xf numFmtId="0" fontId="22" fillId="0" borderId="0" xfId="5" applyFont="1" applyAlignment="1">
      <alignment horizontal="center"/>
    </xf>
    <xf numFmtId="0" fontId="1" fillId="5" borderId="0" xfId="0" applyFont="1" applyFill="1" applyAlignment="1">
      <alignment horizontal="left"/>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3" fillId="2" borderId="0" xfId="0" applyFont="1" applyFill="1" applyAlignment="1">
      <alignment horizontal="left"/>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cellXfs>
  <cellStyles count="24">
    <cellStyle name="Comma 2" xfId="6"/>
    <cellStyle name="Comma 2 2" xfId="7"/>
    <cellStyle name="Comma 2 2 2" xfId="8"/>
    <cellStyle name="Comma 2 3" xfId="9"/>
    <cellStyle name="Comma 2 3 2" xfId="10"/>
    <cellStyle name="Comma 2 4" xfId="11"/>
    <cellStyle name="Normal" xfId="0" builtinId="0"/>
    <cellStyle name="Normal 2" xfId="5"/>
    <cellStyle name="Normal 2 2" xfId="12"/>
    <cellStyle name="Normal 2 3" xfId="13"/>
    <cellStyle name="Normal 2 4" xfId="14"/>
    <cellStyle name="Normal 2 5" xfId="15"/>
    <cellStyle name="Normal 2 5 2" xfId="2"/>
    <cellStyle name="Normal 2 6" xfId="16"/>
    <cellStyle name="Normal 2 6 2" xfId="17"/>
    <cellStyle name="Normal 2 7" xfId="1"/>
    <cellStyle name="Normal 3" xfId="4"/>
    <cellStyle name="Normal 3 2" xfId="18"/>
    <cellStyle name="Normal 4" xfId="19"/>
    <cellStyle name="Normal 5" xfId="20"/>
    <cellStyle name="Normal 6" xfId="21"/>
    <cellStyle name="Normal 7" xfId="22"/>
    <cellStyle name="Normal 8" xfId="3"/>
    <cellStyle name="Normal 9"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36"/>
  <sheetViews>
    <sheetView showGridLines="0" tabSelected="1" showWhiteSpace="0" zoomScaleNormal="100" zoomScaleSheetLayoutView="100" zoomScalePageLayoutView="75" workbookViewId="0">
      <selection activeCell="K16" sqref="K16"/>
    </sheetView>
  </sheetViews>
  <sheetFormatPr defaultColWidth="0" defaultRowHeight="12.75" customHeight="1" zeroHeight="1" x14ac:dyDescent="0.2"/>
  <cols>
    <col min="1" max="13" width="8.85546875" style="82" customWidth="1"/>
    <col min="14" max="256" width="9.140625" style="82" hidden="1"/>
    <col min="257" max="269" width="8.85546875" style="82" customWidth="1"/>
    <col min="270" max="512" width="9.140625" style="82" hidden="1"/>
    <col min="513" max="525" width="8.85546875" style="82" customWidth="1"/>
    <col min="526" max="768" width="9.140625" style="82" hidden="1"/>
    <col min="769" max="781" width="8.85546875" style="82" customWidth="1"/>
    <col min="782" max="1024" width="9.140625" style="82" hidden="1"/>
    <col min="1025" max="1037" width="8.85546875" style="82" customWidth="1"/>
    <col min="1038" max="1280" width="9.140625" style="82" hidden="1"/>
    <col min="1281" max="1293" width="8.85546875" style="82" customWidth="1"/>
    <col min="1294" max="1536" width="9.140625" style="82" hidden="1"/>
    <col min="1537" max="1549" width="8.85546875" style="82" customWidth="1"/>
    <col min="1550" max="1792" width="9.140625" style="82" hidden="1"/>
    <col min="1793" max="1805" width="8.85546875" style="82" customWidth="1"/>
    <col min="1806" max="2048" width="9.140625" style="82" hidden="1"/>
    <col min="2049" max="2061" width="8.85546875" style="82" customWidth="1"/>
    <col min="2062" max="2304" width="9.140625" style="82" hidden="1"/>
    <col min="2305" max="2317" width="8.85546875" style="82" customWidth="1"/>
    <col min="2318" max="2560" width="9.140625" style="82" hidden="1"/>
    <col min="2561" max="2573" width="8.85546875" style="82" customWidth="1"/>
    <col min="2574" max="2816" width="9.140625" style="82" hidden="1"/>
    <col min="2817" max="2829" width="8.85546875" style="82" customWidth="1"/>
    <col min="2830" max="3072" width="9.140625" style="82" hidden="1"/>
    <col min="3073" max="3085" width="8.85546875" style="82" customWidth="1"/>
    <col min="3086" max="3328" width="9.140625" style="82" hidden="1"/>
    <col min="3329" max="3341" width="8.85546875" style="82" customWidth="1"/>
    <col min="3342" max="3584" width="9.140625" style="82" hidden="1"/>
    <col min="3585" max="3597" width="8.85546875" style="82" customWidth="1"/>
    <col min="3598" max="3840" width="9.140625" style="82" hidden="1"/>
    <col min="3841" max="3853" width="8.85546875" style="82" customWidth="1"/>
    <col min="3854" max="4096" width="9.140625" style="82" hidden="1"/>
    <col min="4097" max="4109" width="8.85546875" style="82" customWidth="1"/>
    <col min="4110" max="4352" width="9.140625" style="82" hidden="1"/>
    <col min="4353" max="4365" width="8.85546875" style="82" customWidth="1"/>
    <col min="4366" max="4608" width="9.140625" style="82" hidden="1"/>
    <col min="4609" max="4621" width="8.85546875" style="82" customWidth="1"/>
    <col min="4622" max="4864" width="9.140625" style="82" hidden="1"/>
    <col min="4865" max="4877" width="8.85546875" style="82" customWidth="1"/>
    <col min="4878" max="5120" width="9.140625" style="82" hidden="1"/>
    <col min="5121" max="5133" width="8.85546875" style="82" customWidth="1"/>
    <col min="5134" max="5376" width="9.140625" style="82" hidden="1"/>
    <col min="5377" max="5389" width="8.85546875" style="82" customWidth="1"/>
    <col min="5390" max="5632" width="9.140625" style="82" hidden="1"/>
    <col min="5633" max="5645" width="8.85546875" style="82" customWidth="1"/>
    <col min="5646" max="5888" width="9.140625" style="82" hidden="1"/>
    <col min="5889" max="5901" width="8.85546875" style="82" customWidth="1"/>
    <col min="5902" max="6144" width="9.140625" style="82" hidden="1"/>
    <col min="6145" max="6157" width="8.85546875" style="82" customWidth="1"/>
    <col min="6158" max="6400" width="9.140625" style="82" hidden="1"/>
    <col min="6401" max="6413" width="8.85546875" style="82" customWidth="1"/>
    <col min="6414" max="6656" width="9.140625" style="82" hidden="1"/>
    <col min="6657" max="6669" width="8.85546875" style="82" customWidth="1"/>
    <col min="6670" max="6912" width="9.140625" style="82" hidden="1"/>
    <col min="6913" max="6925" width="8.85546875" style="82" customWidth="1"/>
    <col min="6926" max="7168" width="9.140625" style="82" hidden="1"/>
    <col min="7169" max="7181" width="8.85546875" style="82" customWidth="1"/>
    <col min="7182" max="7424" width="9.140625" style="82" hidden="1"/>
    <col min="7425" max="7437" width="8.85546875" style="82" customWidth="1"/>
    <col min="7438" max="7680" width="9.140625" style="82" hidden="1"/>
    <col min="7681" max="7693" width="8.85546875" style="82" customWidth="1"/>
    <col min="7694" max="7936" width="9.140625" style="82" hidden="1"/>
    <col min="7937" max="7949" width="8.85546875" style="82" customWidth="1"/>
    <col min="7950" max="8192" width="9.140625" style="82" hidden="1"/>
    <col min="8193" max="8205" width="8.85546875" style="82" customWidth="1"/>
    <col min="8206" max="8448" width="9.140625" style="82" hidden="1"/>
    <col min="8449" max="8461" width="8.85546875" style="82" customWidth="1"/>
    <col min="8462" max="8704" width="9.140625" style="82" hidden="1"/>
    <col min="8705" max="8717" width="8.85546875" style="82" customWidth="1"/>
    <col min="8718" max="8960" width="9.140625" style="82" hidden="1"/>
    <col min="8961" max="8973" width="8.85546875" style="82" customWidth="1"/>
    <col min="8974" max="9216" width="9.140625" style="82" hidden="1"/>
    <col min="9217" max="9229" width="8.85546875" style="82" customWidth="1"/>
    <col min="9230" max="9472" width="9.140625" style="82" hidden="1"/>
    <col min="9473" max="9485" width="8.85546875" style="82" customWidth="1"/>
    <col min="9486" max="9728" width="9.140625" style="82" hidden="1"/>
    <col min="9729" max="9741" width="8.85546875" style="82" customWidth="1"/>
    <col min="9742" max="9984" width="9.140625" style="82" hidden="1"/>
    <col min="9985" max="9997" width="8.85546875" style="82" customWidth="1"/>
    <col min="9998" max="10240" width="9.140625" style="82" hidden="1"/>
    <col min="10241" max="10253" width="8.85546875" style="82" customWidth="1"/>
    <col min="10254" max="10496" width="9.140625" style="82" hidden="1"/>
    <col min="10497" max="10509" width="8.85546875" style="82" customWidth="1"/>
    <col min="10510" max="10752" width="9.140625" style="82" hidden="1"/>
    <col min="10753" max="10765" width="8.85546875" style="82" customWidth="1"/>
    <col min="10766" max="11008" width="9.140625" style="82" hidden="1"/>
    <col min="11009" max="11021" width="8.85546875" style="82" customWidth="1"/>
    <col min="11022" max="11264" width="9.140625" style="82" hidden="1"/>
    <col min="11265" max="11277" width="8.85546875" style="82" customWidth="1"/>
    <col min="11278" max="11520" width="9.140625" style="82" hidden="1"/>
    <col min="11521" max="11533" width="8.85546875" style="82" customWidth="1"/>
    <col min="11534" max="11776" width="9.140625" style="82" hidden="1"/>
    <col min="11777" max="11789" width="8.85546875" style="82" customWidth="1"/>
    <col min="11790" max="12032" width="9.140625" style="82" hidden="1"/>
    <col min="12033" max="12045" width="8.85546875" style="82" customWidth="1"/>
    <col min="12046" max="12288" width="9.140625" style="82" hidden="1"/>
    <col min="12289" max="12301" width="8.85546875" style="82" customWidth="1"/>
    <col min="12302" max="12544" width="9.140625" style="82" hidden="1"/>
    <col min="12545" max="12557" width="8.85546875" style="82" customWidth="1"/>
    <col min="12558" max="12800" width="9.140625" style="82" hidden="1"/>
    <col min="12801" max="12813" width="8.85546875" style="82" customWidth="1"/>
    <col min="12814" max="13056" width="9.140625" style="82" hidden="1"/>
    <col min="13057" max="13069" width="8.85546875" style="82" customWidth="1"/>
    <col min="13070" max="13312" width="9.140625" style="82" hidden="1"/>
    <col min="13313" max="13325" width="8.85546875" style="82" customWidth="1"/>
    <col min="13326" max="13568" width="9.140625" style="82" hidden="1"/>
    <col min="13569" max="13581" width="8.85546875" style="82" customWidth="1"/>
    <col min="13582" max="13824" width="9.140625" style="82" hidden="1"/>
    <col min="13825" max="13837" width="8.85546875" style="82" customWidth="1"/>
    <col min="13838" max="14080" width="9.140625" style="82" hidden="1"/>
    <col min="14081" max="14093" width="8.85546875" style="82" customWidth="1"/>
    <col min="14094" max="14336" width="9.140625" style="82" hidden="1"/>
    <col min="14337" max="14349" width="8.85546875" style="82" customWidth="1"/>
    <col min="14350" max="14592" width="9.140625" style="82" hidden="1"/>
    <col min="14593" max="14605" width="8.85546875" style="82" customWidth="1"/>
    <col min="14606" max="14848" width="9.140625" style="82" hidden="1"/>
    <col min="14849" max="14861" width="8.85546875" style="82" customWidth="1"/>
    <col min="14862" max="15104" width="9.140625" style="82" hidden="1"/>
    <col min="15105" max="15117" width="8.85546875" style="82" customWidth="1"/>
    <col min="15118" max="15360" width="9.140625" style="82" hidden="1"/>
    <col min="15361" max="15373" width="8.85546875" style="82" customWidth="1"/>
    <col min="15374" max="15616" width="9.140625" style="82" hidden="1"/>
    <col min="15617" max="15629" width="8.85546875" style="82" customWidth="1"/>
    <col min="15630" max="15872" width="9.140625" style="82" hidden="1"/>
    <col min="15873" max="15885" width="8.85546875" style="82" customWidth="1"/>
    <col min="15886" max="16128" width="9.140625" style="82" hidden="1"/>
    <col min="16129" max="16141" width="8.85546875" style="82" customWidth="1"/>
    <col min="16142" max="16384" width="9.140625" style="82" hidden="1"/>
  </cols>
  <sheetData>
    <row r="1" spans="1:13" x14ac:dyDescent="0.2">
      <c r="A1" s="81"/>
      <c r="B1" s="81"/>
      <c r="C1" s="81"/>
      <c r="D1" s="81"/>
      <c r="E1" s="81"/>
      <c r="F1" s="81"/>
      <c r="G1" s="81"/>
      <c r="H1" s="81"/>
      <c r="I1" s="81"/>
      <c r="J1" s="81"/>
      <c r="K1" s="81"/>
      <c r="L1" s="81"/>
      <c r="M1" s="81"/>
    </row>
    <row r="2" spans="1:13" x14ac:dyDescent="0.2">
      <c r="A2" s="81"/>
      <c r="B2" s="81"/>
      <c r="C2" s="81"/>
      <c r="D2" s="81"/>
      <c r="E2" s="81"/>
      <c r="F2" s="81"/>
      <c r="G2" s="81"/>
      <c r="H2" s="81"/>
      <c r="I2" s="81"/>
      <c r="J2" s="81"/>
      <c r="K2" s="81"/>
      <c r="L2" s="81"/>
      <c r="M2" s="81"/>
    </row>
    <row r="3" spans="1:13" x14ac:dyDescent="0.2">
      <c r="A3" s="81"/>
      <c r="B3" s="81"/>
      <c r="C3" s="81"/>
      <c r="D3" s="81"/>
      <c r="E3" s="81"/>
      <c r="F3" s="81"/>
      <c r="G3" s="81"/>
      <c r="H3" s="81"/>
      <c r="I3" s="81"/>
      <c r="J3" s="81"/>
      <c r="K3" s="81"/>
      <c r="L3" s="81"/>
      <c r="M3" s="81"/>
    </row>
    <row r="4" spans="1:13" x14ac:dyDescent="0.2">
      <c r="A4" s="81"/>
      <c r="B4" s="81"/>
      <c r="C4" s="81"/>
      <c r="D4" s="81"/>
      <c r="E4" s="81"/>
      <c r="F4" s="81"/>
      <c r="G4" s="81"/>
      <c r="H4" s="81"/>
      <c r="I4" s="81"/>
      <c r="J4" s="81"/>
      <c r="K4" s="81"/>
      <c r="L4" s="81"/>
      <c r="M4" s="81"/>
    </row>
    <row r="5" spans="1:13" x14ac:dyDescent="0.2">
      <c r="A5" s="81"/>
      <c r="B5" s="81"/>
      <c r="C5" s="81"/>
      <c r="D5" s="81"/>
      <c r="E5" s="81"/>
      <c r="F5" s="81"/>
      <c r="G5" s="81"/>
      <c r="H5" s="81"/>
      <c r="I5" s="81"/>
      <c r="J5" s="81"/>
      <c r="K5" s="81"/>
      <c r="L5" s="81"/>
      <c r="M5" s="81"/>
    </row>
    <row r="6" spans="1:13" x14ac:dyDescent="0.2">
      <c r="A6" s="81"/>
      <c r="B6" s="81"/>
      <c r="C6" s="81"/>
      <c r="D6" s="81"/>
      <c r="E6" s="81"/>
      <c r="F6" s="81"/>
      <c r="G6" s="81"/>
      <c r="H6" s="81"/>
      <c r="I6" s="81"/>
      <c r="J6" s="81"/>
      <c r="K6" s="81"/>
      <c r="L6" s="81"/>
      <c r="M6" s="81"/>
    </row>
    <row r="7" spans="1:13" x14ac:dyDescent="0.2">
      <c r="A7" s="81"/>
      <c r="B7" s="81"/>
      <c r="C7" s="81"/>
      <c r="D7" s="81"/>
      <c r="E7" s="81"/>
      <c r="F7" s="81"/>
      <c r="G7" s="81"/>
      <c r="H7" s="81"/>
      <c r="I7" s="81"/>
      <c r="J7" s="81"/>
      <c r="K7" s="81"/>
      <c r="L7" s="81"/>
      <c r="M7" s="81"/>
    </row>
    <row r="8" spans="1:13" x14ac:dyDescent="0.2">
      <c r="A8" s="81"/>
      <c r="B8" s="81"/>
      <c r="C8" s="81"/>
      <c r="D8" s="81"/>
      <c r="E8" s="81"/>
      <c r="F8" s="81"/>
      <c r="G8" s="81"/>
      <c r="H8" s="81"/>
      <c r="I8" s="81"/>
      <c r="J8" s="81"/>
      <c r="K8" s="81"/>
      <c r="L8" s="81"/>
      <c r="M8" s="81"/>
    </row>
    <row r="9" spans="1:13" x14ac:dyDescent="0.2">
      <c r="A9" s="81"/>
      <c r="B9" s="81"/>
      <c r="C9" s="81"/>
      <c r="D9" s="81"/>
      <c r="E9" s="81"/>
      <c r="F9" s="81"/>
      <c r="G9" s="81"/>
      <c r="H9" s="81"/>
      <c r="I9" s="81"/>
      <c r="J9" s="81"/>
      <c r="K9" s="81"/>
      <c r="L9" s="81"/>
      <c r="M9" s="81"/>
    </row>
    <row r="10" spans="1:13" x14ac:dyDescent="0.2">
      <c r="A10" s="81"/>
      <c r="B10" s="81"/>
      <c r="C10" s="81"/>
      <c r="D10" s="81"/>
      <c r="E10" s="81"/>
      <c r="F10" s="81"/>
      <c r="G10" s="81"/>
      <c r="H10" s="81"/>
      <c r="I10" s="81"/>
      <c r="J10" s="81"/>
      <c r="K10" s="81"/>
      <c r="L10" s="81"/>
      <c r="M10" s="81"/>
    </row>
    <row r="11" spans="1:13" x14ac:dyDescent="0.2">
      <c r="A11" s="81"/>
      <c r="B11" s="81"/>
      <c r="C11" s="81"/>
      <c r="D11" s="81"/>
      <c r="E11" s="81"/>
      <c r="F11" s="81"/>
      <c r="G11" s="81"/>
      <c r="H11" s="81"/>
      <c r="I11" s="81"/>
      <c r="J11" s="81"/>
      <c r="K11" s="81"/>
      <c r="L11" s="81"/>
      <c r="M11" s="81"/>
    </row>
    <row r="12" spans="1:13" x14ac:dyDescent="0.2">
      <c r="A12" s="81"/>
      <c r="B12" s="81"/>
      <c r="C12" s="81"/>
      <c r="D12" s="81"/>
      <c r="E12" s="81"/>
      <c r="F12" s="81"/>
      <c r="G12" s="81"/>
      <c r="H12" s="81"/>
      <c r="I12" s="81"/>
      <c r="J12" s="81"/>
      <c r="K12" s="81"/>
      <c r="L12" s="81"/>
      <c r="M12" s="81"/>
    </row>
    <row r="13" spans="1:13" ht="21" x14ac:dyDescent="0.35">
      <c r="A13" s="117" t="s">
        <v>1422</v>
      </c>
      <c r="B13" s="117"/>
      <c r="C13" s="117"/>
      <c r="D13" s="117"/>
      <c r="E13" s="117"/>
      <c r="F13" s="117"/>
      <c r="G13" s="117"/>
      <c r="H13" s="117"/>
      <c r="I13" s="117"/>
      <c r="J13" s="117"/>
      <c r="K13" s="117"/>
      <c r="L13" s="117"/>
      <c r="M13" s="117"/>
    </row>
    <row r="14" spans="1:13" x14ac:dyDescent="0.2">
      <c r="A14" s="81"/>
      <c r="B14" s="81"/>
      <c r="C14" s="81"/>
      <c r="D14" s="81"/>
      <c r="E14" s="81"/>
      <c r="F14" s="81"/>
      <c r="G14" s="81"/>
      <c r="H14" s="81"/>
      <c r="I14" s="81"/>
      <c r="J14" s="81"/>
      <c r="K14" s="81"/>
      <c r="L14" s="81"/>
      <c r="M14" s="81"/>
    </row>
    <row r="15" spans="1:13" ht="15.75" customHeight="1" x14ac:dyDescent="0.25">
      <c r="A15" s="118">
        <v>42461</v>
      </c>
      <c r="B15" s="119"/>
      <c r="C15" s="119"/>
      <c r="D15" s="119"/>
      <c r="E15" s="119"/>
      <c r="F15" s="119"/>
      <c r="G15" s="119"/>
      <c r="H15" s="119"/>
      <c r="I15" s="119"/>
      <c r="J15" s="119"/>
      <c r="K15" s="119"/>
      <c r="L15" s="119"/>
      <c r="M15" s="119"/>
    </row>
    <row r="16" spans="1:13" x14ac:dyDescent="0.2">
      <c r="A16" s="81"/>
      <c r="B16" s="81"/>
      <c r="C16" s="81"/>
      <c r="D16" s="81"/>
      <c r="E16" s="81"/>
      <c r="F16" s="81"/>
      <c r="G16" s="81"/>
      <c r="H16" s="81"/>
      <c r="I16" s="81"/>
      <c r="J16" s="81"/>
      <c r="K16" s="81"/>
      <c r="L16" s="81"/>
      <c r="M16" s="81"/>
    </row>
    <row r="17" spans="1:13" x14ac:dyDescent="0.2">
      <c r="A17" s="81"/>
      <c r="B17" s="81"/>
      <c r="C17" s="81"/>
      <c r="D17" s="81"/>
      <c r="E17" s="81"/>
      <c r="F17" s="81"/>
      <c r="G17" s="81"/>
      <c r="H17" s="81"/>
      <c r="I17" s="81"/>
      <c r="J17" s="81"/>
      <c r="K17" s="81"/>
      <c r="L17" s="81"/>
      <c r="M17" s="81"/>
    </row>
    <row r="18" spans="1:13" x14ac:dyDescent="0.2">
      <c r="A18" s="81"/>
      <c r="B18" s="81"/>
      <c r="C18" s="81"/>
      <c r="D18" s="81"/>
      <c r="E18" s="81"/>
      <c r="F18" s="81"/>
      <c r="G18" s="81"/>
      <c r="H18" s="81"/>
      <c r="I18" s="81"/>
      <c r="J18" s="81"/>
      <c r="K18" s="81"/>
      <c r="L18" s="81"/>
      <c r="M18" s="81"/>
    </row>
    <row r="19" spans="1:13" x14ac:dyDescent="0.2">
      <c r="A19" s="81"/>
      <c r="B19" s="81"/>
      <c r="C19" s="81"/>
      <c r="D19" s="81"/>
      <c r="E19" s="81"/>
      <c r="F19" s="81"/>
      <c r="G19" s="81"/>
      <c r="H19" s="81"/>
      <c r="I19" s="81"/>
      <c r="J19" s="81"/>
      <c r="K19" s="81"/>
      <c r="L19" s="81"/>
      <c r="M19" s="81"/>
    </row>
    <row r="20" spans="1:13" x14ac:dyDescent="0.2">
      <c r="A20" s="81"/>
      <c r="B20" s="81"/>
      <c r="C20" s="81"/>
      <c r="D20" s="81"/>
      <c r="E20" s="81"/>
      <c r="F20" s="81"/>
      <c r="G20" s="81"/>
      <c r="H20" s="81"/>
      <c r="I20" s="81"/>
      <c r="J20" s="81"/>
      <c r="K20" s="81"/>
      <c r="L20" s="81"/>
      <c r="M20" s="81"/>
    </row>
    <row r="21" spans="1:13" x14ac:dyDescent="0.2">
      <c r="A21" s="81"/>
      <c r="B21" s="81"/>
      <c r="C21" s="81"/>
      <c r="D21" s="81"/>
      <c r="E21" s="81"/>
      <c r="F21" s="81"/>
      <c r="G21" s="81"/>
      <c r="H21" s="81"/>
      <c r="I21" s="81"/>
      <c r="J21" s="81"/>
      <c r="K21" s="81"/>
      <c r="L21" s="81"/>
      <c r="M21" s="81"/>
    </row>
    <row r="22" spans="1:13" x14ac:dyDescent="0.2">
      <c r="A22" s="81"/>
      <c r="B22" s="81"/>
      <c r="C22" s="81"/>
      <c r="D22" s="81"/>
      <c r="E22" s="81"/>
      <c r="F22" s="81"/>
      <c r="G22" s="81"/>
      <c r="H22" s="81"/>
      <c r="I22" s="81"/>
      <c r="J22" s="81"/>
      <c r="K22" s="81"/>
      <c r="L22" s="81"/>
      <c r="M22" s="81"/>
    </row>
    <row r="23" spans="1:13" x14ac:dyDescent="0.2">
      <c r="A23" s="81"/>
      <c r="B23" s="81"/>
      <c r="C23" s="81"/>
      <c r="D23" s="81"/>
      <c r="E23" s="81"/>
      <c r="F23" s="81"/>
      <c r="G23" s="81"/>
      <c r="H23" s="81"/>
      <c r="I23" s="81"/>
      <c r="J23" s="81"/>
      <c r="K23" s="81"/>
      <c r="L23" s="81"/>
      <c r="M23" s="81"/>
    </row>
    <row r="24" spans="1:13" x14ac:dyDescent="0.2">
      <c r="A24" s="81"/>
      <c r="B24" s="81"/>
      <c r="C24" s="81"/>
      <c r="D24" s="81"/>
      <c r="E24" s="81"/>
      <c r="F24" s="81"/>
      <c r="G24" s="81"/>
      <c r="H24" s="81"/>
      <c r="I24" s="81"/>
      <c r="J24" s="81"/>
      <c r="K24" s="81"/>
      <c r="L24" s="81"/>
      <c r="M24" s="81"/>
    </row>
    <row r="25" spans="1:13" x14ac:dyDescent="0.2">
      <c r="A25" s="81"/>
      <c r="B25" s="81"/>
      <c r="C25" s="81"/>
      <c r="D25" s="81"/>
      <c r="E25" s="81"/>
      <c r="F25" s="81"/>
      <c r="G25" s="81"/>
      <c r="H25" s="81"/>
      <c r="I25" s="81"/>
      <c r="J25" s="81"/>
      <c r="K25" s="81"/>
      <c r="L25" s="81"/>
      <c r="M25" s="81"/>
    </row>
    <row r="26" spans="1:13" x14ac:dyDescent="0.2">
      <c r="A26" s="81"/>
      <c r="B26" s="81"/>
      <c r="C26" s="81"/>
      <c r="D26" s="81"/>
      <c r="E26" s="81"/>
      <c r="F26" s="81"/>
      <c r="G26" s="81"/>
      <c r="H26" s="81"/>
      <c r="I26" s="81"/>
      <c r="J26" s="81"/>
      <c r="K26" s="81"/>
      <c r="L26" s="81"/>
      <c r="M26" s="81"/>
    </row>
    <row r="27" spans="1:13" x14ac:dyDescent="0.2">
      <c r="A27" s="81"/>
      <c r="B27" s="81"/>
      <c r="C27" s="81"/>
      <c r="D27" s="81"/>
      <c r="E27" s="81"/>
      <c r="F27" s="81"/>
      <c r="G27" s="81"/>
      <c r="H27" s="81"/>
      <c r="I27" s="81"/>
      <c r="J27" s="81"/>
      <c r="K27" s="81"/>
      <c r="L27" s="81"/>
      <c r="M27" s="81"/>
    </row>
    <row r="28" spans="1:13" x14ac:dyDescent="0.2">
      <c r="A28" s="81"/>
      <c r="B28" s="81"/>
      <c r="C28" s="81"/>
      <c r="D28" s="81"/>
      <c r="E28" s="81"/>
      <c r="F28" s="81"/>
      <c r="G28" s="81"/>
      <c r="H28" s="81"/>
      <c r="I28" s="81"/>
      <c r="J28" s="81"/>
      <c r="K28" s="81"/>
      <c r="L28" s="81"/>
      <c r="M28" s="81"/>
    </row>
    <row r="29" spans="1:13" x14ac:dyDescent="0.2">
      <c r="A29" s="81"/>
      <c r="B29" s="81"/>
      <c r="C29" s="81"/>
      <c r="D29" s="81"/>
      <c r="E29" s="81"/>
      <c r="F29" s="81"/>
      <c r="G29" s="81"/>
      <c r="H29" s="81"/>
      <c r="I29" s="81"/>
      <c r="J29" s="81"/>
      <c r="K29" s="81"/>
      <c r="L29" s="81"/>
      <c r="M29" s="81"/>
    </row>
    <row r="30" spans="1:13" x14ac:dyDescent="0.2">
      <c r="A30" s="81"/>
      <c r="B30" s="81"/>
      <c r="C30" s="81"/>
      <c r="D30" s="81"/>
      <c r="E30" s="81"/>
      <c r="F30" s="81"/>
      <c r="G30" s="81"/>
      <c r="H30" s="81"/>
      <c r="I30" s="81"/>
      <c r="J30" s="81"/>
      <c r="K30" s="81"/>
      <c r="L30" s="81"/>
      <c r="M30" s="81"/>
    </row>
    <row r="31" spans="1:13" x14ac:dyDescent="0.2">
      <c r="A31" s="81"/>
      <c r="B31" s="81"/>
      <c r="C31" s="81"/>
      <c r="D31" s="81"/>
      <c r="E31" s="81"/>
      <c r="F31" s="81"/>
      <c r="G31" s="81"/>
      <c r="H31" s="81"/>
      <c r="I31" s="81"/>
      <c r="J31" s="81"/>
      <c r="K31" s="81"/>
      <c r="L31" s="81"/>
      <c r="M31" s="81"/>
    </row>
    <row r="32" spans="1:13" x14ac:dyDescent="0.2">
      <c r="A32" s="81"/>
      <c r="B32" s="81"/>
      <c r="C32" s="81"/>
      <c r="D32" s="81"/>
      <c r="E32" s="81"/>
      <c r="F32" s="81"/>
      <c r="G32" s="81"/>
      <c r="H32" s="81"/>
      <c r="I32" s="81"/>
      <c r="J32" s="81"/>
      <c r="K32" s="81"/>
      <c r="L32" s="81"/>
      <c r="M32" s="81"/>
    </row>
    <row r="33" spans="1:13" x14ac:dyDescent="0.2">
      <c r="A33" s="81"/>
      <c r="B33" s="81"/>
      <c r="C33" s="81"/>
      <c r="D33" s="81"/>
      <c r="E33" s="81"/>
      <c r="F33" s="81"/>
      <c r="G33" s="81"/>
      <c r="H33" s="81"/>
      <c r="I33" s="81"/>
      <c r="J33" s="81"/>
      <c r="K33" s="81"/>
      <c r="L33" s="81"/>
      <c r="M33" s="81"/>
    </row>
    <row r="34" spans="1:13" x14ac:dyDescent="0.2">
      <c r="A34" s="81"/>
      <c r="B34" s="81"/>
      <c r="C34" s="81"/>
      <c r="D34" s="81"/>
      <c r="E34" s="81"/>
      <c r="F34" s="81"/>
      <c r="G34" s="81"/>
      <c r="H34" s="81"/>
      <c r="I34" s="81"/>
      <c r="J34" s="81"/>
      <c r="K34" s="81"/>
      <c r="L34" s="81"/>
      <c r="M34" s="81"/>
    </row>
    <row r="35" spans="1:13" x14ac:dyDescent="0.2">
      <c r="A35" s="81"/>
      <c r="B35" s="81"/>
      <c r="C35" s="81"/>
      <c r="D35" s="81"/>
      <c r="E35" s="81"/>
      <c r="F35" s="81"/>
      <c r="G35" s="81"/>
      <c r="H35" s="81"/>
      <c r="I35" s="81"/>
      <c r="J35" s="81"/>
      <c r="K35" s="81"/>
      <c r="L35" s="81"/>
      <c r="M35" s="81"/>
    </row>
    <row r="36" spans="1:13" x14ac:dyDescent="0.2">
      <c r="A36" s="81"/>
      <c r="B36" s="81"/>
      <c r="C36" s="81"/>
      <c r="D36" s="81"/>
      <c r="E36" s="81"/>
      <c r="F36" s="81"/>
      <c r="G36" s="81"/>
      <c r="H36" s="81"/>
      <c r="I36" s="81"/>
      <c r="J36" s="81"/>
      <c r="K36" s="81"/>
      <c r="L36" s="81"/>
      <c r="M36" s="81"/>
    </row>
  </sheetData>
  <mergeCells count="2">
    <mergeCell ref="A13:M13"/>
    <mergeCell ref="A15:M15"/>
  </mergeCells>
  <pageMargins left="0.75" right="0.75" top="1" bottom="1" header="0.5" footer="0.5"/>
  <pageSetup orientation="landscape" horizontalDpi="1200" verticalDpi="1200" r:id="rId1"/>
  <headerFooter alignWithMargins="0">
    <oddHeader>&amp;L&amp;G</oddHeader>
    <oddFooter>&amp;R&amp;"-,Regular"Please refer to the disclaimer at the end of this document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8"/>
  <sheetViews>
    <sheetView workbookViewId="0">
      <selection activeCell="R2" sqref="R2"/>
    </sheetView>
  </sheetViews>
  <sheetFormatPr defaultRowHeight="15" x14ac:dyDescent="0.25"/>
  <cols>
    <col min="1" max="1" width="13.140625" style="51" customWidth="1"/>
    <col min="2" max="2" width="27.140625" style="4" customWidth="1"/>
    <col min="3" max="3" width="61.7109375" style="20" customWidth="1"/>
    <col min="4" max="7" width="4.7109375" customWidth="1"/>
    <col min="8" max="8" width="4.7109375" style="61" customWidth="1"/>
    <col min="9" max="11" width="4.7109375" customWidth="1"/>
    <col min="12" max="14" width="4.7109375" style="11" customWidth="1"/>
    <col min="15" max="15" width="9.7109375" customWidth="1"/>
    <col min="16" max="16" width="12.7109375" customWidth="1"/>
  </cols>
  <sheetData>
    <row r="1" spans="1:16" ht="33" customHeight="1" x14ac:dyDescent="0.25">
      <c r="D1" s="121" t="s">
        <v>48</v>
      </c>
      <c r="E1" s="122"/>
      <c r="F1" s="122"/>
      <c r="G1" s="123"/>
      <c r="H1" s="126" t="s">
        <v>1039</v>
      </c>
      <c r="I1" s="127"/>
      <c r="J1" s="127"/>
      <c r="K1" s="128"/>
      <c r="L1" s="124" t="s">
        <v>1019</v>
      </c>
      <c r="M1" s="125"/>
      <c r="N1" s="125"/>
      <c r="O1" s="33" t="s">
        <v>671</v>
      </c>
      <c r="P1" s="32" t="s">
        <v>47</v>
      </c>
    </row>
    <row r="2" spans="1:16" s="1" customFormat="1" ht="78" customHeight="1" x14ac:dyDescent="0.25">
      <c r="A2" s="107" t="s">
        <v>2137</v>
      </c>
      <c r="B2" s="35" t="s">
        <v>1423</v>
      </c>
      <c r="C2" s="69" t="s">
        <v>48</v>
      </c>
      <c r="D2" s="7" t="s">
        <v>43</v>
      </c>
      <c r="E2" s="7" t="s">
        <v>44</v>
      </c>
      <c r="F2" s="7" t="s">
        <v>45</v>
      </c>
      <c r="G2" s="7" t="s">
        <v>46</v>
      </c>
      <c r="H2" s="60" t="s">
        <v>1038</v>
      </c>
      <c r="I2" s="24" t="s">
        <v>4</v>
      </c>
      <c r="J2" s="25" t="s">
        <v>63</v>
      </c>
      <c r="K2" s="26" t="s">
        <v>1</v>
      </c>
      <c r="L2" s="8" t="s">
        <v>4</v>
      </c>
      <c r="M2" s="8" t="s">
        <v>63</v>
      </c>
      <c r="N2" s="8" t="s">
        <v>1</v>
      </c>
      <c r="O2" s="17"/>
      <c r="P2" s="32"/>
    </row>
    <row r="3" spans="1:16" s="1" customFormat="1" x14ac:dyDescent="0.25">
      <c r="A3" s="129" t="s">
        <v>1424</v>
      </c>
      <c r="B3" s="129"/>
      <c r="C3" s="70"/>
      <c r="H3" s="10"/>
    </row>
    <row r="4" spans="1:16" s="1" customFormat="1" x14ac:dyDescent="0.25">
      <c r="A4" s="120" t="s">
        <v>1425</v>
      </c>
      <c r="B4" s="120"/>
      <c r="C4" s="71"/>
      <c r="H4" s="10"/>
      <c r="L4" s="10"/>
      <c r="M4" s="10"/>
      <c r="N4" s="10"/>
    </row>
    <row r="5" spans="1:16" x14ac:dyDescent="0.25">
      <c r="A5" s="109">
        <v>892400</v>
      </c>
      <c r="B5" s="10" t="s">
        <v>1443</v>
      </c>
      <c r="D5" s="2"/>
      <c r="H5" s="10"/>
      <c r="I5" s="2"/>
    </row>
    <row r="6" spans="1:16" s="51" customFormat="1" x14ac:dyDescent="0.25">
      <c r="A6" s="108"/>
      <c r="B6" s="52"/>
      <c r="C6" s="20" t="s">
        <v>1637</v>
      </c>
      <c r="D6" s="58" t="s">
        <v>49</v>
      </c>
      <c r="E6" s="12"/>
      <c r="F6" s="68"/>
      <c r="G6" s="12"/>
      <c r="H6" s="65" t="s">
        <v>49</v>
      </c>
      <c r="I6" s="65"/>
      <c r="J6" s="13"/>
      <c r="K6" s="86"/>
      <c r="L6" s="58"/>
      <c r="M6" s="57" t="s">
        <v>49</v>
      </c>
      <c r="N6" s="57"/>
      <c r="O6" s="55" t="s">
        <v>1639</v>
      </c>
      <c r="P6" s="53" t="s">
        <v>1638</v>
      </c>
    </row>
    <row r="7" spans="1:16" s="51" customFormat="1" x14ac:dyDescent="0.25">
      <c r="A7" s="108"/>
      <c r="B7" s="52"/>
      <c r="C7" s="20" t="s">
        <v>2641</v>
      </c>
      <c r="D7" s="58"/>
      <c r="E7" s="12"/>
      <c r="F7" s="68" t="s">
        <v>49</v>
      </c>
      <c r="G7" s="12"/>
      <c r="H7" s="65" t="s">
        <v>49</v>
      </c>
      <c r="I7" s="65"/>
      <c r="J7" s="13"/>
      <c r="K7" s="86"/>
      <c r="L7" s="58"/>
      <c r="M7" s="57" t="s">
        <v>49</v>
      </c>
      <c r="N7" s="57"/>
      <c r="O7" s="55" t="s">
        <v>2304</v>
      </c>
      <c r="P7" s="53"/>
    </row>
    <row r="8" spans="1:16" s="51" customFormat="1" x14ac:dyDescent="0.25">
      <c r="A8" s="108"/>
      <c r="B8" s="52"/>
      <c r="C8" s="20" t="s">
        <v>1465</v>
      </c>
      <c r="D8" s="58" t="s">
        <v>49</v>
      </c>
      <c r="E8" s="12"/>
      <c r="F8" s="68"/>
      <c r="G8" s="12"/>
      <c r="H8" s="65" t="s">
        <v>49</v>
      </c>
      <c r="I8" s="65"/>
      <c r="J8" s="13"/>
      <c r="K8" s="86"/>
      <c r="L8" s="58"/>
      <c r="M8" s="57"/>
      <c r="N8" s="57" t="s">
        <v>49</v>
      </c>
      <c r="O8" s="55" t="s">
        <v>1467</v>
      </c>
      <c r="P8" s="53" t="s">
        <v>1466</v>
      </c>
    </row>
    <row r="9" spans="1:16" s="51" customFormat="1" x14ac:dyDescent="0.25">
      <c r="A9" s="108"/>
      <c r="B9" s="52"/>
      <c r="C9" s="20" t="s">
        <v>2643</v>
      </c>
      <c r="D9" s="58"/>
      <c r="E9" s="12"/>
      <c r="F9" s="68" t="s">
        <v>49</v>
      </c>
      <c r="G9" s="12"/>
      <c r="H9" s="65" t="s">
        <v>49</v>
      </c>
      <c r="I9" s="65"/>
      <c r="J9" s="13"/>
      <c r="K9" s="86"/>
      <c r="L9" s="58" t="s">
        <v>49</v>
      </c>
      <c r="M9" s="57"/>
      <c r="N9" s="57"/>
      <c r="O9" s="55" t="s">
        <v>1410</v>
      </c>
      <c r="P9" s="53"/>
    </row>
    <row r="10" spans="1:16" s="51" customFormat="1" x14ac:dyDescent="0.25">
      <c r="A10" s="108"/>
      <c r="B10" s="52"/>
      <c r="C10" s="20" t="s">
        <v>2642</v>
      </c>
      <c r="D10" s="58"/>
      <c r="E10" s="12"/>
      <c r="F10" s="68" t="s">
        <v>49</v>
      </c>
      <c r="G10" s="12"/>
      <c r="H10" s="65" t="s">
        <v>49</v>
      </c>
      <c r="I10" s="65"/>
      <c r="J10" s="13"/>
      <c r="K10" s="86"/>
      <c r="L10" s="58" t="s">
        <v>49</v>
      </c>
      <c r="M10" s="57"/>
      <c r="N10" s="57"/>
      <c r="O10" s="55" t="s">
        <v>1409</v>
      </c>
      <c r="P10" s="53"/>
    </row>
    <row r="11" spans="1:16" s="51" customFormat="1" x14ac:dyDescent="0.25">
      <c r="A11" s="108"/>
      <c r="B11" s="52"/>
      <c r="C11" s="20" t="s">
        <v>1192</v>
      </c>
      <c r="D11" s="58" t="s">
        <v>49</v>
      </c>
      <c r="E11" s="12"/>
      <c r="F11" s="68"/>
      <c r="G11" s="12"/>
      <c r="H11" s="65" t="s">
        <v>49</v>
      </c>
      <c r="I11" s="65"/>
      <c r="J11" s="13"/>
      <c r="K11" s="86"/>
      <c r="L11" s="58" t="s">
        <v>49</v>
      </c>
      <c r="M11" s="57"/>
      <c r="N11" s="57"/>
      <c r="O11" s="55" t="s">
        <v>448</v>
      </c>
      <c r="P11" s="53" t="s">
        <v>50</v>
      </c>
    </row>
    <row r="12" spans="1:16" s="51" customFormat="1" x14ac:dyDescent="0.25">
      <c r="A12" s="108"/>
      <c r="B12" s="52"/>
      <c r="C12" s="20" t="s">
        <v>2034</v>
      </c>
      <c r="D12" s="58" t="s">
        <v>49</v>
      </c>
      <c r="E12" s="12"/>
      <c r="F12" s="68"/>
      <c r="G12" s="12"/>
      <c r="H12" s="65" t="s">
        <v>49</v>
      </c>
      <c r="I12" s="65"/>
      <c r="J12" s="13"/>
      <c r="K12" s="86"/>
      <c r="L12" s="58"/>
      <c r="M12" s="57" t="s">
        <v>49</v>
      </c>
      <c r="N12" s="57"/>
      <c r="O12" s="55" t="s">
        <v>451</v>
      </c>
      <c r="P12" s="53" t="s">
        <v>53</v>
      </c>
    </row>
    <row r="13" spans="1:16" s="51" customFormat="1" x14ac:dyDescent="0.25">
      <c r="A13" s="108"/>
      <c r="B13" s="52"/>
      <c r="C13" s="20" t="s">
        <v>2422</v>
      </c>
      <c r="D13" s="58" t="s">
        <v>49</v>
      </c>
      <c r="E13" s="12"/>
      <c r="F13" s="68"/>
      <c r="G13" s="12"/>
      <c r="H13" s="65" t="s">
        <v>49</v>
      </c>
      <c r="I13" s="65"/>
      <c r="J13" s="13"/>
      <c r="K13" s="86"/>
      <c r="L13" s="58"/>
      <c r="M13" s="57" t="s">
        <v>49</v>
      </c>
      <c r="N13" s="57"/>
      <c r="O13" s="55" t="s">
        <v>2424</v>
      </c>
      <c r="P13" s="53" t="s">
        <v>2423</v>
      </c>
    </row>
    <row r="14" spans="1:16" s="51" customFormat="1" x14ac:dyDescent="0.25">
      <c r="A14" s="108"/>
      <c r="B14" s="52"/>
      <c r="C14" s="20" t="s">
        <v>1920</v>
      </c>
      <c r="D14" s="58" t="s">
        <v>49</v>
      </c>
      <c r="E14" s="12"/>
      <c r="F14" s="68"/>
      <c r="G14" s="12"/>
      <c r="H14" s="65" t="s">
        <v>49</v>
      </c>
      <c r="I14" s="65"/>
      <c r="J14" s="13"/>
      <c r="K14" s="86"/>
      <c r="L14" s="58"/>
      <c r="M14" s="57" t="s">
        <v>49</v>
      </c>
      <c r="N14" s="57"/>
      <c r="O14" s="55" t="s">
        <v>450</v>
      </c>
      <c r="P14" s="53" t="s">
        <v>52</v>
      </c>
    </row>
    <row r="15" spans="1:16" s="51" customFormat="1" x14ac:dyDescent="0.25">
      <c r="A15" s="108"/>
      <c r="B15" s="52"/>
      <c r="C15" s="20" t="s">
        <v>2072</v>
      </c>
      <c r="D15" s="58" t="s">
        <v>49</v>
      </c>
      <c r="E15" s="12"/>
      <c r="F15" s="68"/>
      <c r="G15" s="12"/>
      <c r="H15" s="65" t="s">
        <v>49</v>
      </c>
      <c r="I15" s="65"/>
      <c r="J15" s="13"/>
      <c r="K15" s="86"/>
      <c r="L15" s="58"/>
      <c r="M15" s="57" t="s">
        <v>49</v>
      </c>
      <c r="N15" s="57"/>
      <c r="O15" s="55" t="s">
        <v>449</v>
      </c>
      <c r="P15" s="53" t="s">
        <v>51</v>
      </c>
    </row>
    <row r="16" spans="1:16" s="51" customFormat="1" x14ac:dyDescent="0.25">
      <c r="A16" s="108"/>
      <c r="B16" s="52"/>
      <c r="C16" s="20" t="s">
        <v>2635</v>
      </c>
      <c r="D16" s="58"/>
      <c r="E16" s="68" t="s">
        <v>49</v>
      </c>
      <c r="F16" s="68"/>
      <c r="G16" s="12"/>
      <c r="H16" s="65" t="s">
        <v>49</v>
      </c>
      <c r="I16" s="65"/>
      <c r="J16" s="13"/>
      <c r="K16" s="86"/>
      <c r="L16" s="58"/>
      <c r="M16" s="57" t="s">
        <v>49</v>
      </c>
      <c r="N16" s="57"/>
      <c r="O16" s="55" t="s">
        <v>2637</v>
      </c>
      <c r="P16" s="53" t="s">
        <v>2636</v>
      </c>
    </row>
    <row r="17" spans="1:16" x14ac:dyDescent="0.25">
      <c r="A17" s="109">
        <v>664204</v>
      </c>
      <c r="B17" s="52" t="s">
        <v>1040</v>
      </c>
      <c r="D17" s="83"/>
      <c r="E17" s="83"/>
      <c r="F17" s="83"/>
      <c r="G17" s="83"/>
      <c r="H17" s="87"/>
      <c r="I17" s="83"/>
      <c r="J17" s="83"/>
      <c r="K17" s="83"/>
      <c r="L17" s="83"/>
      <c r="M17" s="83"/>
      <c r="N17" s="83"/>
      <c r="O17" s="2"/>
      <c r="P17" s="2"/>
    </row>
    <row r="18" spans="1:16" s="51" customFormat="1" x14ac:dyDescent="0.25">
      <c r="B18" s="52"/>
      <c r="C18" s="20" t="s">
        <v>1946</v>
      </c>
      <c r="D18" s="58" t="s">
        <v>49</v>
      </c>
      <c r="E18" s="12"/>
      <c r="F18" s="68"/>
      <c r="G18" s="12"/>
      <c r="H18" s="65" t="s">
        <v>49</v>
      </c>
      <c r="I18" s="65"/>
      <c r="J18" s="13"/>
      <c r="K18" s="86"/>
      <c r="L18" s="58" t="s">
        <v>49</v>
      </c>
      <c r="M18" s="57"/>
      <c r="N18" s="57"/>
      <c r="O18" s="55" t="s">
        <v>453</v>
      </c>
      <c r="P18" s="53" t="s">
        <v>55</v>
      </c>
    </row>
    <row r="19" spans="1:16" s="51" customFormat="1" x14ac:dyDescent="0.25">
      <c r="B19" s="52"/>
      <c r="C19" s="20" t="s">
        <v>1951</v>
      </c>
      <c r="D19" s="58" t="s">
        <v>49</v>
      </c>
      <c r="E19" s="12"/>
      <c r="F19" s="68"/>
      <c r="G19" s="12"/>
      <c r="H19" s="65" t="s">
        <v>49</v>
      </c>
      <c r="I19" s="65"/>
      <c r="J19" s="13"/>
      <c r="K19" s="86"/>
      <c r="L19" s="58"/>
      <c r="M19" s="57" t="s">
        <v>49</v>
      </c>
      <c r="N19" s="57"/>
      <c r="O19" s="55" t="s">
        <v>452</v>
      </c>
      <c r="P19" s="53" t="s">
        <v>54</v>
      </c>
    </row>
    <row r="20" spans="1:16" x14ac:dyDescent="0.25">
      <c r="A20" s="120" t="s">
        <v>1426</v>
      </c>
      <c r="B20" s="120"/>
      <c r="D20" s="88"/>
      <c r="E20" s="5"/>
      <c r="F20" s="5"/>
      <c r="G20" s="4"/>
      <c r="H20" s="4"/>
      <c r="I20" s="4"/>
      <c r="J20" s="5"/>
      <c r="K20" s="4"/>
      <c r="L20" s="84"/>
      <c r="M20" s="84"/>
      <c r="N20" s="84"/>
    </row>
    <row r="21" spans="1:16" x14ac:dyDescent="0.25">
      <c r="A21" s="109">
        <v>899800</v>
      </c>
      <c r="B21" s="6" t="s">
        <v>672</v>
      </c>
      <c r="D21" s="88"/>
      <c r="E21" s="5"/>
      <c r="F21" s="5"/>
      <c r="G21" s="4"/>
      <c r="H21" s="4"/>
      <c r="I21" s="4"/>
      <c r="J21" s="5"/>
      <c r="K21" s="4"/>
      <c r="L21" s="84"/>
      <c r="M21" s="84"/>
      <c r="N21" s="84"/>
    </row>
    <row r="22" spans="1:16" s="51" customFormat="1" x14ac:dyDescent="0.25">
      <c r="A22" s="109"/>
      <c r="B22" s="52"/>
      <c r="C22" s="20" t="s">
        <v>2066</v>
      </c>
      <c r="D22" s="58" t="s">
        <v>49</v>
      </c>
      <c r="E22" s="12"/>
      <c r="F22" s="68"/>
      <c r="G22" s="12"/>
      <c r="H22" s="65"/>
      <c r="I22" s="65"/>
      <c r="J22" s="13"/>
      <c r="K22" s="65" t="s">
        <v>49</v>
      </c>
      <c r="L22" s="58"/>
      <c r="M22" s="57" t="s">
        <v>49</v>
      </c>
      <c r="N22" s="57"/>
      <c r="O22" s="55" t="s">
        <v>580</v>
      </c>
      <c r="P22" s="53" t="s">
        <v>332</v>
      </c>
    </row>
    <row r="23" spans="1:16" s="51" customFormat="1" x14ac:dyDescent="0.25">
      <c r="A23" s="108"/>
      <c r="B23" s="52"/>
      <c r="C23" s="20" t="s">
        <v>2644</v>
      </c>
      <c r="D23" s="58"/>
      <c r="E23" s="12"/>
      <c r="F23" s="68" t="s">
        <v>49</v>
      </c>
      <c r="G23" s="12"/>
      <c r="H23" s="65"/>
      <c r="I23" s="65"/>
      <c r="J23" s="13"/>
      <c r="K23" s="22" t="s">
        <v>49</v>
      </c>
      <c r="L23" s="58"/>
      <c r="M23" s="57" t="s">
        <v>49</v>
      </c>
      <c r="N23" s="57"/>
      <c r="O23" s="55" t="s">
        <v>644</v>
      </c>
      <c r="P23" s="53"/>
    </row>
    <row r="24" spans="1:16" s="51" customFormat="1" x14ac:dyDescent="0.25">
      <c r="A24" s="108"/>
      <c r="B24" s="52"/>
      <c r="C24" s="20" t="s">
        <v>2956</v>
      </c>
      <c r="D24" s="58" t="s">
        <v>49</v>
      </c>
      <c r="E24" s="12"/>
      <c r="F24" s="68"/>
      <c r="G24" s="12"/>
      <c r="H24" s="65"/>
      <c r="I24" s="65"/>
      <c r="J24" s="13"/>
      <c r="K24" s="22" t="s">
        <v>49</v>
      </c>
      <c r="L24" s="58" t="s">
        <v>49</v>
      </c>
      <c r="M24" s="57"/>
      <c r="N24" s="57"/>
      <c r="O24" s="55" t="s">
        <v>454</v>
      </c>
      <c r="P24" s="53" t="s">
        <v>58</v>
      </c>
    </row>
    <row r="25" spans="1:16" s="77" customFormat="1" x14ac:dyDescent="0.25">
      <c r="A25" s="108"/>
      <c r="B25" s="52"/>
      <c r="C25" s="20" t="s">
        <v>2416</v>
      </c>
      <c r="D25" s="58" t="s">
        <v>49</v>
      </c>
      <c r="E25" s="12"/>
      <c r="F25" s="68"/>
      <c r="G25" s="12"/>
      <c r="H25" s="65"/>
      <c r="I25" s="65"/>
      <c r="J25" s="13"/>
      <c r="K25" s="65" t="s">
        <v>49</v>
      </c>
      <c r="L25" s="58"/>
      <c r="M25" s="57" t="s">
        <v>49</v>
      </c>
      <c r="N25" s="57"/>
      <c r="O25" s="55" t="s">
        <v>2418</v>
      </c>
      <c r="P25" s="53" t="s">
        <v>2417</v>
      </c>
    </row>
    <row r="26" spans="1:16" s="51" customFormat="1" x14ac:dyDescent="0.25">
      <c r="A26" s="109"/>
      <c r="B26" s="74"/>
      <c r="C26" s="75" t="s">
        <v>2060</v>
      </c>
      <c r="D26" s="85" t="s">
        <v>49</v>
      </c>
      <c r="E26" s="57"/>
      <c r="F26" s="57"/>
      <c r="G26" s="57"/>
      <c r="H26" s="89"/>
      <c r="I26" s="78"/>
      <c r="J26" s="89"/>
      <c r="K26" s="65" t="s">
        <v>49</v>
      </c>
      <c r="L26" s="57"/>
      <c r="M26" s="85"/>
      <c r="N26" s="57" t="s">
        <v>49</v>
      </c>
      <c r="O26" s="76" t="s">
        <v>732</v>
      </c>
      <c r="P26" s="53" t="s">
        <v>74</v>
      </c>
    </row>
    <row r="27" spans="1:16" s="77" customFormat="1" x14ac:dyDescent="0.25">
      <c r="A27" s="109"/>
      <c r="B27" s="74"/>
      <c r="C27" s="75" t="s">
        <v>1953</v>
      </c>
      <c r="D27" s="85" t="s">
        <v>49</v>
      </c>
      <c r="E27" s="57"/>
      <c r="F27" s="57"/>
      <c r="G27" s="57"/>
      <c r="H27" s="89"/>
      <c r="I27" s="78"/>
      <c r="J27" s="89"/>
      <c r="K27" s="65" t="s">
        <v>49</v>
      </c>
      <c r="L27" s="57"/>
      <c r="M27" s="85" t="s">
        <v>49</v>
      </c>
      <c r="N27" s="57"/>
      <c r="O27" s="55" t="s">
        <v>2514</v>
      </c>
      <c r="P27" s="53" t="s">
        <v>1159</v>
      </c>
    </row>
    <row r="28" spans="1:16" s="51" customFormat="1" x14ac:dyDescent="0.25">
      <c r="A28" s="109">
        <v>136613</v>
      </c>
      <c r="B28" s="52" t="s">
        <v>2552</v>
      </c>
      <c r="C28" s="20"/>
      <c r="D28" s="88"/>
      <c r="E28" s="5"/>
      <c r="F28" s="5"/>
      <c r="G28" s="4"/>
      <c r="H28" s="4"/>
      <c r="I28" s="4"/>
      <c r="J28" s="5"/>
      <c r="K28" s="4"/>
      <c r="L28" s="84"/>
      <c r="M28" s="84"/>
      <c r="N28" s="84"/>
    </row>
    <row r="29" spans="1:16" s="51" customFormat="1" x14ac:dyDescent="0.25">
      <c r="A29" s="109"/>
      <c r="B29" s="52"/>
      <c r="C29" s="20" t="s">
        <v>1193</v>
      </c>
      <c r="D29" s="58" t="s">
        <v>49</v>
      </c>
      <c r="E29" s="12"/>
      <c r="F29" s="68"/>
      <c r="G29" s="12"/>
      <c r="H29" s="65"/>
      <c r="I29" s="65"/>
      <c r="J29" s="13"/>
      <c r="K29" s="65" t="s">
        <v>49</v>
      </c>
      <c r="L29" s="58"/>
      <c r="M29" s="57"/>
      <c r="N29" s="57" t="s">
        <v>49</v>
      </c>
      <c r="O29" s="55" t="s">
        <v>581</v>
      </c>
      <c r="P29" s="53" t="s">
        <v>69</v>
      </c>
    </row>
    <row r="30" spans="1:16" s="51" customFormat="1" x14ac:dyDescent="0.25">
      <c r="A30" s="109">
        <v>302000</v>
      </c>
      <c r="B30" s="52" t="s">
        <v>3141</v>
      </c>
      <c r="C30" s="20"/>
      <c r="D30" s="88"/>
      <c r="E30" s="5"/>
      <c r="F30" s="5"/>
      <c r="G30" s="4"/>
      <c r="H30" s="4"/>
      <c r="I30" s="4"/>
      <c r="J30" s="5"/>
      <c r="K30" s="4"/>
      <c r="L30" s="84"/>
      <c r="M30" s="84"/>
      <c r="N30" s="84"/>
    </row>
    <row r="31" spans="1:16" s="51" customFormat="1" x14ac:dyDescent="0.25">
      <c r="A31" s="109"/>
      <c r="B31" s="52"/>
      <c r="C31" s="20" t="s">
        <v>3142</v>
      </c>
      <c r="D31" s="58"/>
      <c r="E31" s="12"/>
      <c r="F31" s="68" t="s">
        <v>49</v>
      </c>
      <c r="G31" s="12"/>
      <c r="H31" s="65"/>
      <c r="I31" s="65"/>
      <c r="J31" s="13"/>
      <c r="K31" s="65" t="s">
        <v>49</v>
      </c>
      <c r="L31" s="58"/>
      <c r="M31" s="57" t="s">
        <v>49</v>
      </c>
      <c r="N31" s="57"/>
      <c r="O31" s="55" t="s">
        <v>3143</v>
      </c>
      <c r="P31" s="53"/>
    </row>
    <row r="32" spans="1:16" x14ac:dyDescent="0.25">
      <c r="A32" s="109">
        <v>899903</v>
      </c>
      <c r="B32" s="6" t="s">
        <v>673</v>
      </c>
      <c r="D32" s="4"/>
      <c r="E32" s="4"/>
      <c r="F32" s="4"/>
      <c r="G32" s="4"/>
      <c r="H32" s="91"/>
      <c r="I32" s="4"/>
      <c r="J32" s="4"/>
      <c r="K32" s="65"/>
      <c r="L32" s="4"/>
      <c r="M32" s="4"/>
      <c r="N32" s="4"/>
    </row>
    <row r="33" spans="1:16" s="51" customFormat="1" x14ac:dyDescent="0.25">
      <c r="A33" s="109"/>
      <c r="B33" s="52"/>
      <c r="C33" s="20" t="s">
        <v>1076</v>
      </c>
      <c r="D33" s="58" t="s">
        <v>49</v>
      </c>
      <c r="E33" s="12"/>
      <c r="F33" s="68"/>
      <c r="G33" s="12"/>
      <c r="H33" s="65"/>
      <c r="I33" s="65"/>
      <c r="J33" s="13"/>
      <c r="K33" s="65" t="s">
        <v>49</v>
      </c>
      <c r="L33" s="58"/>
      <c r="M33" s="57"/>
      <c r="N33" s="57" t="s">
        <v>49</v>
      </c>
      <c r="O33" s="55" t="s">
        <v>731</v>
      </c>
      <c r="P33" s="53" t="s">
        <v>432</v>
      </c>
    </row>
    <row r="34" spans="1:16" s="51" customFormat="1" x14ac:dyDescent="0.25">
      <c r="A34" s="109"/>
      <c r="B34" s="52"/>
      <c r="C34" s="20" t="s">
        <v>2646</v>
      </c>
      <c r="D34" s="58"/>
      <c r="E34" s="12"/>
      <c r="F34" s="68" t="s">
        <v>49</v>
      </c>
      <c r="G34" s="12"/>
      <c r="H34" s="65"/>
      <c r="I34" s="65"/>
      <c r="J34" s="13"/>
      <c r="K34" s="65" t="s">
        <v>49</v>
      </c>
      <c r="L34" s="58"/>
      <c r="M34" s="57" t="s">
        <v>49</v>
      </c>
      <c r="N34" s="57"/>
      <c r="O34" s="55" t="s">
        <v>1121</v>
      </c>
      <c r="P34" s="53"/>
    </row>
    <row r="35" spans="1:16" s="51" customFormat="1" x14ac:dyDescent="0.25">
      <c r="A35" s="109"/>
      <c r="B35" s="52"/>
      <c r="C35" s="20" t="s">
        <v>2646</v>
      </c>
      <c r="D35" s="58"/>
      <c r="E35" s="12"/>
      <c r="F35" s="68"/>
      <c r="G35" s="68" t="s">
        <v>49</v>
      </c>
      <c r="H35" s="65"/>
      <c r="I35" s="65"/>
      <c r="J35" s="13"/>
      <c r="K35" s="65" t="s">
        <v>49</v>
      </c>
      <c r="L35" s="58"/>
      <c r="M35" s="57" t="s">
        <v>49</v>
      </c>
      <c r="N35" s="57"/>
      <c r="O35" s="55" t="s">
        <v>1122</v>
      </c>
      <c r="P35" s="53"/>
    </row>
    <row r="36" spans="1:16" s="51" customFormat="1" x14ac:dyDescent="0.25">
      <c r="A36" s="109"/>
      <c r="B36" s="52"/>
      <c r="C36" s="20" t="s">
        <v>2645</v>
      </c>
      <c r="D36" s="58"/>
      <c r="E36" s="12"/>
      <c r="F36" s="68" t="s">
        <v>49</v>
      </c>
      <c r="G36" s="12"/>
      <c r="H36" s="65"/>
      <c r="I36" s="65"/>
      <c r="J36" s="13"/>
      <c r="K36" s="65" t="s">
        <v>49</v>
      </c>
      <c r="L36" s="58"/>
      <c r="M36" s="57" t="s">
        <v>49</v>
      </c>
      <c r="N36" s="57"/>
      <c r="O36" s="55" t="s">
        <v>730</v>
      </c>
      <c r="P36" s="53"/>
    </row>
    <row r="37" spans="1:16" s="77" customFormat="1" x14ac:dyDescent="0.25">
      <c r="A37" s="109"/>
      <c r="B37" s="74"/>
      <c r="C37" s="75" t="s">
        <v>2550</v>
      </c>
      <c r="D37" s="85" t="s">
        <v>49</v>
      </c>
      <c r="E37" s="57"/>
      <c r="F37" s="57"/>
      <c r="G37" s="57"/>
      <c r="H37" s="89"/>
      <c r="I37" s="78"/>
      <c r="J37" s="89"/>
      <c r="K37" s="65" t="s">
        <v>49</v>
      </c>
      <c r="L37" s="57"/>
      <c r="M37" s="85" t="s">
        <v>49</v>
      </c>
      <c r="N37" s="57"/>
      <c r="O37" s="76" t="s">
        <v>455</v>
      </c>
      <c r="P37" s="53" t="s">
        <v>59</v>
      </c>
    </row>
    <row r="38" spans="1:16" s="77" customFormat="1" x14ac:dyDescent="0.25">
      <c r="A38" s="109"/>
      <c r="B38" s="74"/>
      <c r="C38" s="75" t="s">
        <v>2419</v>
      </c>
      <c r="D38" s="85" t="s">
        <v>49</v>
      </c>
      <c r="E38" s="57"/>
      <c r="F38" s="57"/>
      <c r="G38" s="57"/>
      <c r="H38" s="89"/>
      <c r="I38" s="78"/>
      <c r="J38" s="89"/>
      <c r="K38" s="65" t="s">
        <v>49</v>
      </c>
      <c r="L38" s="57"/>
      <c r="M38" s="85" t="s">
        <v>49</v>
      </c>
      <c r="N38" s="57"/>
      <c r="O38" s="76" t="s">
        <v>2421</v>
      </c>
      <c r="P38" s="53" t="s">
        <v>2420</v>
      </c>
    </row>
    <row r="39" spans="1:16" s="77" customFormat="1" x14ac:dyDescent="0.25">
      <c r="A39" s="109"/>
      <c r="B39" s="74"/>
      <c r="C39" s="75" t="s">
        <v>2465</v>
      </c>
      <c r="D39" s="85" t="s">
        <v>49</v>
      </c>
      <c r="E39" s="57"/>
      <c r="F39" s="57"/>
      <c r="G39" s="57"/>
      <c r="H39" s="89"/>
      <c r="I39" s="78"/>
      <c r="J39" s="89"/>
      <c r="K39" s="65" t="s">
        <v>49</v>
      </c>
      <c r="L39" s="57"/>
      <c r="M39" s="85"/>
      <c r="N39" s="57" t="s">
        <v>49</v>
      </c>
      <c r="O39" s="76" t="s">
        <v>2467</v>
      </c>
      <c r="P39" s="53" t="s">
        <v>2466</v>
      </c>
    </row>
    <row r="40" spans="1:16" s="77" customFormat="1" x14ac:dyDescent="0.25">
      <c r="A40" s="109"/>
      <c r="B40" s="74"/>
      <c r="C40" s="75" t="s">
        <v>1772</v>
      </c>
      <c r="D40" s="85" t="s">
        <v>49</v>
      </c>
      <c r="E40" s="57"/>
      <c r="F40" s="57"/>
      <c r="G40" s="57"/>
      <c r="H40" s="89"/>
      <c r="I40" s="78"/>
      <c r="J40" s="89"/>
      <c r="K40" s="65" t="s">
        <v>49</v>
      </c>
      <c r="L40" s="57"/>
      <c r="M40" s="85" t="s">
        <v>49</v>
      </c>
      <c r="N40" s="57"/>
      <c r="O40" s="76" t="s">
        <v>1774</v>
      </c>
      <c r="P40" s="53" t="s">
        <v>1773</v>
      </c>
    </row>
    <row r="41" spans="1:16" x14ac:dyDescent="0.25">
      <c r="A41" s="109">
        <v>892200</v>
      </c>
      <c r="B41" s="6" t="s">
        <v>674</v>
      </c>
      <c r="D41" s="88"/>
      <c r="E41" s="5"/>
      <c r="F41" s="5"/>
      <c r="G41" s="5"/>
      <c r="H41" s="63"/>
      <c r="I41" s="5"/>
      <c r="J41" s="88"/>
      <c r="K41" s="4"/>
      <c r="L41" s="84"/>
      <c r="M41" s="84"/>
      <c r="N41" s="84"/>
    </row>
    <row r="42" spans="1:16" s="77" customFormat="1" x14ac:dyDescent="0.25">
      <c r="A42" s="109"/>
      <c r="B42" s="74"/>
      <c r="C42" s="75" t="s">
        <v>1351</v>
      </c>
      <c r="D42" s="85" t="s">
        <v>49</v>
      </c>
      <c r="E42" s="57"/>
      <c r="F42" s="57"/>
      <c r="G42" s="57"/>
      <c r="H42" s="89"/>
      <c r="I42" s="78"/>
      <c r="J42" s="89"/>
      <c r="K42" s="90" t="s">
        <v>49</v>
      </c>
      <c r="L42" s="57"/>
      <c r="M42" s="85" t="s">
        <v>49</v>
      </c>
      <c r="N42" s="57"/>
      <c r="O42" s="76" t="s">
        <v>1353</v>
      </c>
      <c r="P42" s="53" t="s">
        <v>1352</v>
      </c>
    </row>
    <row r="43" spans="1:16" s="77" customFormat="1" x14ac:dyDescent="0.25">
      <c r="A43" s="109"/>
      <c r="B43" s="74"/>
      <c r="C43" s="75" t="s">
        <v>2647</v>
      </c>
      <c r="D43" s="85"/>
      <c r="E43" s="57"/>
      <c r="F43" s="57" t="s">
        <v>49</v>
      </c>
      <c r="G43" s="57"/>
      <c r="H43" s="89"/>
      <c r="I43" s="78"/>
      <c r="J43" s="89"/>
      <c r="K43" s="65" t="s">
        <v>49</v>
      </c>
      <c r="L43" s="57"/>
      <c r="M43" s="85" t="s">
        <v>49</v>
      </c>
      <c r="N43" s="57"/>
      <c r="O43" s="76" t="s">
        <v>645</v>
      </c>
      <c r="P43" s="53"/>
    </row>
    <row r="44" spans="1:16" s="51" customFormat="1" x14ac:dyDescent="0.25">
      <c r="A44" s="109"/>
      <c r="B44" s="5"/>
      <c r="C44" s="20" t="s">
        <v>1984</v>
      </c>
      <c r="D44" s="58" t="s">
        <v>49</v>
      </c>
      <c r="E44" s="12"/>
      <c r="F44" s="58"/>
      <c r="G44" s="12"/>
      <c r="H44" s="62"/>
      <c r="I44" s="65"/>
      <c r="J44" s="65"/>
      <c r="K44" s="65" t="s">
        <v>49</v>
      </c>
      <c r="L44" s="58"/>
      <c r="M44" s="58" t="s">
        <v>49</v>
      </c>
      <c r="N44" s="66"/>
      <c r="O44" s="55" t="s">
        <v>457</v>
      </c>
      <c r="P44" s="53" t="s">
        <v>60</v>
      </c>
    </row>
    <row r="45" spans="1:16" x14ac:dyDescent="0.25">
      <c r="A45" s="109">
        <v>655042</v>
      </c>
      <c r="B45" s="6" t="s">
        <v>762</v>
      </c>
      <c r="D45" s="88"/>
      <c r="E45" s="5"/>
      <c r="F45" s="5"/>
      <c r="G45" s="5"/>
      <c r="H45" s="63"/>
      <c r="I45" s="5"/>
      <c r="J45" s="88"/>
      <c r="K45" s="4"/>
      <c r="L45" s="84"/>
      <c r="M45" s="84"/>
      <c r="N45" s="84"/>
    </row>
    <row r="46" spans="1:16" s="51" customFormat="1" x14ac:dyDescent="0.25">
      <c r="A46" s="109"/>
      <c r="B46" s="5"/>
      <c r="C46" s="20" t="s">
        <v>2037</v>
      </c>
      <c r="D46" s="58" t="s">
        <v>49</v>
      </c>
      <c r="E46" s="12"/>
      <c r="F46" s="58"/>
      <c r="G46" s="12"/>
      <c r="H46" s="62"/>
      <c r="I46" s="65"/>
      <c r="J46" s="65"/>
      <c r="K46" s="65" t="s">
        <v>49</v>
      </c>
      <c r="L46" s="58"/>
      <c r="M46" s="58" t="s">
        <v>49</v>
      </c>
      <c r="N46" s="66"/>
      <c r="O46" s="55" t="s">
        <v>456</v>
      </c>
      <c r="P46" s="53" t="s">
        <v>61</v>
      </c>
    </row>
    <row r="47" spans="1:16" s="51" customFormat="1" x14ac:dyDescent="0.25">
      <c r="A47" s="109">
        <v>106491</v>
      </c>
      <c r="B47" s="10" t="s">
        <v>1444</v>
      </c>
      <c r="C47" s="20"/>
      <c r="D47" s="2"/>
      <c r="H47" s="10"/>
      <c r="I47" s="2"/>
      <c r="L47" s="11"/>
      <c r="M47" s="11"/>
      <c r="N47" s="11"/>
    </row>
    <row r="48" spans="1:16" s="77" customFormat="1" x14ac:dyDescent="0.25">
      <c r="A48" s="109"/>
      <c r="B48" s="74"/>
      <c r="C48" s="75" t="s">
        <v>2648</v>
      </c>
      <c r="D48" s="85"/>
      <c r="E48" s="57"/>
      <c r="F48" s="57" t="s">
        <v>49</v>
      </c>
      <c r="G48" s="57"/>
      <c r="H48" s="89" t="s">
        <v>49</v>
      </c>
      <c r="I48" s="78"/>
      <c r="J48" s="89"/>
      <c r="K48" s="65"/>
      <c r="L48" s="57"/>
      <c r="M48" s="85" t="s">
        <v>49</v>
      </c>
      <c r="N48" s="57"/>
      <c r="O48" s="76" t="s">
        <v>647</v>
      </c>
      <c r="P48" s="53"/>
    </row>
    <row r="49" spans="1:16" s="51" customFormat="1" x14ac:dyDescent="0.25">
      <c r="A49" s="109">
        <v>113648</v>
      </c>
      <c r="B49" s="10" t="s">
        <v>3163</v>
      </c>
      <c r="C49" s="20"/>
      <c r="D49" s="2"/>
      <c r="H49" s="10"/>
      <c r="I49" s="2"/>
      <c r="L49" s="11"/>
      <c r="M49" s="11"/>
      <c r="N49" s="11"/>
    </row>
    <row r="50" spans="1:16" s="77" customFormat="1" x14ac:dyDescent="0.25">
      <c r="A50" s="109"/>
      <c r="B50" s="74"/>
      <c r="C50" s="75" t="s">
        <v>3133</v>
      </c>
      <c r="D50" s="85"/>
      <c r="E50" s="57"/>
      <c r="F50" s="57" t="s">
        <v>49</v>
      </c>
      <c r="G50" s="57"/>
      <c r="H50" s="89" t="s">
        <v>49</v>
      </c>
      <c r="I50" s="78"/>
      <c r="J50" s="89"/>
      <c r="K50" s="65"/>
      <c r="L50" s="57"/>
      <c r="M50" s="85" t="s">
        <v>49</v>
      </c>
      <c r="N50" s="57"/>
      <c r="O50" s="76" t="s">
        <v>3134</v>
      </c>
      <c r="P50" s="53"/>
    </row>
    <row r="51" spans="1:16" x14ac:dyDescent="0.25">
      <c r="A51" s="109">
        <v>899904</v>
      </c>
      <c r="B51" s="6" t="s">
        <v>675</v>
      </c>
      <c r="D51" s="88"/>
      <c r="E51" s="5"/>
      <c r="F51" s="5"/>
      <c r="G51" s="5"/>
      <c r="H51" s="63"/>
      <c r="I51" s="88"/>
      <c r="J51" s="5"/>
      <c r="K51" s="4"/>
      <c r="L51" s="84"/>
      <c r="M51" s="84"/>
      <c r="N51" s="84"/>
    </row>
    <row r="52" spans="1:16" s="51" customFormat="1" x14ac:dyDescent="0.25">
      <c r="A52" s="109"/>
      <c r="B52" s="5"/>
      <c r="C52" s="20" t="s">
        <v>1956</v>
      </c>
      <c r="D52" s="58" t="s">
        <v>49</v>
      </c>
      <c r="E52" s="12"/>
      <c r="F52" s="58"/>
      <c r="G52" s="12"/>
      <c r="H52" s="94" t="s">
        <v>49</v>
      </c>
      <c r="I52" s="65"/>
      <c r="J52" s="65"/>
      <c r="K52" s="65"/>
      <c r="L52" s="58"/>
      <c r="M52" s="58"/>
      <c r="N52" s="57" t="s">
        <v>49</v>
      </c>
      <c r="O52" s="55" t="s">
        <v>458</v>
      </c>
      <c r="P52" s="53" t="s">
        <v>56</v>
      </c>
    </row>
    <row r="53" spans="1:16" x14ac:dyDescent="0.25">
      <c r="A53" s="109">
        <v>899901</v>
      </c>
      <c r="B53" s="6" t="s">
        <v>676</v>
      </c>
      <c r="D53" s="88"/>
      <c r="E53" s="5"/>
      <c r="F53" s="5"/>
      <c r="G53" s="5"/>
      <c r="H53" s="63"/>
      <c r="I53" s="5"/>
      <c r="J53" s="5"/>
      <c r="K53" s="83"/>
      <c r="L53" s="84"/>
      <c r="M53" s="84"/>
      <c r="N53" s="84"/>
    </row>
    <row r="54" spans="1:16" s="51" customFormat="1" x14ac:dyDescent="0.25">
      <c r="A54" s="109"/>
      <c r="B54" s="74"/>
      <c r="C54" s="75" t="s">
        <v>3150</v>
      </c>
      <c r="D54" s="85"/>
      <c r="E54" s="57"/>
      <c r="F54" s="57" t="s">
        <v>49</v>
      </c>
      <c r="G54" s="57"/>
      <c r="H54" s="89" t="s">
        <v>49</v>
      </c>
      <c r="I54" s="78"/>
      <c r="J54" s="89"/>
      <c r="K54" s="65"/>
      <c r="L54" s="57"/>
      <c r="M54" s="85" t="s">
        <v>49</v>
      </c>
      <c r="N54" s="57"/>
      <c r="O54" s="76" t="s">
        <v>3151</v>
      </c>
      <c r="P54" s="53"/>
    </row>
    <row r="55" spans="1:16" s="51" customFormat="1" x14ac:dyDescent="0.25">
      <c r="A55" s="109"/>
      <c r="B55" s="74"/>
      <c r="C55" s="75" t="s">
        <v>2650</v>
      </c>
      <c r="D55" s="85"/>
      <c r="E55" s="57"/>
      <c r="F55" s="57" t="s">
        <v>49</v>
      </c>
      <c r="G55" s="57"/>
      <c r="H55" s="89" t="s">
        <v>49</v>
      </c>
      <c r="I55" s="78"/>
      <c r="J55" s="89"/>
      <c r="K55" s="65"/>
      <c r="L55" s="57" t="s">
        <v>49</v>
      </c>
      <c r="M55" s="85"/>
      <c r="N55" s="57"/>
      <c r="O55" s="76" t="s">
        <v>1412</v>
      </c>
      <c r="P55" s="53"/>
    </row>
    <row r="56" spans="1:16" s="77" customFormat="1" x14ac:dyDescent="0.25">
      <c r="A56" s="109"/>
      <c r="B56" s="74"/>
      <c r="C56" s="75" t="s">
        <v>2649</v>
      </c>
      <c r="D56" s="85"/>
      <c r="E56" s="57"/>
      <c r="F56" s="57" t="s">
        <v>49</v>
      </c>
      <c r="G56" s="57"/>
      <c r="H56" s="89" t="s">
        <v>49</v>
      </c>
      <c r="I56" s="78"/>
      <c r="J56" s="89"/>
      <c r="K56" s="65"/>
      <c r="L56" s="57" t="s">
        <v>49</v>
      </c>
      <c r="M56" s="85"/>
      <c r="N56" s="57"/>
      <c r="O56" s="76" t="s">
        <v>1411</v>
      </c>
      <c r="P56" s="53"/>
    </row>
    <row r="57" spans="1:16" s="77" customFormat="1" x14ac:dyDescent="0.25">
      <c r="A57" s="109"/>
      <c r="B57" s="4"/>
      <c r="C57" s="20" t="s">
        <v>1194</v>
      </c>
      <c r="D57" s="58" t="s">
        <v>49</v>
      </c>
      <c r="E57" s="12"/>
      <c r="F57" s="68"/>
      <c r="G57" s="12"/>
      <c r="H57" s="65" t="s">
        <v>49</v>
      </c>
      <c r="I57" s="65"/>
      <c r="J57" s="13"/>
      <c r="K57" s="86"/>
      <c r="L57" s="58" t="s">
        <v>49</v>
      </c>
      <c r="M57" s="66"/>
      <c r="N57" s="66"/>
      <c r="O57" s="55" t="s">
        <v>459</v>
      </c>
      <c r="P57" s="53" t="s">
        <v>57</v>
      </c>
    </row>
    <row r="58" spans="1:16" s="51" customFormat="1" x14ac:dyDescent="0.25">
      <c r="A58" s="109"/>
      <c r="B58" s="4"/>
      <c r="C58" s="20" t="s">
        <v>1027</v>
      </c>
      <c r="D58" s="58" t="s">
        <v>49</v>
      </c>
      <c r="E58" s="12"/>
      <c r="F58" s="68"/>
      <c r="G58" s="12"/>
      <c r="H58" s="65" t="s">
        <v>49</v>
      </c>
      <c r="I58" s="65"/>
      <c r="J58" s="13"/>
      <c r="K58" s="86"/>
      <c r="L58" s="58" t="s">
        <v>49</v>
      </c>
      <c r="M58" s="66"/>
      <c r="N58" s="66"/>
      <c r="O58" s="55" t="s">
        <v>460</v>
      </c>
      <c r="P58" s="53" t="s">
        <v>1299</v>
      </c>
    </row>
    <row r="59" spans="1:16" s="5" customFormat="1" x14ac:dyDescent="0.25">
      <c r="A59" s="109">
        <v>664211</v>
      </c>
      <c r="B59" s="52" t="s">
        <v>1041</v>
      </c>
      <c r="C59" s="11"/>
      <c r="H59" s="63"/>
    </row>
    <row r="60" spans="1:16" s="51" customFormat="1" x14ac:dyDescent="0.25">
      <c r="A60" s="109"/>
      <c r="B60" s="4"/>
      <c r="C60" s="20" t="s">
        <v>42</v>
      </c>
      <c r="D60" s="58" t="s">
        <v>49</v>
      </c>
      <c r="E60" s="12"/>
      <c r="F60" s="68"/>
      <c r="G60" s="12"/>
      <c r="H60" s="65" t="s">
        <v>49</v>
      </c>
      <c r="I60" s="65"/>
      <c r="J60" s="13"/>
      <c r="K60" s="86"/>
      <c r="L60" s="58" t="s">
        <v>49</v>
      </c>
      <c r="M60" s="66"/>
      <c r="N60" s="66"/>
      <c r="O60" s="55" t="s">
        <v>940</v>
      </c>
      <c r="P60" s="53" t="s">
        <v>446</v>
      </c>
    </row>
    <row r="61" spans="1:16" s="5" customFormat="1" x14ac:dyDescent="0.25">
      <c r="A61" s="109">
        <v>701185</v>
      </c>
      <c r="B61" s="52" t="s">
        <v>2376</v>
      </c>
      <c r="C61" s="11"/>
      <c r="H61" s="63"/>
    </row>
    <row r="62" spans="1:16" s="51" customFormat="1" x14ac:dyDescent="0.25">
      <c r="A62" s="109"/>
      <c r="B62" s="4"/>
      <c r="C62" s="20" t="s">
        <v>2377</v>
      </c>
      <c r="D62" s="58" t="s">
        <v>49</v>
      </c>
      <c r="E62" s="12"/>
      <c r="F62" s="68"/>
      <c r="G62" s="12"/>
      <c r="H62" s="65" t="s">
        <v>49</v>
      </c>
      <c r="I62" s="65"/>
      <c r="J62" s="13"/>
      <c r="K62" s="86"/>
      <c r="L62" s="58" t="s">
        <v>49</v>
      </c>
      <c r="M62" s="66"/>
      <c r="N62" s="66"/>
      <c r="O62" s="55" t="s">
        <v>2379</v>
      </c>
      <c r="P62" s="53" t="s">
        <v>2378</v>
      </c>
    </row>
    <row r="63" spans="1:16" s="5" customFormat="1" x14ac:dyDescent="0.25">
      <c r="A63" s="109">
        <v>703511</v>
      </c>
      <c r="B63" s="52" t="s">
        <v>2156</v>
      </c>
      <c r="C63" s="11"/>
      <c r="H63" s="63"/>
    </row>
    <row r="64" spans="1:16" s="51" customFormat="1" x14ac:dyDescent="0.25">
      <c r="A64" s="109"/>
      <c r="B64" s="4"/>
      <c r="C64" s="20" t="s">
        <v>2157</v>
      </c>
      <c r="D64" s="58" t="s">
        <v>49</v>
      </c>
      <c r="E64" s="12"/>
      <c r="F64" s="68"/>
      <c r="G64" s="12"/>
      <c r="H64" s="65" t="s">
        <v>49</v>
      </c>
      <c r="I64" s="65"/>
      <c r="J64" s="13"/>
      <c r="K64" s="86"/>
      <c r="L64" s="58"/>
      <c r="M64" s="57" t="s">
        <v>49</v>
      </c>
      <c r="N64" s="66"/>
      <c r="O64" s="55" t="s">
        <v>2159</v>
      </c>
      <c r="P64" s="53" t="s">
        <v>2158</v>
      </c>
    </row>
    <row r="65" spans="1:16" x14ac:dyDescent="0.25">
      <c r="A65" s="109"/>
      <c r="B65" s="5"/>
      <c r="D65" s="4"/>
      <c r="E65" s="4"/>
      <c r="F65" s="4"/>
      <c r="G65" s="4"/>
      <c r="H65" s="4"/>
      <c r="I65" s="4"/>
      <c r="J65" s="4"/>
      <c r="K65" s="4"/>
      <c r="L65" s="4"/>
      <c r="M65" s="4"/>
      <c r="N65" s="4"/>
      <c r="O65" s="18"/>
      <c r="P65" s="18"/>
    </row>
    <row r="66" spans="1:16" x14ac:dyDescent="0.25">
      <c r="A66" s="120" t="s">
        <v>1427</v>
      </c>
      <c r="B66" s="120"/>
      <c r="D66" s="4"/>
      <c r="E66" s="4"/>
      <c r="F66" s="4"/>
      <c r="G66" s="4"/>
      <c r="H66" s="4"/>
      <c r="I66" s="4"/>
      <c r="J66" s="4"/>
      <c r="K66" s="4"/>
      <c r="L66" s="4"/>
      <c r="M66" s="4"/>
      <c r="N66" s="4"/>
      <c r="O66" s="18"/>
      <c r="P66" s="18"/>
    </row>
    <row r="67" spans="1:16" s="5" customFormat="1" x14ac:dyDescent="0.25">
      <c r="A67" s="109">
        <v>708589</v>
      </c>
      <c r="B67" s="52" t="s">
        <v>3270</v>
      </c>
      <c r="C67" s="11"/>
      <c r="H67" s="63"/>
    </row>
    <row r="68" spans="1:16" s="51" customFormat="1" x14ac:dyDescent="0.25">
      <c r="A68" s="109"/>
      <c r="B68" s="4"/>
      <c r="C68" s="20" t="s">
        <v>3271</v>
      </c>
      <c r="D68" s="58" t="s">
        <v>49</v>
      </c>
      <c r="E68" s="12"/>
      <c r="F68" s="68"/>
      <c r="G68" s="12"/>
      <c r="H68" s="65"/>
      <c r="I68" s="65"/>
      <c r="J68" s="13"/>
      <c r="K68" s="90" t="s">
        <v>49</v>
      </c>
      <c r="L68" s="85"/>
      <c r="M68" s="57"/>
      <c r="N68" s="57" t="s">
        <v>49</v>
      </c>
      <c r="O68" s="55" t="s">
        <v>3273</v>
      </c>
      <c r="P68" s="53" t="s">
        <v>3272</v>
      </c>
    </row>
    <row r="69" spans="1:16" x14ac:dyDescent="0.25">
      <c r="H69" s="51"/>
    </row>
    <row r="70" spans="1:16" x14ac:dyDescent="0.25">
      <c r="H70" s="51"/>
    </row>
    <row r="71" spans="1:16" x14ac:dyDescent="0.25">
      <c r="H71" s="51"/>
    </row>
    <row r="72" spans="1:16" x14ac:dyDescent="0.25">
      <c r="H72" s="51"/>
    </row>
    <row r="73" spans="1:16" x14ac:dyDescent="0.25">
      <c r="H73" s="51"/>
    </row>
    <row r="74" spans="1:16" x14ac:dyDescent="0.25">
      <c r="H74" s="51"/>
    </row>
    <row r="75" spans="1:16" x14ac:dyDescent="0.25">
      <c r="H75" s="51"/>
    </row>
    <row r="76" spans="1:16" x14ac:dyDescent="0.25">
      <c r="H76" s="51"/>
    </row>
    <row r="77" spans="1:16" x14ac:dyDescent="0.25">
      <c r="H77" s="51"/>
    </row>
    <row r="78" spans="1:16" x14ac:dyDescent="0.25">
      <c r="H78" s="51"/>
    </row>
    <row r="79" spans="1:16" x14ac:dyDescent="0.25">
      <c r="H79" s="51"/>
    </row>
    <row r="80" spans="1:16" x14ac:dyDescent="0.25">
      <c r="H80" s="51"/>
    </row>
    <row r="81" spans="8:8" x14ac:dyDescent="0.25">
      <c r="H81" s="51"/>
    </row>
    <row r="82" spans="8:8" x14ac:dyDescent="0.25">
      <c r="H82" s="51"/>
    </row>
    <row r="83" spans="8:8" x14ac:dyDescent="0.25">
      <c r="H83" s="51"/>
    </row>
    <row r="84" spans="8:8" x14ac:dyDescent="0.25">
      <c r="H84" s="51"/>
    </row>
    <row r="85" spans="8:8" x14ac:dyDescent="0.25">
      <c r="H85" s="51"/>
    </row>
    <row r="86" spans="8:8" x14ac:dyDescent="0.25">
      <c r="H86" s="51"/>
    </row>
    <row r="87" spans="8:8" x14ac:dyDescent="0.25">
      <c r="H87" s="51"/>
    </row>
    <row r="88" spans="8:8" x14ac:dyDescent="0.25">
      <c r="H88" s="51"/>
    </row>
    <row r="89" spans="8:8" x14ac:dyDescent="0.25">
      <c r="H89" s="51"/>
    </row>
    <row r="90" spans="8:8" x14ac:dyDescent="0.25">
      <c r="H90" s="51"/>
    </row>
    <row r="91" spans="8:8" x14ac:dyDescent="0.25">
      <c r="H91" s="51"/>
    </row>
    <row r="92" spans="8:8" x14ac:dyDescent="0.25">
      <c r="H92" s="51"/>
    </row>
    <row r="93" spans="8:8" x14ac:dyDescent="0.25">
      <c r="H93" s="51"/>
    </row>
    <row r="94" spans="8:8" x14ac:dyDescent="0.25">
      <c r="H94" s="51"/>
    </row>
    <row r="95" spans="8:8" x14ac:dyDescent="0.25">
      <c r="H95" s="51"/>
    </row>
    <row r="96" spans="8:8" x14ac:dyDescent="0.25">
      <c r="H96" s="51"/>
    </row>
    <row r="97" spans="8:8" x14ac:dyDescent="0.25">
      <c r="H97" s="51"/>
    </row>
    <row r="98" spans="8:8" x14ac:dyDescent="0.25">
      <c r="H98" s="51"/>
    </row>
    <row r="99" spans="8:8" x14ac:dyDescent="0.25">
      <c r="H99" s="51"/>
    </row>
    <row r="100" spans="8:8" x14ac:dyDescent="0.25">
      <c r="H100" s="51"/>
    </row>
    <row r="101" spans="8:8" x14ac:dyDescent="0.25">
      <c r="H101" s="51"/>
    </row>
    <row r="102" spans="8:8" x14ac:dyDescent="0.25">
      <c r="H102" s="51"/>
    </row>
    <row r="103" spans="8:8" x14ac:dyDescent="0.25">
      <c r="H103" s="51"/>
    </row>
    <row r="104" spans="8:8" x14ac:dyDescent="0.25">
      <c r="H104" s="51"/>
    </row>
    <row r="105" spans="8:8" x14ac:dyDescent="0.25">
      <c r="H105" s="51"/>
    </row>
    <row r="106" spans="8:8" x14ac:dyDescent="0.25">
      <c r="H106" s="51"/>
    </row>
    <row r="107" spans="8:8" x14ac:dyDescent="0.25">
      <c r="H107" s="51"/>
    </row>
    <row r="108" spans="8:8" x14ac:dyDescent="0.25">
      <c r="H108" s="51"/>
    </row>
    <row r="109" spans="8:8" x14ac:dyDescent="0.25">
      <c r="H109" s="51"/>
    </row>
    <row r="110" spans="8:8" x14ac:dyDescent="0.25">
      <c r="H110" s="51"/>
    </row>
    <row r="111" spans="8:8" x14ac:dyDescent="0.25">
      <c r="H111" s="51"/>
    </row>
    <row r="112" spans="8:8" x14ac:dyDescent="0.25">
      <c r="H112" s="51"/>
    </row>
    <row r="113" spans="8:8" x14ac:dyDescent="0.25">
      <c r="H113" s="51"/>
    </row>
    <row r="114" spans="8:8" x14ac:dyDescent="0.25">
      <c r="H114" s="51"/>
    </row>
    <row r="115" spans="8:8" x14ac:dyDescent="0.25">
      <c r="H115" s="51"/>
    </row>
    <row r="116" spans="8:8" x14ac:dyDescent="0.25">
      <c r="H116" s="51"/>
    </row>
    <row r="117" spans="8:8" x14ac:dyDescent="0.25">
      <c r="H117" s="51"/>
    </row>
    <row r="118" spans="8:8" x14ac:dyDescent="0.25">
      <c r="H118" s="51"/>
    </row>
    <row r="119" spans="8:8" x14ac:dyDescent="0.25">
      <c r="H119" s="51"/>
    </row>
    <row r="120" spans="8:8" x14ac:dyDescent="0.25">
      <c r="H120" s="51"/>
    </row>
    <row r="121" spans="8:8" x14ac:dyDescent="0.25">
      <c r="H121" s="51"/>
    </row>
    <row r="122" spans="8:8" x14ac:dyDescent="0.25">
      <c r="H122" s="51"/>
    </row>
    <row r="123" spans="8:8" x14ac:dyDescent="0.25">
      <c r="H123" s="51"/>
    </row>
    <row r="124" spans="8:8" x14ac:dyDescent="0.25">
      <c r="H124" s="51"/>
    </row>
    <row r="125" spans="8:8" x14ac:dyDescent="0.25">
      <c r="H125" s="51"/>
    </row>
    <row r="126" spans="8:8" x14ac:dyDescent="0.25">
      <c r="H126" s="51"/>
    </row>
    <row r="127" spans="8:8" x14ac:dyDescent="0.25">
      <c r="H127" s="51"/>
    </row>
    <row r="128" spans="8:8" x14ac:dyDescent="0.25">
      <c r="H128" s="51"/>
    </row>
    <row r="129" spans="8:8" x14ac:dyDescent="0.25">
      <c r="H129" s="51"/>
    </row>
    <row r="130" spans="8:8" x14ac:dyDescent="0.25">
      <c r="H130" s="51"/>
    </row>
    <row r="131" spans="8:8" x14ac:dyDescent="0.25">
      <c r="H131" s="51"/>
    </row>
    <row r="132" spans="8:8" x14ac:dyDescent="0.25">
      <c r="H132" s="51"/>
    </row>
    <row r="133" spans="8:8" x14ac:dyDescent="0.25">
      <c r="H133" s="51"/>
    </row>
    <row r="134" spans="8:8" x14ac:dyDescent="0.25">
      <c r="H134" s="51"/>
    </row>
    <row r="135" spans="8:8" x14ac:dyDescent="0.25">
      <c r="H135" s="51"/>
    </row>
    <row r="136" spans="8:8" x14ac:dyDescent="0.25">
      <c r="H136" s="51"/>
    </row>
    <row r="137" spans="8:8" x14ac:dyDescent="0.25">
      <c r="H137" s="51"/>
    </row>
    <row r="138" spans="8:8" x14ac:dyDescent="0.25">
      <c r="H138" s="51"/>
    </row>
    <row r="139" spans="8:8" x14ac:dyDescent="0.25">
      <c r="H139" s="51"/>
    </row>
    <row r="140" spans="8:8" x14ac:dyDescent="0.25">
      <c r="H140" s="51"/>
    </row>
    <row r="141" spans="8:8" x14ac:dyDescent="0.25">
      <c r="H141" s="51"/>
    </row>
    <row r="142" spans="8:8" x14ac:dyDescent="0.25">
      <c r="H142" s="51"/>
    </row>
    <row r="143" spans="8:8" x14ac:dyDescent="0.25">
      <c r="H143" s="51"/>
    </row>
    <row r="144" spans="8:8" x14ac:dyDescent="0.25">
      <c r="H144" s="51"/>
    </row>
    <row r="145" spans="8:8" x14ac:dyDescent="0.25">
      <c r="H145" s="51"/>
    </row>
    <row r="146" spans="8:8" x14ac:dyDescent="0.25">
      <c r="H146" s="51"/>
    </row>
    <row r="147" spans="8:8" x14ac:dyDescent="0.25">
      <c r="H147" s="51"/>
    </row>
    <row r="148" spans="8:8" x14ac:dyDescent="0.25">
      <c r="H148" s="51"/>
    </row>
    <row r="149" spans="8:8" x14ac:dyDescent="0.25">
      <c r="H149" s="51"/>
    </row>
    <row r="150" spans="8:8" x14ac:dyDescent="0.25">
      <c r="H150" s="51"/>
    </row>
    <row r="151" spans="8:8" x14ac:dyDescent="0.25">
      <c r="H151" s="51"/>
    </row>
    <row r="152" spans="8:8" x14ac:dyDescent="0.25">
      <c r="H152" s="51"/>
    </row>
    <row r="153" spans="8:8" x14ac:dyDescent="0.25">
      <c r="H153" s="51"/>
    </row>
    <row r="154" spans="8:8" x14ac:dyDescent="0.25">
      <c r="H154" s="51"/>
    </row>
    <row r="155" spans="8:8" x14ac:dyDescent="0.25">
      <c r="H155" s="51"/>
    </row>
    <row r="156" spans="8:8" x14ac:dyDescent="0.25">
      <c r="H156" s="51"/>
    </row>
    <row r="157" spans="8:8" x14ac:dyDescent="0.25">
      <c r="H157" s="51"/>
    </row>
    <row r="158" spans="8:8" x14ac:dyDescent="0.25">
      <c r="H158" s="51"/>
    </row>
    <row r="159" spans="8:8" x14ac:dyDescent="0.25">
      <c r="H159" s="51"/>
    </row>
    <row r="160" spans="8:8" x14ac:dyDescent="0.25">
      <c r="H160" s="51"/>
    </row>
    <row r="161" spans="8:8" x14ac:dyDescent="0.25">
      <c r="H161" s="51"/>
    </row>
    <row r="162" spans="8:8" x14ac:dyDescent="0.25">
      <c r="H162" s="51"/>
    </row>
    <row r="163" spans="8:8" x14ac:dyDescent="0.25">
      <c r="H163" s="51"/>
    </row>
    <row r="164" spans="8:8" x14ac:dyDescent="0.25">
      <c r="H164" s="51"/>
    </row>
    <row r="165" spans="8:8" x14ac:dyDescent="0.25">
      <c r="H165" s="51"/>
    </row>
    <row r="166" spans="8:8" x14ac:dyDescent="0.25">
      <c r="H166" s="51"/>
    </row>
    <row r="167" spans="8:8" x14ac:dyDescent="0.25">
      <c r="H167" s="51"/>
    </row>
    <row r="168" spans="8:8" x14ac:dyDescent="0.25">
      <c r="H168" s="51"/>
    </row>
    <row r="169" spans="8:8" x14ac:dyDescent="0.25">
      <c r="H169" s="51"/>
    </row>
    <row r="170" spans="8:8" x14ac:dyDescent="0.25">
      <c r="H170" s="51"/>
    </row>
    <row r="171" spans="8:8" x14ac:dyDescent="0.25">
      <c r="H171" s="51"/>
    </row>
    <row r="172" spans="8:8" x14ac:dyDescent="0.25">
      <c r="H172" s="51"/>
    </row>
    <row r="173" spans="8:8" x14ac:dyDescent="0.25">
      <c r="H173" s="51"/>
    </row>
    <row r="174" spans="8:8" x14ac:dyDescent="0.25">
      <c r="H174" s="51"/>
    </row>
    <row r="175" spans="8:8" x14ac:dyDescent="0.25">
      <c r="H175" s="51"/>
    </row>
    <row r="176" spans="8:8" x14ac:dyDescent="0.25">
      <c r="H176" s="51"/>
    </row>
    <row r="177" spans="8:8" x14ac:dyDescent="0.25">
      <c r="H177" s="51"/>
    </row>
    <row r="178" spans="8:8" x14ac:dyDescent="0.25">
      <c r="H178" s="51"/>
    </row>
    <row r="179" spans="8:8" x14ac:dyDescent="0.25">
      <c r="H179" s="51"/>
    </row>
    <row r="180" spans="8:8" x14ac:dyDescent="0.25">
      <c r="H180" s="51"/>
    </row>
    <row r="181" spans="8:8" x14ac:dyDescent="0.25">
      <c r="H181" s="51"/>
    </row>
    <row r="182" spans="8:8" x14ac:dyDescent="0.25">
      <c r="H182" s="51"/>
    </row>
    <row r="183" spans="8:8" x14ac:dyDescent="0.25">
      <c r="H183" s="51"/>
    </row>
    <row r="184" spans="8:8" x14ac:dyDescent="0.25">
      <c r="H184" s="51"/>
    </row>
    <row r="185" spans="8:8" x14ac:dyDescent="0.25">
      <c r="H185" s="51"/>
    </row>
    <row r="186" spans="8:8" x14ac:dyDescent="0.25">
      <c r="H186" s="51"/>
    </row>
    <row r="187" spans="8:8" x14ac:dyDescent="0.25">
      <c r="H187" s="51"/>
    </row>
    <row r="188" spans="8:8" x14ac:dyDescent="0.25">
      <c r="H188" s="51"/>
    </row>
    <row r="189" spans="8:8" x14ac:dyDescent="0.25">
      <c r="H189" s="51"/>
    </row>
    <row r="190" spans="8:8" x14ac:dyDescent="0.25">
      <c r="H190" s="51"/>
    </row>
    <row r="191" spans="8:8" x14ac:dyDescent="0.25">
      <c r="H191" s="51"/>
    </row>
    <row r="192" spans="8:8" x14ac:dyDescent="0.25">
      <c r="H192" s="51"/>
    </row>
    <row r="193" spans="8:8" x14ac:dyDescent="0.25">
      <c r="H193" s="51"/>
    </row>
    <row r="194" spans="8:8" x14ac:dyDescent="0.25">
      <c r="H194" s="51"/>
    </row>
    <row r="195" spans="8:8" x14ac:dyDescent="0.25">
      <c r="H195" s="51"/>
    </row>
    <row r="196" spans="8:8" x14ac:dyDescent="0.25">
      <c r="H196" s="51"/>
    </row>
    <row r="197" spans="8:8" x14ac:dyDescent="0.25">
      <c r="H197" s="51"/>
    </row>
    <row r="198" spans="8:8" x14ac:dyDescent="0.25">
      <c r="H198" s="51"/>
    </row>
    <row r="199" spans="8:8" x14ac:dyDescent="0.25">
      <c r="H199" s="51"/>
    </row>
    <row r="200" spans="8:8" x14ac:dyDescent="0.25">
      <c r="H200" s="51"/>
    </row>
    <row r="201" spans="8:8" x14ac:dyDescent="0.25">
      <c r="H201" s="51"/>
    </row>
    <row r="202" spans="8:8" x14ac:dyDescent="0.25">
      <c r="H202" s="51"/>
    </row>
    <row r="203" spans="8:8" x14ac:dyDescent="0.25">
      <c r="H203" s="51"/>
    </row>
    <row r="204" spans="8:8" x14ac:dyDescent="0.25">
      <c r="H204" s="51"/>
    </row>
    <row r="205" spans="8:8" x14ac:dyDescent="0.25">
      <c r="H205" s="51"/>
    </row>
    <row r="206" spans="8:8" x14ac:dyDescent="0.25">
      <c r="H206" s="51"/>
    </row>
    <row r="207" spans="8:8" x14ac:dyDescent="0.25">
      <c r="H207" s="51"/>
    </row>
    <row r="208" spans="8:8" x14ac:dyDescent="0.25">
      <c r="H208" s="51"/>
    </row>
    <row r="209" spans="8:8" x14ac:dyDescent="0.25">
      <c r="H209" s="51"/>
    </row>
    <row r="210" spans="8:8" x14ac:dyDescent="0.25">
      <c r="H210" s="51"/>
    </row>
    <row r="211" spans="8:8" x14ac:dyDescent="0.25">
      <c r="H211" s="51"/>
    </row>
    <row r="212" spans="8:8" x14ac:dyDescent="0.25">
      <c r="H212" s="51"/>
    </row>
    <row r="213" spans="8:8" x14ac:dyDescent="0.25">
      <c r="H213" s="51"/>
    </row>
    <row r="214" spans="8:8" x14ac:dyDescent="0.25">
      <c r="H214" s="51"/>
    </row>
    <row r="215" spans="8:8" x14ac:dyDescent="0.25">
      <c r="H215" s="51"/>
    </row>
    <row r="216" spans="8:8" x14ac:dyDescent="0.25">
      <c r="H216" s="51"/>
    </row>
    <row r="217" spans="8:8" x14ac:dyDescent="0.25">
      <c r="H217" s="51"/>
    </row>
    <row r="218" spans="8:8" x14ac:dyDescent="0.25">
      <c r="H218" s="51"/>
    </row>
    <row r="219" spans="8:8" x14ac:dyDescent="0.25">
      <c r="H219" s="51"/>
    </row>
    <row r="220" spans="8:8" x14ac:dyDescent="0.25">
      <c r="H220" s="51"/>
    </row>
    <row r="221" spans="8:8" x14ac:dyDescent="0.25">
      <c r="H221" s="51"/>
    </row>
    <row r="222" spans="8:8" x14ac:dyDescent="0.25">
      <c r="H222" s="51"/>
    </row>
    <row r="223" spans="8:8" x14ac:dyDescent="0.25">
      <c r="H223" s="51"/>
    </row>
    <row r="224" spans="8:8" x14ac:dyDescent="0.25">
      <c r="H224" s="51"/>
    </row>
    <row r="225" spans="8:8" x14ac:dyDescent="0.25">
      <c r="H225" s="51"/>
    </row>
    <row r="226" spans="8:8" x14ac:dyDescent="0.25">
      <c r="H226" s="51"/>
    </row>
    <row r="227" spans="8:8" x14ac:dyDescent="0.25">
      <c r="H227" s="51"/>
    </row>
    <row r="228" spans="8:8" x14ac:dyDescent="0.25">
      <c r="H228" s="51"/>
    </row>
    <row r="229" spans="8:8" x14ac:dyDescent="0.25">
      <c r="H229" s="51"/>
    </row>
    <row r="230" spans="8:8" x14ac:dyDescent="0.25">
      <c r="H230" s="51"/>
    </row>
    <row r="231" spans="8:8" x14ac:dyDescent="0.25">
      <c r="H231" s="51"/>
    </row>
    <row r="232" spans="8:8" x14ac:dyDescent="0.25">
      <c r="H232" s="51"/>
    </row>
    <row r="233" spans="8:8" x14ac:dyDescent="0.25">
      <c r="H233" s="51"/>
    </row>
    <row r="234" spans="8:8" x14ac:dyDescent="0.25">
      <c r="H234" s="51"/>
    </row>
    <row r="235" spans="8:8" x14ac:dyDescent="0.25">
      <c r="H235" s="51"/>
    </row>
    <row r="236" spans="8:8" x14ac:dyDescent="0.25">
      <c r="H236" s="51"/>
    </row>
    <row r="237" spans="8:8" x14ac:dyDescent="0.25">
      <c r="H237" s="51"/>
    </row>
    <row r="238" spans="8:8" x14ac:dyDescent="0.25">
      <c r="H238" s="51"/>
    </row>
    <row r="239" spans="8:8" x14ac:dyDescent="0.25">
      <c r="H239" s="51"/>
    </row>
    <row r="240" spans="8:8" x14ac:dyDescent="0.25">
      <c r="H240" s="51"/>
    </row>
    <row r="241" spans="8:8" x14ac:dyDescent="0.25">
      <c r="H241" s="51"/>
    </row>
    <row r="242" spans="8:8" x14ac:dyDescent="0.25">
      <c r="H242" s="51"/>
    </row>
    <row r="243" spans="8:8" x14ac:dyDescent="0.25">
      <c r="H243" s="51"/>
    </row>
    <row r="244" spans="8:8" x14ac:dyDescent="0.25">
      <c r="H244" s="51"/>
    </row>
    <row r="245" spans="8:8" x14ac:dyDescent="0.25">
      <c r="H245" s="51"/>
    </row>
    <row r="246" spans="8:8" x14ac:dyDescent="0.25">
      <c r="H246" s="51"/>
    </row>
    <row r="247" spans="8:8" x14ac:dyDescent="0.25">
      <c r="H247" s="51"/>
    </row>
    <row r="248" spans="8:8" x14ac:dyDescent="0.25">
      <c r="H248" s="51"/>
    </row>
    <row r="249" spans="8:8" x14ac:dyDescent="0.25">
      <c r="H249" s="51"/>
    </row>
    <row r="250" spans="8:8" x14ac:dyDescent="0.25">
      <c r="H250" s="51"/>
    </row>
    <row r="251" spans="8:8" x14ac:dyDescent="0.25">
      <c r="H251" s="51"/>
    </row>
    <row r="252" spans="8:8" x14ac:dyDescent="0.25">
      <c r="H252" s="51"/>
    </row>
    <row r="253" spans="8:8" x14ac:dyDescent="0.25">
      <c r="H253" s="51"/>
    </row>
    <row r="254" spans="8:8" x14ac:dyDescent="0.25">
      <c r="H254" s="51"/>
    </row>
    <row r="255" spans="8:8" x14ac:dyDescent="0.25">
      <c r="H255" s="51"/>
    </row>
    <row r="256" spans="8:8" x14ac:dyDescent="0.25">
      <c r="H256" s="51"/>
    </row>
    <row r="257" spans="8:8" x14ac:dyDescent="0.25">
      <c r="H257" s="51"/>
    </row>
    <row r="258" spans="8:8" x14ac:dyDescent="0.25">
      <c r="H258" s="51"/>
    </row>
    <row r="259" spans="8:8" x14ac:dyDescent="0.25">
      <c r="H259" s="51"/>
    </row>
    <row r="260" spans="8:8" x14ac:dyDescent="0.25">
      <c r="H260" s="51"/>
    </row>
    <row r="261" spans="8:8" x14ac:dyDescent="0.25">
      <c r="H261" s="51"/>
    </row>
    <row r="262" spans="8:8" x14ac:dyDescent="0.25">
      <c r="H262" s="51"/>
    </row>
    <row r="263" spans="8:8" x14ac:dyDescent="0.25">
      <c r="H263" s="51"/>
    </row>
    <row r="264" spans="8:8" x14ac:dyDescent="0.25">
      <c r="H264" s="51"/>
    </row>
    <row r="265" spans="8:8" x14ac:dyDescent="0.25">
      <c r="H265" s="51"/>
    </row>
    <row r="266" spans="8:8" x14ac:dyDescent="0.25">
      <c r="H266" s="51"/>
    </row>
    <row r="267" spans="8:8" x14ac:dyDescent="0.25">
      <c r="H267" s="51"/>
    </row>
    <row r="268" spans="8:8" x14ac:dyDescent="0.25">
      <c r="H268" s="51"/>
    </row>
    <row r="269" spans="8:8" x14ac:dyDescent="0.25">
      <c r="H269" s="51"/>
    </row>
    <row r="270" spans="8:8" x14ac:dyDescent="0.25">
      <c r="H270" s="51"/>
    </row>
    <row r="271" spans="8:8" x14ac:dyDescent="0.25">
      <c r="H271" s="51"/>
    </row>
    <row r="272" spans="8:8" x14ac:dyDescent="0.25">
      <c r="H272" s="51"/>
    </row>
    <row r="273" spans="8:8" x14ac:dyDescent="0.25">
      <c r="H273" s="51"/>
    </row>
    <row r="274" spans="8:8" x14ac:dyDescent="0.25">
      <c r="H274" s="51"/>
    </row>
    <row r="275" spans="8:8" x14ac:dyDescent="0.25">
      <c r="H275" s="51"/>
    </row>
    <row r="276" spans="8:8" x14ac:dyDescent="0.25">
      <c r="H276" s="51"/>
    </row>
    <row r="277" spans="8:8" x14ac:dyDescent="0.25">
      <c r="H277" s="51"/>
    </row>
    <row r="278" spans="8:8" x14ac:dyDescent="0.25">
      <c r="H278" s="51"/>
    </row>
    <row r="279" spans="8:8" x14ac:dyDescent="0.25">
      <c r="H279" s="51"/>
    </row>
    <row r="280" spans="8:8" x14ac:dyDescent="0.25">
      <c r="H280" s="51"/>
    </row>
    <row r="281" spans="8:8" x14ac:dyDescent="0.25">
      <c r="H281" s="51"/>
    </row>
    <row r="282" spans="8:8" x14ac:dyDescent="0.25">
      <c r="H282" s="51"/>
    </row>
    <row r="283" spans="8:8" x14ac:dyDescent="0.25">
      <c r="H283" s="51"/>
    </row>
    <row r="284" spans="8:8" x14ac:dyDescent="0.25">
      <c r="H284" s="51"/>
    </row>
    <row r="285" spans="8:8" x14ac:dyDescent="0.25">
      <c r="H285" s="51"/>
    </row>
    <row r="286" spans="8:8" x14ac:dyDescent="0.25">
      <c r="H286" s="51"/>
    </row>
    <row r="287" spans="8:8" x14ac:dyDescent="0.25">
      <c r="H287" s="51"/>
    </row>
    <row r="288" spans="8:8" x14ac:dyDescent="0.25">
      <c r="H288" s="51"/>
    </row>
    <row r="289" spans="8:8" x14ac:dyDescent="0.25">
      <c r="H289" s="51"/>
    </row>
    <row r="290" spans="8:8" x14ac:dyDescent="0.25">
      <c r="H290" s="51"/>
    </row>
    <row r="291" spans="8:8" x14ac:dyDescent="0.25">
      <c r="H291" s="51"/>
    </row>
    <row r="292" spans="8:8" x14ac:dyDescent="0.25">
      <c r="H292" s="51"/>
    </row>
    <row r="293" spans="8:8" x14ac:dyDescent="0.25">
      <c r="H293" s="51"/>
    </row>
    <row r="294" spans="8:8" x14ac:dyDescent="0.25">
      <c r="H294" s="51"/>
    </row>
    <row r="295" spans="8:8" x14ac:dyDescent="0.25">
      <c r="H295" s="51"/>
    </row>
    <row r="296" spans="8:8" x14ac:dyDescent="0.25">
      <c r="H296" s="51"/>
    </row>
    <row r="297" spans="8:8" x14ac:dyDescent="0.25">
      <c r="H297" s="51"/>
    </row>
    <row r="298" spans="8:8" x14ac:dyDescent="0.25">
      <c r="H298" s="51"/>
    </row>
    <row r="299" spans="8:8" x14ac:dyDescent="0.25">
      <c r="H299" s="51"/>
    </row>
    <row r="300" spans="8:8" x14ac:dyDescent="0.25">
      <c r="H300" s="51"/>
    </row>
    <row r="301" spans="8:8" x14ac:dyDescent="0.25">
      <c r="H301" s="51"/>
    </row>
    <row r="302" spans="8:8" x14ac:dyDescent="0.25">
      <c r="H302" s="51"/>
    </row>
    <row r="303" spans="8:8" x14ac:dyDescent="0.25">
      <c r="H303" s="51"/>
    </row>
    <row r="304" spans="8:8" x14ac:dyDescent="0.25">
      <c r="H304" s="51"/>
    </row>
    <row r="305" spans="8:8" x14ac:dyDescent="0.25">
      <c r="H305" s="51"/>
    </row>
    <row r="306" spans="8:8" x14ac:dyDescent="0.25">
      <c r="H306" s="51"/>
    </row>
    <row r="307" spans="8:8" x14ac:dyDescent="0.25">
      <c r="H307" s="51"/>
    </row>
    <row r="308" spans="8:8" x14ac:dyDescent="0.25">
      <c r="H308" s="51"/>
    </row>
    <row r="309" spans="8:8" x14ac:dyDescent="0.25">
      <c r="H309" s="51"/>
    </row>
    <row r="310" spans="8:8" x14ac:dyDescent="0.25">
      <c r="H310" s="51"/>
    </row>
    <row r="311" spans="8:8" x14ac:dyDescent="0.25">
      <c r="H311" s="51"/>
    </row>
    <row r="312" spans="8:8" x14ac:dyDescent="0.25">
      <c r="H312" s="51"/>
    </row>
    <row r="313" spans="8:8" x14ac:dyDescent="0.25">
      <c r="H313" s="51"/>
    </row>
    <row r="314" spans="8:8" x14ac:dyDescent="0.25">
      <c r="H314" s="51"/>
    </row>
    <row r="315" spans="8:8" x14ac:dyDescent="0.25">
      <c r="H315" s="51"/>
    </row>
    <row r="316" spans="8:8" x14ac:dyDescent="0.25">
      <c r="H316" s="51"/>
    </row>
    <row r="317" spans="8:8" x14ac:dyDescent="0.25">
      <c r="H317" s="51"/>
    </row>
    <row r="318" spans="8:8" x14ac:dyDescent="0.25">
      <c r="H318" s="51"/>
    </row>
    <row r="319" spans="8:8" x14ac:dyDescent="0.25">
      <c r="H319" s="51"/>
    </row>
    <row r="320" spans="8:8" x14ac:dyDescent="0.25">
      <c r="H320" s="51"/>
    </row>
    <row r="321" spans="8:8" x14ac:dyDescent="0.25">
      <c r="H321" s="51"/>
    </row>
    <row r="322" spans="8:8" x14ac:dyDescent="0.25">
      <c r="H322" s="51"/>
    </row>
    <row r="323" spans="8:8" x14ac:dyDescent="0.25">
      <c r="H323" s="51"/>
    </row>
    <row r="324" spans="8:8" x14ac:dyDescent="0.25">
      <c r="H324" s="51"/>
    </row>
    <row r="325" spans="8:8" x14ac:dyDescent="0.25">
      <c r="H325" s="51"/>
    </row>
    <row r="326" spans="8:8" x14ac:dyDescent="0.25">
      <c r="H326" s="51"/>
    </row>
    <row r="327" spans="8:8" x14ac:dyDescent="0.25">
      <c r="H327" s="51"/>
    </row>
    <row r="328" spans="8:8" x14ac:dyDescent="0.25">
      <c r="H328" s="51"/>
    </row>
    <row r="329" spans="8:8" x14ac:dyDescent="0.25">
      <c r="H329" s="51"/>
    </row>
    <row r="330" spans="8:8" x14ac:dyDescent="0.25">
      <c r="H330" s="51"/>
    </row>
    <row r="331" spans="8:8" x14ac:dyDescent="0.25">
      <c r="H331" s="51"/>
    </row>
    <row r="332" spans="8:8" x14ac:dyDescent="0.25">
      <c r="H332" s="51"/>
    </row>
    <row r="333" spans="8:8" x14ac:dyDescent="0.25">
      <c r="H333" s="51"/>
    </row>
    <row r="334" spans="8:8" x14ac:dyDescent="0.25">
      <c r="H334" s="51"/>
    </row>
    <row r="335" spans="8:8" x14ac:dyDescent="0.25">
      <c r="H335" s="51"/>
    </row>
    <row r="336" spans="8:8" x14ac:dyDescent="0.25">
      <c r="H336" s="51"/>
    </row>
    <row r="337" spans="8:8" x14ac:dyDescent="0.25">
      <c r="H337" s="51"/>
    </row>
    <row r="338" spans="8:8" x14ac:dyDescent="0.25">
      <c r="H338" s="51"/>
    </row>
    <row r="339" spans="8:8" x14ac:dyDescent="0.25">
      <c r="H339" s="51"/>
    </row>
    <row r="340" spans="8:8" x14ac:dyDescent="0.25">
      <c r="H340" s="51"/>
    </row>
    <row r="341" spans="8:8" x14ac:dyDescent="0.25">
      <c r="H341" s="51"/>
    </row>
    <row r="342" spans="8:8" x14ac:dyDescent="0.25">
      <c r="H342" s="51"/>
    </row>
    <row r="343" spans="8:8" x14ac:dyDescent="0.25">
      <c r="H343" s="51"/>
    </row>
    <row r="344" spans="8:8" x14ac:dyDescent="0.25">
      <c r="H344" s="51"/>
    </row>
    <row r="345" spans="8:8" x14ac:dyDescent="0.25">
      <c r="H345" s="51"/>
    </row>
    <row r="346" spans="8:8" x14ac:dyDescent="0.25">
      <c r="H346" s="51"/>
    </row>
    <row r="347" spans="8:8" x14ac:dyDescent="0.25">
      <c r="H347" s="51"/>
    </row>
    <row r="348" spans="8:8" x14ac:dyDescent="0.25">
      <c r="H348" s="51"/>
    </row>
    <row r="349" spans="8:8" x14ac:dyDescent="0.25">
      <c r="H349" s="51"/>
    </row>
    <row r="350" spans="8:8" x14ac:dyDescent="0.25">
      <c r="H350" s="51"/>
    </row>
    <row r="351" spans="8:8" x14ac:dyDescent="0.25">
      <c r="H351" s="51"/>
    </row>
    <row r="352" spans="8:8" x14ac:dyDescent="0.25">
      <c r="H352" s="51"/>
    </row>
    <row r="353" spans="8:8" x14ac:dyDescent="0.25">
      <c r="H353" s="51"/>
    </row>
    <row r="354" spans="8:8" x14ac:dyDescent="0.25">
      <c r="H354" s="51"/>
    </row>
    <row r="355" spans="8:8" x14ac:dyDescent="0.25">
      <c r="H355" s="51"/>
    </row>
    <row r="356" spans="8:8" x14ac:dyDescent="0.25">
      <c r="H356" s="51"/>
    </row>
    <row r="357" spans="8:8" x14ac:dyDescent="0.25">
      <c r="H357" s="51"/>
    </row>
    <row r="358" spans="8:8" x14ac:dyDescent="0.25">
      <c r="H358" s="51"/>
    </row>
    <row r="359" spans="8:8" x14ac:dyDescent="0.25">
      <c r="H359" s="51"/>
    </row>
    <row r="360" spans="8:8" x14ac:dyDescent="0.25">
      <c r="H360" s="51"/>
    </row>
    <row r="361" spans="8:8" x14ac:dyDescent="0.25">
      <c r="H361" s="51"/>
    </row>
    <row r="362" spans="8:8" x14ac:dyDescent="0.25">
      <c r="H362" s="51"/>
    </row>
    <row r="363" spans="8:8" x14ac:dyDescent="0.25">
      <c r="H363" s="51"/>
    </row>
    <row r="364" spans="8:8" x14ac:dyDescent="0.25">
      <c r="H364" s="51"/>
    </row>
    <row r="365" spans="8:8" x14ac:dyDescent="0.25">
      <c r="H365" s="51"/>
    </row>
    <row r="366" spans="8:8" x14ac:dyDescent="0.25">
      <c r="H366" s="51"/>
    </row>
    <row r="367" spans="8:8" x14ac:dyDescent="0.25">
      <c r="H367" s="51"/>
    </row>
    <row r="368" spans="8:8" x14ac:dyDescent="0.25">
      <c r="H368" s="51"/>
    </row>
    <row r="369" spans="8:8" x14ac:dyDescent="0.25">
      <c r="H369" s="51"/>
    </row>
    <row r="370" spans="8:8" x14ac:dyDescent="0.25">
      <c r="H370" s="51"/>
    </row>
    <row r="371" spans="8:8" x14ac:dyDescent="0.25">
      <c r="H371" s="51"/>
    </row>
    <row r="372" spans="8:8" x14ac:dyDescent="0.25">
      <c r="H372" s="51"/>
    </row>
    <row r="373" spans="8:8" x14ac:dyDescent="0.25">
      <c r="H373" s="51"/>
    </row>
    <row r="374" spans="8:8" x14ac:dyDescent="0.25">
      <c r="H374" s="51"/>
    </row>
    <row r="375" spans="8:8" x14ac:dyDescent="0.25">
      <c r="H375" s="51"/>
    </row>
    <row r="376" spans="8:8" x14ac:dyDescent="0.25">
      <c r="H376" s="51"/>
    </row>
    <row r="377" spans="8:8" x14ac:dyDescent="0.25">
      <c r="H377" s="51"/>
    </row>
    <row r="378" spans="8:8" x14ac:dyDescent="0.25">
      <c r="H378" s="51"/>
    </row>
    <row r="379" spans="8:8" x14ac:dyDescent="0.25">
      <c r="H379" s="51"/>
    </row>
    <row r="380" spans="8:8" x14ac:dyDescent="0.25">
      <c r="H380" s="51"/>
    </row>
    <row r="381" spans="8:8" x14ac:dyDescent="0.25">
      <c r="H381" s="51"/>
    </row>
    <row r="382" spans="8:8" x14ac:dyDescent="0.25">
      <c r="H382" s="51"/>
    </row>
    <row r="383" spans="8:8" x14ac:dyDescent="0.25">
      <c r="H383" s="51"/>
    </row>
    <row r="384" spans="8:8" x14ac:dyDescent="0.25">
      <c r="H384" s="51"/>
    </row>
    <row r="385" spans="8:8" x14ac:dyDescent="0.25">
      <c r="H385" s="51"/>
    </row>
    <row r="386" spans="8:8" x14ac:dyDescent="0.25">
      <c r="H386" s="51"/>
    </row>
    <row r="387" spans="8:8" x14ac:dyDescent="0.25">
      <c r="H387" s="51"/>
    </row>
    <row r="388" spans="8:8" x14ac:dyDescent="0.25">
      <c r="H388" s="51"/>
    </row>
    <row r="389" spans="8:8" x14ac:dyDescent="0.25">
      <c r="H389" s="51"/>
    </row>
    <row r="390" spans="8:8" x14ac:dyDescent="0.25">
      <c r="H390" s="51"/>
    </row>
    <row r="391" spans="8:8" x14ac:dyDescent="0.25">
      <c r="H391" s="51"/>
    </row>
    <row r="392" spans="8:8" x14ac:dyDescent="0.25">
      <c r="H392" s="51"/>
    </row>
    <row r="393" spans="8:8" x14ac:dyDescent="0.25">
      <c r="H393" s="51"/>
    </row>
    <row r="394" spans="8:8" x14ac:dyDescent="0.25">
      <c r="H394" s="51"/>
    </row>
    <row r="395" spans="8:8" x14ac:dyDescent="0.25">
      <c r="H395" s="51"/>
    </row>
    <row r="396" spans="8:8" x14ac:dyDescent="0.25">
      <c r="H396" s="51"/>
    </row>
    <row r="397" spans="8:8" x14ac:dyDescent="0.25">
      <c r="H397" s="51"/>
    </row>
    <row r="398" spans="8:8" x14ac:dyDescent="0.25">
      <c r="H398" s="51"/>
    </row>
    <row r="399" spans="8:8" x14ac:dyDescent="0.25">
      <c r="H399" s="51"/>
    </row>
    <row r="400" spans="8:8" x14ac:dyDescent="0.25">
      <c r="H400" s="51"/>
    </row>
    <row r="401" spans="8:8" x14ac:dyDescent="0.25">
      <c r="H401" s="51"/>
    </row>
    <row r="402" spans="8:8" x14ac:dyDescent="0.25">
      <c r="H402" s="51"/>
    </row>
    <row r="403" spans="8:8" x14ac:dyDescent="0.25">
      <c r="H403" s="51"/>
    </row>
    <row r="404" spans="8:8" x14ac:dyDescent="0.25">
      <c r="H404" s="51"/>
    </row>
    <row r="405" spans="8:8" x14ac:dyDescent="0.25">
      <c r="H405" s="51"/>
    </row>
    <row r="406" spans="8:8" x14ac:dyDescent="0.25">
      <c r="H406" s="51"/>
    </row>
    <row r="407" spans="8:8" x14ac:dyDescent="0.25">
      <c r="H407" s="51"/>
    </row>
    <row r="408" spans="8:8" x14ac:dyDescent="0.25">
      <c r="H408" s="51"/>
    </row>
    <row r="409" spans="8:8" x14ac:dyDescent="0.25">
      <c r="H409" s="51"/>
    </row>
    <row r="410" spans="8:8" x14ac:dyDescent="0.25">
      <c r="H410" s="51"/>
    </row>
    <row r="411" spans="8:8" x14ac:dyDescent="0.25">
      <c r="H411" s="51"/>
    </row>
    <row r="412" spans="8:8" x14ac:dyDescent="0.25">
      <c r="H412" s="51"/>
    </row>
    <row r="413" spans="8:8" x14ac:dyDescent="0.25">
      <c r="H413" s="51"/>
    </row>
    <row r="414" spans="8:8" x14ac:dyDescent="0.25">
      <c r="H414" s="51"/>
    </row>
    <row r="415" spans="8:8" x14ac:dyDescent="0.25">
      <c r="H415" s="51"/>
    </row>
    <row r="416" spans="8:8" x14ac:dyDescent="0.25">
      <c r="H416" s="51"/>
    </row>
    <row r="417" spans="8:8" x14ac:dyDescent="0.25">
      <c r="H417" s="51"/>
    </row>
    <row r="418" spans="8:8" x14ac:dyDescent="0.25">
      <c r="H418" s="51"/>
    </row>
    <row r="419" spans="8:8" x14ac:dyDescent="0.25">
      <c r="H419" s="51"/>
    </row>
    <row r="420" spans="8:8" x14ac:dyDescent="0.25">
      <c r="H420" s="51"/>
    </row>
    <row r="421" spans="8:8" x14ac:dyDescent="0.25">
      <c r="H421" s="51"/>
    </row>
    <row r="422" spans="8:8" x14ac:dyDescent="0.25">
      <c r="H422" s="51"/>
    </row>
    <row r="423" spans="8:8" x14ac:dyDescent="0.25">
      <c r="H423" s="51"/>
    </row>
    <row r="424" spans="8:8" x14ac:dyDescent="0.25">
      <c r="H424" s="51"/>
    </row>
    <row r="425" spans="8:8" x14ac:dyDescent="0.25">
      <c r="H425" s="51"/>
    </row>
    <row r="426" spans="8:8" x14ac:dyDescent="0.25">
      <c r="H426" s="51"/>
    </row>
    <row r="427" spans="8:8" x14ac:dyDescent="0.25">
      <c r="H427" s="51"/>
    </row>
    <row r="428" spans="8:8" x14ac:dyDescent="0.25">
      <c r="H428" s="51"/>
    </row>
    <row r="429" spans="8:8" x14ac:dyDescent="0.25">
      <c r="H429" s="51"/>
    </row>
    <row r="430" spans="8:8" x14ac:dyDescent="0.25">
      <c r="H430" s="51"/>
    </row>
    <row r="431" spans="8:8" x14ac:dyDescent="0.25">
      <c r="H431" s="51"/>
    </row>
    <row r="432" spans="8:8" x14ac:dyDescent="0.25">
      <c r="H432" s="51"/>
    </row>
    <row r="433" spans="8:8" x14ac:dyDescent="0.25">
      <c r="H433" s="51"/>
    </row>
    <row r="434" spans="8:8" x14ac:dyDescent="0.25">
      <c r="H434" s="51"/>
    </row>
    <row r="435" spans="8:8" x14ac:dyDescent="0.25">
      <c r="H435" s="51"/>
    </row>
    <row r="436" spans="8:8" x14ac:dyDescent="0.25">
      <c r="H436" s="51"/>
    </row>
    <row r="437" spans="8:8" x14ac:dyDescent="0.25">
      <c r="H437" s="51"/>
    </row>
    <row r="438" spans="8:8" x14ac:dyDescent="0.25">
      <c r="H438" s="51"/>
    </row>
    <row r="439" spans="8:8" x14ac:dyDescent="0.25">
      <c r="H439" s="51"/>
    </row>
    <row r="440" spans="8:8" x14ac:dyDescent="0.25">
      <c r="H440" s="51"/>
    </row>
    <row r="441" spans="8:8" x14ac:dyDescent="0.25">
      <c r="H441" s="51"/>
    </row>
    <row r="442" spans="8:8" x14ac:dyDescent="0.25">
      <c r="H442" s="51"/>
    </row>
    <row r="443" spans="8:8" x14ac:dyDescent="0.25">
      <c r="H443" s="51"/>
    </row>
    <row r="444" spans="8:8" x14ac:dyDescent="0.25">
      <c r="H444" s="51"/>
    </row>
    <row r="445" spans="8:8" x14ac:dyDescent="0.25">
      <c r="H445" s="51"/>
    </row>
    <row r="446" spans="8:8" x14ac:dyDescent="0.25">
      <c r="H446" s="51"/>
    </row>
    <row r="447" spans="8:8" x14ac:dyDescent="0.25">
      <c r="H447" s="51"/>
    </row>
    <row r="448" spans="8:8" x14ac:dyDescent="0.25">
      <c r="H448" s="51"/>
    </row>
    <row r="449" spans="8:8" x14ac:dyDescent="0.25">
      <c r="H449" s="51"/>
    </row>
    <row r="450" spans="8:8" x14ac:dyDescent="0.25">
      <c r="H450" s="51"/>
    </row>
    <row r="451" spans="8:8" x14ac:dyDescent="0.25">
      <c r="H451" s="51"/>
    </row>
    <row r="452" spans="8:8" x14ac:dyDescent="0.25">
      <c r="H452" s="51"/>
    </row>
    <row r="453" spans="8:8" x14ac:dyDescent="0.25">
      <c r="H453" s="51"/>
    </row>
    <row r="454" spans="8:8" x14ac:dyDescent="0.25">
      <c r="H454" s="51"/>
    </row>
    <row r="455" spans="8:8" x14ac:dyDescent="0.25">
      <c r="H455" s="51"/>
    </row>
    <row r="456" spans="8:8" x14ac:dyDescent="0.25">
      <c r="H456" s="51"/>
    </row>
    <row r="457" spans="8:8" x14ac:dyDescent="0.25">
      <c r="H457" s="51"/>
    </row>
    <row r="458" spans="8:8" x14ac:dyDescent="0.25">
      <c r="H458" s="51"/>
    </row>
    <row r="459" spans="8:8" x14ac:dyDescent="0.25">
      <c r="H459" s="51"/>
    </row>
    <row r="460" spans="8:8" x14ac:dyDescent="0.25">
      <c r="H460" s="51"/>
    </row>
    <row r="461" spans="8:8" x14ac:dyDescent="0.25">
      <c r="H461" s="51"/>
    </row>
    <row r="462" spans="8:8" x14ac:dyDescent="0.25">
      <c r="H462" s="51"/>
    </row>
    <row r="463" spans="8:8" x14ac:dyDescent="0.25">
      <c r="H463" s="51"/>
    </row>
    <row r="464" spans="8:8" x14ac:dyDescent="0.25">
      <c r="H464" s="51"/>
    </row>
    <row r="465" spans="8:8" x14ac:dyDescent="0.25">
      <c r="H465" s="51"/>
    </row>
    <row r="466" spans="8:8" x14ac:dyDescent="0.25">
      <c r="H466" s="51"/>
    </row>
    <row r="467" spans="8:8" x14ac:dyDescent="0.25">
      <c r="H467" s="51"/>
    </row>
    <row r="468" spans="8:8" x14ac:dyDescent="0.25">
      <c r="H468" s="51"/>
    </row>
    <row r="469" spans="8:8" x14ac:dyDescent="0.25">
      <c r="H469" s="51"/>
    </row>
    <row r="470" spans="8:8" x14ac:dyDescent="0.25">
      <c r="H470" s="51"/>
    </row>
    <row r="471" spans="8:8" x14ac:dyDescent="0.25">
      <c r="H471" s="51"/>
    </row>
    <row r="472" spans="8:8" x14ac:dyDescent="0.25">
      <c r="H472" s="51"/>
    </row>
    <row r="473" spans="8:8" x14ac:dyDescent="0.25">
      <c r="H473" s="51"/>
    </row>
    <row r="474" spans="8:8" x14ac:dyDescent="0.25">
      <c r="H474" s="51"/>
    </row>
    <row r="475" spans="8:8" x14ac:dyDescent="0.25">
      <c r="H475" s="51"/>
    </row>
    <row r="476" spans="8:8" x14ac:dyDescent="0.25">
      <c r="H476" s="51"/>
    </row>
    <row r="477" spans="8:8" x14ac:dyDescent="0.25">
      <c r="H477" s="51"/>
    </row>
    <row r="478" spans="8:8" x14ac:dyDescent="0.25">
      <c r="H478" s="51"/>
    </row>
    <row r="479" spans="8:8" x14ac:dyDescent="0.25">
      <c r="H479" s="51"/>
    </row>
    <row r="480" spans="8:8" x14ac:dyDescent="0.25">
      <c r="H480" s="51"/>
    </row>
    <row r="481" spans="8:8" x14ac:dyDescent="0.25">
      <c r="H481" s="51"/>
    </row>
    <row r="482" spans="8:8" x14ac:dyDescent="0.25">
      <c r="H482" s="51"/>
    </row>
    <row r="483" spans="8:8" x14ac:dyDescent="0.25">
      <c r="H483" s="51"/>
    </row>
    <row r="484" spans="8:8" x14ac:dyDescent="0.25">
      <c r="H484" s="51"/>
    </row>
    <row r="485" spans="8:8" x14ac:dyDescent="0.25">
      <c r="H485" s="51"/>
    </row>
    <row r="486" spans="8:8" x14ac:dyDescent="0.25">
      <c r="H486" s="51"/>
    </row>
    <row r="487" spans="8:8" x14ac:dyDescent="0.25">
      <c r="H487" s="51"/>
    </row>
    <row r="488" spans="8:8" x14ac:dyDescent="0.25">
      <c r="H488" s="51"/>
    </row>
    <row r="489" spans="8:8" x14ac:dyDescent="0.25">
      <c r="H489" s="51"/>
    </row>
    <row r="490" spans="8:8" x14ac:dyDescent="0.25">
      <c r="H490" s="51"/>
    </row>
    <row r="491" spans="8:8" x14ac:dyDescent="0.25">
      <c r="H491" s="51"/>
    </row>
    <row r="492" spans="8:8" x14ac:dyDescent="0.25">
      <c r="H492" s="51"/>
    </row>
    <row r="493" spans="8:8" x14ac:dyDescent="0.25">
      <c r="H493" s="51"/>
    </row>
    <row r="494" spans="8:8" x14ac:dyDescent="0.25">
      <c r="H494" s="51"/>
    </row>
    <row r="495" spans="8:8" x14ac:dyDescent="0.25">
      <c r="H495" s="51"/>
    </row>
    <row r="496" spans="8:8" x14ac:dyDescent="0.25">
      <c r="H496" s="51"/>
    </row>
    <row r="497" spans="8:8" x14ac:dyDescent="0.25">
      <c r="H497" s="51"/>
    </row>
    <row r="498" spans="8:8" x14ac:dyDescent="0.25">
      <c r="H498" s="51"/>
    </row>
    <row r="499" spans="8:8" x14ac:dyDescent="0.25">
      <c r="H499" s="51"/>
    </row>
    <row r="500" spans="8:8" x14ac:dyDescent="0.25">
      <c r="H500" s="51"/>
    </row>
    <row r="501" spans="8:8" x14ac:dyDescent="0.25">
      <c r="H501" s="51"/>
    </row>
    <row r="502" spans="8:8" x14ac:dyDescent="0.25">
      <c r="H502" s="51"/>
    </row>
    <row r="503" spans="8:8" x14ac:dyDescent="0.25">
      <c r="H503" s="51"/>
    </row>
    <row r="504" spans="8:8" x14ac:dyDescent="0.25">
      <c r="H504" s="51"/>
    </row>
    <row r="505" spans="8:8" x14ac:dyDescent="0.25">
      <c r="H505" s="51"/>
    </row>
    <row r="506" spans="8:8" x14ac:dyDescent="0.25">
      <c r="H506" s="51"/>
    </row>
    <row r="507" spans="8:8" x14ac:dyDescent="0.25">
      <c r="H507" s="51"/>
    </row>
    <row r="508" spans="8:8" x14ac:dyDescent="0.25">
      <c r="H508" s="51"/>
    </row>
    <row r="509" spans="8:8" x14ac:dyDescent="0.25">
      <c r="H509" s="51"/>
    </row>
    <row r="510" spans="8:8" x14ac:dyDescent="0.25">
      <c r="H510" s="51"/>
    </row>
    <row r="511" spans="8:8" x14ac:dyDescent="0.25">
      <c r="H511" s="51"/>
    </row>
    <row r="512" spans="8:8" x14ac:dyDescent="0.25">
      <c r="H512" s="51"/>
    </row>
    <row r="513" spans="8:8" x14ac:dyDescent="0.25">
      <c r="H513" s="51"/>
    </row>
    <row r="514" spans="8:8" x14ac:dyDescent="0.25">
      <c r="H514" s="51"/>
    </row>
    <row r="515" spans="8:8" x14ac:dyDescent="0.25">
      <c r="H515" s="51"/>
    </row>
    <row r="516" spans="8:8" x14ac:dyDescent="0.25">
      <c r="H516" s="51"/>
    </row>
    <row r="517" spans="8:8" x14ac:dyDescent="0.25">
      <c r="H517" s="51"/>
    </row>
    <row r="518" spans="8:8" x14ac:dyDescent="0.25">
      <c r="H518" s="51"/>
    </row>
    <row r="519" spans="8:8" x14ac:dyDescent="0.25">
      <c r="H519" s="51"/>
    </row>
    <row r="520" spans="8:8" x14ac:dyDescent="0.25">
      <c r="H520" s="51"/>
    </row>
    <row r="521" spans="8:8" x14ac:dyDescent="0.25">
      <c r="H521" s="51"/>
    </row>
    <row r="522" spans="8:8" x14ac:dyDescent="0.25">
      <c r="H522" s="51"/>
    </row>
    <row r="523" spans="8:8" x14ac:dyDescent="0.25">
      <c r="H523" s="51"/>
    </row>
    <row r="524" spans="8:8" x14ac:dyDescent="0.25">
      <c r="H524" s="51"/>
    </row>
    <row r="525" spans="8:8" x14ac:dyDescent="0.25">
      <c r="H525" s="51"/>
    </row>
    <row r="526" spans="8:8" x14ac:dyDescent="0.25">
      <c r="H526" s="51"/>
    </row>
    <row r="527" spans="8:8" x14ac:dyDescent="0.25">
      <c r="H527" s="51"/>
    </row>
    <row r="528" spans="8:8" x14ac:dyDescent="0.25">
      <c r="H528" s="51"/>
    </row>
    <row r="529" spans="8:8" x14ac:dyDescent="0.25">
      <c r="H529" s="51"/>
    </row>
    <row r="530" spans="8:8" x14ac:dyDescent="0.25">
      <c r="H530" s="51"/>
    </row>
    <row r="531" spans="8:8" x14ac:dyDescent="0.25">
      <c r="H531" s="51"/>
    </row>
    <row r="532" spans="8:8" x14ac:dyDescent="0.25">
      <c r="H532" s="51"/>
    </row>
    <row r="533" spans="8:8" x14ac:dyDescent="0.25">
      <c r="H533" s="51"/>
    </row>
    <row r="534" spans="8:8" x14ac:dyDescent="0.25">
      <c r="H534" s="51"/>
    </row>
    <row r="535" spans="8:8" x14ac:dyDescent="0.25">
      <c r="H535" s="51"/>
    </row>
    <row r="536" spans="8:8" x14ac:dyDescent="0.25">
      <c r="H536" s="51"/>
    </row>
    <row r="537" spans="8:8" x14ac:dyDescent="0.25">
      <c r="H537" s="51"/>
    </row>
    <row r="538" spans="8:8" x14ac:dyDescent="0.25">
      <c r="H538" s="51"/>
    </row>
    <row r="539" spans="8:8" x14ac:dyDescent="0.25">
      <c r="H539" s="51"/>
    </row>
    <row r="540" spans="8:8" x14ac:dyDescent="0.25">
      <c r="H540" s="51"/>
    </row>
    <row r="541" spans="8:8" x14ac:dyDescent="0.25">
      <c r="H541" s="51"/>
    </row>
    <row r="542" spans="8:8" x14ac:dyDescent="0.25">
      <c r="H542" s="51"/>
    </row>
    <row r="543" spans="8:8" x14ac:dyDescent="0.25">
      <c r="H543" s="51"/>
    </row>
    <row r="544" spans="8:8" x14ac:dyDescent="0.25">
      <c r="H544" s="51"/>
    </row>
    <row r="545" spans="8:8" x14ac:dyDescent="0.25">
      <c r="H545" s="51"/>
    </row>
    <row r="546" spans="8:8" x14ac:dyDescent="0.25">
      <c r="H546" s="51"/>
    </row>
    <row r="547" spans="8:8" x14ac:dyDescent="0.25">
      <c r="H547" s="51"/>
    </row>
    <row r="548" spans="8:8" x14ac:dyDescent="0.25">
      <c r="H548" s="51"/>
    </row>
    <row r="549" spans="8:8" x14ac:dyDescent="0.25">
      <c r="H549" s="51"/>
    </row>
    <row r="550" spans="8:8" x14ac:dyDescent="0.25">
      <c r="H550" s="51"/>
    </row>
    <row r="551" spans="8:8" x14ac:dyDescent="0.25">
      <c r="H551" s="51"/>
    </row>
    <row r="552" spans="8:8" x14ac:dyDescent="0.25">
      <c r="H552" s="51"/>
    </row>
    <row r="553" spans="8:8" x14ac:dyDescent="0.25">
      <c r="H553" s="51"/>
    </row>
    <row r="554" spans="8:8" x14ac:dyDescent="0.25">
      <c r="H554" s="51"/>
    </row>
    <row r="555" spans="8:8" x14ac:dyDescent="0.25">
      <c r="H555" s="51"/>
    </row>
    <row r="556" spans="8:8" x14ac:dyDescent="0.25">
      <c r="H556" s="51"/>
    </row>
    <row r="557" spans="8:8" x14ac:dyDescent="0.25">
      <c r="H557" s="51"/>
    </row>
    <row r="558" spans="8:8" x14ac:dyDescent="0.25">
      <c r="H558" s="51"/>
    </row>
    <row r="559" spans="8:8" x14ac:dyDescent="0.25">
      <c r="H559" s="51"/>
    </row>
    <row r="560" spans="8:8" x14ac:dyDescent="0.25">
      <c r="H560" s="51"/>
    </row>
    <row r="561" spans="8:8" x14ac:dyDescent="0.25">
      <c r="H561" s="51"/>
    </row>
    <row r="562" spans="8:8" x14ac:dyDescent="0.25">
      <c r="H562" s="51"/>
    </row>
    <row r="563" spans="8:8" x14ac:dyDescent="0.25">
      <c r="H563" s="51"/>
    </row>
    <row r="564" spans="8:8" x14ac:dyDescent="0.25">
      <c r="H564" s="51"/>
    </row>
    <row r="565" spans="8:8" x14ac:dyDescent="0.25">
      <c r="H565" s="51"/>
    </row>
    <row r="566" spans="8:8" x14ac:dyDescent="0.25">
      <c r="H566" s="51"/>
    </row>
    <row r="567" spans="8:8" x14ac:dyDescent="0.25">
      <c r="H567" s="51"/>
    </row>
    <row r="568" spans="8:8" x14ac:dyDescent="0.25">
      <c r="H568" s="51"/>
    </row>
    <row r="569" spans="8:8" x14ac:dyDescent="0.25">
      <c r="H569" s="51"/>
    </row>
    <row r="570" spans="8:8" x14ac:dyDescent="0.25">
      <c r="H570" s="51"/>
    </row>
    <row r="571" spans="8:8" x14ac:dyDescent="0.25">
      <c r="H571" s="51"/>
    </row>
    <row r="572" spans="8:8" x14ac:dyDescent="0.25">
      <c r="H572" s="51"/>
    </row>
    <row r="573" spans="8:8" x14ac:dyDescent="0.25">
      <c r="H573" s="51"/>
    </row>
    <row r="574" spans="8:8" x14ac:dyDescent="0.25">
      <c r="H574" s="51"/>
    </row>
    <row r="575" spans="8:8" x14ac:dyDescent="0.25">
      <c r="H575" s="51"/>
    </row>
    <row r="576" spans="8:8" x14ac:dyDescent="0.25">
      <c r="H576" s="51"/>
    </row>
    <row r="577" spans="8:8" x14ac:dyDescent="0.25">
      <c r="H577" s="51"/>
    </row>
    <row r="578" spans="8:8" x14ac:dyDescent="0.25">
      <c r="H578" s="51"/>
    </row>
    <row r="579" spans="8:8" x14ac:dyDescent="0.25">
      <c r="H579" s="51"/>
    </row>
    <row r="580" spans="8:8" x14ac:dyDescent="0.25">
      <c r="H580" s="51"/>
    </row>
    <row r="581" spans="8:8" x14ac:dyDescent="0.25">
      <c r="H581" s="51"/>
    </row>
    <row r="582" spans="8:8" x14ac:dyDescent="0.25">
      <c r="H582" s="51"/>
    </row>
    <row r="583" spans="8:8" x14ac:dyDescent="0.25">
      <c r="H583" s="51"/>
    </row>
    <row r="584" spans="8:8" x14ac:dyDescent="0.25">
      <c r="H584" s="51"/>
    </row>
    <row r="585" spans="8:8" x14ac:dyDescent="0.25">
      <c r="H585" s="51"/>
    </row>
    <row r="586" spans="8:8" x14ac:dyDescent="0.25">
      <c r="H586" s="51"/>
    </row>
    <row r="587" spans="8:8" x14ac:dyDescent="0.25">
      <c r="H587" s="51"/>
    </row>
    <row r="588" spans="8:8" x14ac:dyDescent="0.25">
      <c r="H588" s="51"/>
    </row>
    <row r="589" spans="8:8" x14ac:dyDescent="0.25">
      <c r="H589" s="51"/>
    </row>
    <row r="590" spans="8:8" x14ac:dyDescent="0.25">
      <c r="H590" s="51"/>
    </row>
    <row r="591" spans="8:8" x14ac:dyDescent="0.25">
      <c r="H591" s="51"/>
    </row>
    <row r="592" spans="8:8" x14ac:dyDescent="0.25">
      <c r="H592" s="51"/>
    </row>
    <row r="593" spans="8:8" x14ac:dyDescent="0.25">
      <c r="H593" s="51"/>
    </row>
    <row r="594" spans="8:8" x14ac:dyDescent="0.25">
      <c r="H594" s="51"/>
    </row>
    <row r="595" spans="8:8" x14ac:dyDescent="0.25">
      <c r="H595" s="51"/>
    </row>
    <row r="596" spans="8:8" x14ac:dyDescent="0.25">
      <c r="H596" s="51"/>
    </row>
    <row r="597" spans="8:8" x14ac:dyDescent="0.25">
      <c r="H597" s="51"/>
    </row>
    <row r="598" spans="8:8" x14ac:dyDescent="0.25">
      <c r="H598" s="51"/>
    </row>
    <row r="599" spans="8:8" x14ac:dyDescent="0.25">
      <c r="H599" s="51"/>
    </row>
    <row r="600" spans="8:8" x14ac:dyDescent="0.25">
      <c r="H600" s="51"/>
    </row>
    <row r="601" spans="8:8" x14ac:dyDescent="0.25">
      <c r="H601" s="51"/>
    </row>
    <row r="602" spans="8:8" x14ac:dyDescent="0.25">
      <c r="H602" s="51"/>
    </row>
    <row r="603" spans="8:8" x14ac:dyDescent="0.25">
      <c r="H603" s="51"/>
    </row>
    <row r="604" spans="8:8" x14ac:dyDescent="0.25">
      <c r="H604" s="51"/>
    </row>
    <row r="605" spans="8:8" x14ac:dyDescent="0.25">
      <c r="H605" s="51"/>
    </row>
    <row r="606" spans="8:8" x14ac:dyDescent="0.25">
      <c r="H606" s="51"/>
    </row>
    <row r="607" spans="8:8" x14ac:dyDescent="0.25">
      <c r="H607" s="51"/>
    </row>
    <row r="608" spans="8:8" x14ac:dyDescent="0.25">
      <c r="H608" s="51"/>
    </row>
    <row r="609" spans="8:8" x14ac:dyDescent="0.25">
      <c r="H609" s="51"/>
    </row>
    <row r="610" spans="8:8" x14ac:dyDescent="0.25">
      <c r="H610" s="51"/>
    </row>
    <row r="611" spans="8:8" x14ac:dyDescent="0.25">
      <c r="H611" s="51"/>
    </row>
    <row r="612" spans="8:8" x14ac:dyDescent="0.25">
      <c r="H612" s="51"/>
    </row>
    <row r="613" spans="8:8" x14ac:dyDescent="0.25">
      <c r="H613" s="51"/>
    </row>
    <row r="614" spans="8:8" x14ac:dyDescent="0.25">
      <c r="H614" s="51"/>
    </row>
    <row r="615" spans="8:8" x14ac:dyDescent="0.25">
      <c r="H615" s="51"/>
    </row>
    <row r="616" spans="8:8" x14ac:dyDescent="0.25">
      <c r="H616" s="51"/>
    </row>
    <row r="617" spans="8:8" x14ac:dyDescent="0.25">
      <c r="H617" s="51"/>
    </row>
    <row r="618" spans="8:8" x14ac:dyDescent="0.25">
      <c r="H618" s="51"/>
    </row>
    <row r="619" spans="8:8" x14ac:dyDescent="0.25">
      <c r="H619" s="51"/>
    </row>
    <row r="620" spans="8:8" x14ac:dyDescent="0.25">
      <c r="H620" s="51"/>
    </row>
    <row r="621" spans="8:8" x14ac:dyDescent="0.25">
      <c r="H621" s="51"/>
    </row>
    <row r="622" spans="8:8" x14ac:dyDescent="0.25">
      <c r="H622" s="51"/>
    </row>
    <row r="623" spans="8:8" x14ac:dyDescent="0.25">
      <c r="H623" s="51"/>
    </row>
    <row r="624" spans="8:8" x14ac:dyDescent="0.25">
      <c r="H624" s="51"/>
    </row>
    <row r="625" spans="8:8" x14ac:dyDescent="0.25">
      <c r="H625" s="51"/>
    </row>
    <row r="626" spans="8:8" x14ac:dyDescent="0.25">
      <c r="H626" s="51"/>
    </row>
    <row r="627" spans="8:8" x14ac:dyDescent="0.25">
      <c r="H627" s="51"/>
    </row>
    <row r="628" spans="8:8" x14ac:dyDescent="0.25">
      <c r="H628" s="51"/>
    </row>
    <row r="629" spans="8:8" x14ac:dyDescent="0.25">
      <c r="H629" s="51"/>
    </row>
    <row r="630" spans="8:8" x14ac:dyDescent="0.25">
      <c r="H630" s="51"/>
    </row>
    <row r="631" spans="8:8" x14ac:dyDescent="0.25">
      <c r="H631" s="51"/>
    </row>
    <row r="632" spans="8:8" x14ac:dyDescent="0.25">
      <c r="H632" s="51"/>
    </row>
    <row r="633" spans="8:8" x14ac:dyDescent="0.25">
      <c r="H633" s="51"/>
    </row>
    <row r="634" spans="8:8" x14ac:dyDescent="0.25">
      <c r="H634" s="51"/>
    </row>
    <row r="635" spans="8:8" x14ac:dyDescent="0.25">
      <c r="H635" s="51"/>
    </row>
    <row r="636" spans="8:8" x14ac:dyDescent="0.25">
      <c r="H636" s="51"/>
    </row>
    <row r="637" spans="8:8" x14ac:dyDescent="0.25">
      <c r="H637" s="51"/>
    </row>
    <row r="638" spans="8:8" x14ac:dyDescent="0.25">
      <c r="H638" s="51"/>
    </row>
    <row r="639" spans="8:8" x14ac:dyDescent="0.25">
      <c r="H639" s="51"/>
    </row>
    <row r="640" spans="8:8" x14ac:dyDescent="0.25">
      <c r="H640" s="51"/>
    </row>
    <row r="641" spans="8:8" x14ac:dyDescent="0.25">
      <c r="H641" s="51"/>
    </row>
    <row r="642" spans="8:8" x14ac:dyDescent="0.25">
      <c r="H642" s="51"/>
    </row>
    <row r="643" spans="8:8" x14ac:dyDescent="0.25">
      <c r="H643" s="51"/>
    </row>
    <row r="644" spans="8:8" x14ac:dyDescent="0.25">
      <c r="H644" s="51"/>
    </row>
    <row r="645" spans="8:8" x14ac:dyDescent="0.25">
      <c r="H645" s="51"/>
    </row>
    <row r="646" spans="8:8" x14ac:dyDescent="0.25">
      <c r="H646" s="51"/>
    </row>
    <row r="647" spans="8:8" x14ac:dyDescent="0.25">
      <c r="H647" s="51"/>
    </row>
    <row r="648" spans="8:8" x14ac:dyDescent="0.25">
      <c r="H648" s="51"/>
    </row>
    <row r="649" spans="8:8" x14ac:dyDescent="0.25">
      <c r="H649" s="51"/>
    </row>
    <row r="650" spans="8:8" x14ac:dyDescent="0.25">
      <c r="H650" s="51"/>
    </row>
    <row r="651" spans="8:8" x14ac:dyDescent="0.25">
      <c r="H651" s="51"/>
    </row>
    <row r="652" spans="8:8" x14ac:dyDescent="0.25">
      <c r="H652" s="51"/>
    </row>
    <row r="653" spans="8:8" x14ac:dyDescent="0.25">
      <c r="H653" s="51"/>
    </row>
    <row r="654" spans="8:8" x14ac:dyDescent="0.25">
      <c r="H654" s="51"/>
    </row>
    <row r="655" spans="8:8" x14ac:dyDescent="0.25">
      <c r="H655" s="51"/>
    </row>
    <row r="656" spans="8:8" x14ac:dyDescent="0.25">
      <c r="H656" s="51"/>
    </row>
    <row r="657" spans="8:8" x14ac:dyDescent="0.25">
      <c r="H657" s="51"/>
    </row>
    <row r="658" spans="8:8" x14ac:dyDescent="0.25">
      <c r="H658" s="51"/>
    </row>
    <row r="659" spans="8:8" x14ac:dyDescent="0.25">
      <c r="H659" s="51"/>
    </row>
    <row r="660" spans="8:8" x14ac:dyDescent="0.25">
      <c r="H660" s="51"/>
    </row>
    <row r="661" spans="8:8" x14ac:dyDescent="0.25">
      <c r="H661" s="51"/>
    </row>
    <row r="662" spans="8:8" x14ac:dyDescent="0.25">
      <c r="H662" s="51"/>
    </row>
    <row r="663" spans="8:8" x14ac:dyDescent="0.25">
      <c r="H663" s="51"/>
    </row>
    <row r="664" spans="8:8" x14ac:dyDescent="0.25">
      <c r="H664" s="51"/>
    </row>
    <row r="665" spans="8:8" x14ac:dyDescent="0.25">
      <c r="H665" s="51"/>
    </row>
    <row r="666" spans="8:8" x14ac:dyDescent="0.25">
      <c r="H666" s="51"/>
    </row>
    <row r="667" spans="8:8" x14ac:dyDescent="0.25">
      <c r="H667" s="51"/>
    </row>
    <row r="668" spans="8:8" x14ac:dyDescent="0.25">
      <c r="H668" s="51"/>
    </row>
    <row r="669" spans="8:8" x14ac:dyDescent="0.25">
      <c r="H669" s="51"/>
    </row>
    <row r="670" spans="8:8" x14ac:dyDescent="0.25">
      <c r="H670" s="51"/>
    </row>
    <row r="671" spans="8:8" x14ac:dyDescent="0.25">
      <c r="H671" s="51"/>
    </row>
    <row r="672" spans="8:8" x14ac:dyDescent="0.25">
      <c r="H672" s="51"/>
    </row>
    <row r="673" spans="8:8" x14ac:dyDescent="0.25">
      <c r="H673" s="51"/>
    </row>
    <row r="674" spans="8:8" x14ac:dyDescent="0.25">
      <c r="H674" s="51"/>
    </row>
    <row r="675" spans="8:8" x14ac:dyDescent="0.25">
      <c r="H675" s="51"/>
    </row>
    <row r="676" spans="8:8" x14ac:dyDescent="0.25">
      <c r="H676" s="51"/>
    </row>
    <row r="677" spans="8:8" x14ac:dyDescent="0.25">
      <c r="H677" s="51"/>
    </row>
    <row r="678" spans="8:8" x14ac:dyDescent="0.25">
      <c r="H678" s="51"/>
    </row>
    <row r="679" spans="8:8" x14ac:dyDescent="0.25">
      <c r="H679" s="51"/>
    </row>
    <row r="680" spans="8:8" x14ac:dyDescent="0.25">
      <c r="H680" s="51"/>
    </row>
    <row r="681" spans="8:8" x14ac:dyDescent="0.25">
      <c r="H681" s="51"/>
    </row>
    <row r="682" spans="8:8" x14ac:dyDescent="0.25">
      <c r="H682" s="51"/>
    </row>
    <row r="683" spans="8:8" x14ac:dyDescent="0.25">
      <c r="H683" s="51"/>
    </row>
    <row r="684" spans="8:8" x14ac:dyDescent="0.25">
      <c r="H684" s="51"/>
    </row>
    <row r="685" spans="8:8" x14ac:dyDescent="0.25">
      <c r="H685" s="51"/>
    </row>
    <row r="686" spans="8:8" x14ac:dyDescent="0.25">
      <c r="H686" s="51"/>
    </row>
    <row r="687" spans="8:8" x14ac:dyDescent="0.25">
      <c r="H687" s="51"/>
    </row>
    <row r="688" spans="8:8" x14ac:dyDescent="0.25">
      <c r="H688" s="51"/>
    </row>
    <row r="689" spans="8:8" x14ac:dyDescent="0.25">
      <c r="H689" s="51"/>
    </row>
    <row r="690" spans="8:8" x14ac:dyDescent="0.25">
      <c r="H690" s="51"/>
    </row>
    <row r="691" spans="8:8" x14ac:dyDescent="0.25">
      <c r="H691" s="51"/>
    </row>
    <row r="692" spans="8:8" x14ac:dyDescent="0.25">
      <c r="H692" s="51"/>
    </row>
    <row r="693" spans="8:8" x14ac:dyDescent="0.25">
      <c r="H693" s="51"/>
    </row>
    <row r="694" spans="8:8" x14ac:dyDescent="0.25">
      <c r="H694" s="51"/>
    </row>
    <row r="695" spans="8:8" x14ac:dyDescent="0.25">
      <c r="H695" s="51"/>
    </row>
    <row r="696" spans="8:8" x14ac:dyDescent="0.25">
      <c r="H696" s="51"/>
    </row>
    <row r="697" spans="8:8" x14ac:dyDescent="0.25">
      <c r="H697" s="51"/>
    </row>
    <row r="698" spans="8:8" x14ac:dyDescent="0.25">
      <c r="H698" s="51"/>
    </row>
    <row r="699" spans="8:8" x14ac:dyDescent="0.25">
      <c r="H699" s="51"/>
    </row>
    <row r="700" spans="8:8" x14ac:dyDescent="0.25">
      <c r="H700" s="51"/>
    </row>
    <row r="701" spans="8:8" x14ac:dyDescent="0.25">
      <c r="H701" s="51"/>
    </row>
    <row r="702" spans="8:8" x14ac:dyDescent="0.25">
      <c r="H702" s="51"/>
    </row>
    <row r="703" spans="8:8" x14ac:dyDescent="0.25">
      <c r="H703" s="51"/>
    </row>
    <row r="704" spans="8:8" x14ac:dyDescent="0.25">
      <c r="H704" s="51"/>
    </row>
    <row r="705" spans="8:8" x14ac:dyDescent="0.25">
      <c r="H705" s="51"/>
    </row>
    <row r="706" spans="8:8" x14ac:dyDescent="0.25">
      <c r="H706" s="51"/>
    </row>
    <row r="707" spans="8:8" x14ac:dyDescent="0.25">
      <c r="H707" s="51"/>
    </row>
    <row r="708" spans="8:8" x14ac:dyDescent="0.25">
      <c r="H708" s="51"/>
    </row>
    <row r="709" spans="8:8" x14ac:dyDescent="0.25">
      <c r="H709" s="51"/>
    </row>
    <row r="710" spans="8:8" x14ac:dyDescent="0.25">
      <c r="H710" s="51"/>
    </row>
    <row r="711" spans="8:8" x14ac:dyDescent="0.25">
      <c r="H711" s="51"/>
    </row>
    <row r="712" spans="8:8" x14ac:dyDescent="0.25">
      <c r="H712" s="51"/>
    </row>
    <row r="713" spans="8:8" x14ac:dyDescent="0.25">
      <c r="H713" s="51"/>
    </row>
    <row r="714" spans="8:8" x14ac:dyDescent="0.25">
      <c r="H714" s="51"/>
    </row>
    <row r="715" spans="8:8" x14ac:dyDescent="0.25">
      <c r="H715" s="51"/>
    </row>
    <row r="716" spans="8:8" x14ac:dyDescent="0.25">
      <c r="H716" s="51"/>
    </row>
    <row r="717" spans="8:8" x14ac:dyDescent="0.25">
      <c r="H717" s="51"/>
    </row>
    <row r="718" spans="8:8" x14ac:dyDescent="0.25">
      <c r="H718" s="51"/>
    </row>
    <row r="719" spans="8:8" x14ac:dyDescent="0.25">
      <c r="H719" s="51"/>
    </row>
    <row r="720" spans="8:8" x14ac:dyDescent="0.25">
      <c r="H720" s="51"/>
    </row>
    <row r="721" spans="8:8" x14ac:dyDescent="0.25">
      <c r="H721" s="51"/>
    </row>
    <row r="722" spans="8:8" x14ac:dyDescent="0.25">
      <c r="H722" s="51"/>
    </row>
    <row r="723" spans="8:8" x14ac:dyDescent="0.25">
      <c r="H723" s="51"/>
    </row>
    <row r="724" spans="8:8" x14ac:dyDescent="0.25">
      <c r="H724" s="51"/>
    </row>
    <row r="725" spans="8:8" x14ac:dyDescent="0.25">
      <c r="H725" s="51"/>
    </row>
    <row r="726" spans="8:8" x14ac:dyDescent="0.25">
      <c r="H726" s="51"/>
    </row>
    <row r="727" spans="8:8" x14ac:dyDescent="0.25">
      <c r="H727" s="51"/>
    </row>
    <row r="728" spans="8:8" x14ac:dyDescent="0.25">
      <c r="H728" s="51"/>
    </row>
    <row r="729" spans="8:8" x14ac:dyDescent="0.25">
      <c r="H729" s="51"/>
    </row>
    <row r="730" spans="8:8" x14ac:dyDescent="0.25">
      <c r="H730" s="51"/>
    </row>
    <row r="731" spans="8:8" x14ac:dyDescent="0.25">
      <c r="H731" s="51"/>
    </row>
    <row r="732" spans="8:8" x14ac:dyDescent="0.25">
      <c r="H732" s="51"/>
    </row>
    <row r="733" spans="8:8" x14ac:dyDescent="0.25">
      <c r="H733" s="51"/>
    </row>
    <row r="734" spans="8:8" x14ac:dyDescent="0.25">
      <c r="H734" s="51"/>
    </row>
    <row r="735" spans="8:8" x14ac:dyDescent="0.25">
      <c r="H735" s="51"/>
    </row>
    <row r="736" spans="8:8" x14ac:dyDescent="0.25">
      <c r="H736" s="51"/>
    </row>
    <row r="737" spans="8:8" x14ac:dyDescent="0.25">
      <c r="H737" s="51"/>
    </row>
    <row r="738" spans="8:8" x14ac:dyDescent="0.25">
      <c r="H738" s="51"/>
    </row>
    <row r="739" spans="8:8" x14ac:dyDescent="0.25">
      <c r="H739" s="51"/>
    </row>
    <row r="740" spans="8:8" x14ac:dyDescent="0.25">
      <c r="H740" s="51"/>
    </row>
    <row r="741" spans="8:8" x14ac:dyDescent="0.25">
      <c r="H741" s="51"/>
    </row>
    <row r="742" spans="8:8" x14ac:dyDescent="0.25">
      <c r="H742" s="51"/>
    </row>
    <row r="743" spans="8:8" x14ac:dyDescent="0.25">
      <c r="H743" s="51"/>
    </row>
    <row r="744" spans="8:8" x14ac:dyDescent="0.25">
      <c r="H744" s="51"/>
    </row>
    <row r="745" spans="8:8" x14ac:dyDescent="0.25">
      <c r="H745" s="51"/>
    </row>
    <row r="746" spans="8:8" x14ac:dyDescent="0.25">
      <c r="H746" s="51"/>
    </row>
    <row r="747" spans="8:8" x14ac:dyDescent="0.25">
      <c r="H747" s="51"/>
    </row>
    <row r="748" spans="8:8" x14ac:dyDescent="0.25">
      <c r="H748" s="51"/>
    </row>
  </sheetData>
  <sortState ref="A55:P58">
    <sortCondition ref="C55:C58"/>
  </sortState>
  <mergeCells count="7">
    <mergeCell ref="A4:B4"/>
    <mergeCell ref="A20:B20"/>
    <mergeCell ref="A66:B66"/>
    <mergeCell ref="D1:G1"/>
    <mergeCell ref="L1:N1"/>
    <mergeCell ref="H1:K1"/>
    <mergeCell ref="A3:B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17"/>
  <sheetViews>
    <sheetView workbookViewId="0">
      <pane ySplit="2" topLeftCell="A3" activePane="bottomLeft" state="frozen"/>
      <selection pane="bottomLeft" activeCell="N39" sqref="N39"/>
    </sheetView>
  </sheetViews>
  <sheetFormatPr defaultRowHeight="15" x14ac:dyDescent="0.25"/>
  <cols>
    <col min="1" max="1" width="13" style="51" customWidth="1"/>
    <col min="2" max="2" width="33.7109375" customWidth="1"/>
    <col min="3" max="3" width="61.28515625" style="20" customWidth="1"/>
    <col min="4" max="8" width="4.7109375" customWidth="1"/>
    <col min="9" max="9" width="4.7109375" style="51" customWidth="1"/>
    <col min="10" max="11" width="4.7109375" customWidth="1"/>
    <col min="12" max="14" width="4.7109375" style="4" customWidth="1"/>
    <col min="15" max="15" width="10.7109375" customWidth="1"/>
    <col min="16" max="16" width="12.85546875" customWidth="1"/>
  </cols>
  <sheetData>
    <row r="1" spans="1:16" ht="30" x14ac:dyDescent="0.25">
      <c r="B1" s="4"/>
      <c r="D1" s="121" t="s">
        <v>48</v>
      </c>
      <c r="E1" s="122"/>
      <c r="F1" s="122"/>
      <c r="G1" s="123"/>
      <c r="H1" s="126" t="s">
        <v>1039</v>
      </c>
      <c r="I1" s="127"/>
      <c r="J1" s="127"/>
      <c r="K1" s="128"/>
      <c r="L1" s="124" t="s">
        <v>0</v>
      </c>
      <c r="M1" s="125"/>
      <c r="N1" s="125"/>
      <c r="O1" s="33" t="s">
        <v>671</v>
      </c>
      <c r="P1" s="36" t="s">
        <v>47</v>
      </c>
    </row>
    <row r="2" spans="1:16" s="1" customFormat="1" ht="70.5" x14ac:dyDescent="0.25">
      <c r="A2" s="107" t="s">
        <v>2137</v>
      </c>
      <c r="B2" s="35" t="s">
        <v>1423</v>
      </c>
      <c r="C2" s="69" t="s">
        <v>48</v>
      </c>
      <c r="D2" s="7" t="s">
        <v>43</v>
      </c>
      <c r="E2" s="7" t="s">
        <v>44</v>
      </c>
      <c r="F2" s="7" t="s">
        <v>45</v>
      </c>
      <c r="G2" s="7" t="s">
        <v>46</v>
      </c>
      <c r="H2" s="24" t="s">
        <v>1038</v>
      </c>
      <c r="I2" s="24" t="s">
        <v>4</v>
      </c>
      <c r="J2" s="25" t="s">
        <v>63</v>
      </c>
      <c r="K2" s="26" t="s">
        <v>1</v>
      </c>
      <c r="L2" s="8" t="s">
        <v>4</v>
      </c>
      <c r="M2" s="8" t="s">
        <v>63</v>
      </c>
      <c r="N2" s="8" t="s">
        <v>1</v>
      </c>
      <c r="O2" s="17"/>
      <c r="P2" s="9"/>
    </row>
    <row r="3" spans="1:16" s="1" customFormat="1" x14ac:dyDescent="0.25">
      <c r="A3" s="129" t="s">
        <v>1428</v>
      </c>
      <c r="B3" s="129"/>
      <c r="C3" s="70"/>
      <c r="D3"/>
      <c r="E3"/>
      <c r="F3"/>
      <c r="G3"/>
      <c r="H3"/>
      <c r="I3" s="51"/>
      <c r="J3"/>
      <c r="K3"/>
      <c r="L3"/>
      <c r="M3"/>
      <c r="N3"/>
      <c r="O3"/>
      <c r="P3"/>
    </row>
    <row r="4" spans="1:16" s="1" customFormat="1" x14ac:dyDescent="0.25">
      <c r="A4" s="120" t="s">
        <v>1425</v>
      </c>
      <c r="B4" s="120"/>
      <c r="C4" s="71"/>
      <c r="L4" s="3"/>
      <c r="M4" s="3"/>
      <c r="N4" s="3"/>
    </row>
    <row r="5" spans="1:16" x14ac:dyDescent="0.25">
      <c r="A5" s="110">
        <v>990100</v>
      </c>
      <c r="B5" s="6" t="s">
        <v>677</v>
      </c>
      <c r="L5"/>
      <c r="M5"/>
      <c r="N5"/>
    </row>
    <row r="6" spans="1:16" s="51" customFormat="1" x14ac:dyDescent="0.25">
      <c r="B6" s="52"/>
      <c r="C6" s="20" t="s">
        <v>2029</v>
      </c>
      <c r="D6" s="58" t="s">
        <v>49</v>
      </c>
      <c r="E6" s="58"/>
      <c r="F6" s="58"/>
      <c r="G6" s="58"/>
      <c r="H6" s="54" t="s">
        <v>49</v>
      </c>
      <c r="I6" s="54"/>
      <c r="J6" s="54"/>
      <c r="K6" s="54"/>
      <c r="L6" s="66"/>
      <c r="M6" s="58" t="s">
        <v>49</v>
      </c>
      <c r="N6" s="66"/>
      <c r="O6" s="55" t="s">
        <v>461</v>
      </c>
      <c r="P6" s="53" t="s">
        <v>146</v>
      </c>
    </row>
    <row r="7" spans="1:16" s="51" customFormat="1" x14ac:dyDescent="0.25">
      <c r="B7" s="52"/>
      <c r="C7" s="20" t="s">
        <v>1898</v>
      </c>
      <c r="D7" s="58" t="s">
        <v>49</v>
      </c>
      <c r="E7" s="58"/>
      <c r="F7" s="58"/>
      <c r="G7" s="58"/>
      <c r="H7" s="54" t="s">
        <v>49</v>
      </c>
      <c r="I7" s="54"/>
      <c r="J7" s="54"/>
      <c r="K7" s="54"/>
      <c r="L7" s="66"/>
      <c r="M7" s="58" t="s">
        <v>49</v>
      </c>
      <c r="N7" s="66"/>
      <c r="O7" s="55" t="s">
        <v>462</v>
      </c>
      <c r="P7" s="53" t="s">
        <v>95</v>
      </c>
    </row>
    <row r="8" spans="1:16" s="51" customFormat="1" x14ac:dyDescent="0.25">
      <c r="B8" s="52"/>
      <c r="C8" s="20" t="s">
        <v>2001</v>
      </c>
      <c r="D8" s="58" t="s">
        <v>49</v>
      </c>
      <c r="E8" s="58"/>
      <c r="F8" s="58"/>
      <c r="G8" s="58"/>
      <c r="H8" s="54" t="s">
        <v>49</v>
      </c>
      <c r="I8" s="54"/>
      <c r="J8" s="54"/>
      <c r="K8" s="54"/>
      <c r="L8" s="66"/>
      <c r="M8" s="58" t="s">
        <v>49</v>
      </c>
      <c r="N8" s="66"/>
      <c r="O8" s="55" t="s">
        <v>463</v>
      </c>
      <c r="P8" s="53" t="s">
        <v>154</v>
      </c>
    </row>
    <row r="9" spans="1:16" s="51" customFormat="1" x14ac:dyDescent="0.25">
      <c r="B9" s="52"/>
      <c r="C9" s="20" t="s">
        <v>1105</v>
      </c>
      <c r="D9" s="58" t="s">
        <v>49</v>
      </c>
      <c r="E9" s="58"/>
      <c r="F9" s="58"/>
      <c r="G9" s="58"/>
      <c r="H9" s="54" t="s">
        <v>49</v>
      </c>
      <c r="I9" s="54"/>
      <c r="J9" s="54"/>
      <c r="K9" s="54"/>
      <c r="L9" s="66"/>
      <c r="M9" s="58" t="s">
        <v>49</v>
      </c>
      <c r="N9" s="66"/>
      <c r="O9" s="55" t="s">
        <v>1792</v>
      </c>
      <c r="P9" s="53" t="s">
        <v>1793</v>
      </c>
    </row>
    <row r="10" spans="1:16" s="51" customFormat="1" x14ac:dyDescent="0.25">
      <c r="B10" s="52"/>
      <c r="C10" s="20" t="s">
        <v>2301</v>
      </c>
      <c r="D10" s="58" t="s">
        <v>49</v>
      </c>
      <c r="E10" s="58"/>
      <c r="F10" s="58"/>
      <c r="G10" s="58"/>
      <c r="H10" s="54" t="s">
        <v>49</v>
      </c>
      <c r="I10" s="54"/>
      <c r="J10" s="54"/>
      <c r="K10" s="54"/>
      <c r="L10" s="66"/>
      <c r="M10" s="58" t="s">
        <v>49</v>
      </c>
      <c r="N10" s="66"/>
      <c r="O10" s="55" t="s">
        <v>2303</v>
      </c>
      <c r="P10" s="53" t="s">
        <v>2302</v>
      </c>
    </row>
    <row r="11" spans="1:16" s="51" customFormat="1" x14ac:dyDescent="0.25">
      <c r="B11" s="52"/>
      <c r="C11" s="20" t="s">
        <v>2655</v>
      </c>
      <c r="D11" s="58"/>
      <c r="E11" s="58"/>
      <c r="F11" s="58" t="s">
        <v>49</v>
      </c>
      <c r="G11" s="58"/>
      <c r="H11" s="54" t="s">
        <v>49</v>
      </c>
      <c r="I11" s="54"/>
      <c r="J11" s="54"/>
      <c r="K11" s="54"/>
      <c r="L11" s="66"/>
      <c r="M11" s="58" t="s">
        <v>49</v>
      </c>
      <c r="N11" s="66"/>
      <c r="O11" s="55" t="s">
        <v>1546</v>
      </c>
      <c r="P11" s="53"/>
    </row>
    <row r="12" spans="1:16" s="51" customFormat="1" x14ac:dyDescent="0.25">
      <c r="B12" s="52"/>
      <c r="C12" s="20" t="s">
        <v>2655</v>
      </c>
      <c r="D12" s="58"/>
      <c r="E12" s="58"/>
      <c r="F12" s="58"/>
      <c r="G12" s="58" t="s">
        <v>49</v>
      </c>
      <c r="H12" s="54" t="s">
        <v>49</v>
      </c>
      <c r="I12" s="54"/>
      <c r="J12" s="54"/>
      <c r="K12" s="54"/>
      <c r="L12" s="66"/>
      <c r="M12" s="58" t="s">
        <v>49</v>
      </c>
      <c r="N12" s="66"/>
      <c r="O12" s="55" t="s">
        <v>1548</v>
      </c>
      <c r="P12" s="53"/>
    </row>
    <row r="13" spans="1:16" s="51" customFormat="1" x14ac:dyDescent="0.25">
      <c r="B13" s="52"/>
      <c r="C13" s="20" t="s">
        <v>2653</v>
      </c>
      <c r="D13" s="58"/>
      <c r="E13" s="58"/>
      <c r="F13" s="58" t="s">
        <v>49</v>
      </c>
      <c r="G13" s="58"/>
      <c r="H13" s="54" t="s">
        <v>49</v>
      </c>
      <c r="I13" s="54"/>
      <c r="J13" s="54"/>
      <c r="K13" s="54"/>
      <c r="L13" s="66"/>
      <c r="M13" s="58" t="s">
        <v>49</v>
      </c>
      <c r="N13" s="66"/>
      <c r="O13" s="55" t="s">
        <v>1119</v>
      </c>
      <c r="P13" s="53"/>
    </row>
    <row r="14" spans="1:16" s="51" customFormat="1" x14ac:dyDescent="0.25">
      <c r="B14" s="52"/>
      <c r="C14" s="20" t="s">
        <v>2653</v>
      </c>
      <c r="D14" s="58"/>
      <c r="E14" s="58"/>
      <c r="F14" s="58"/>
      <c r="G14" s="58" t="s">
        <v>49</v>
      </c>
      <c r="H14" s="54" t="s">
        <v>49</v>
      </c>
      <c r="I14" s="54"/>
      <c r="J14" s="54"/>
      <c r="K14" s="54"/>
      <c r="L14" s="66"/>
      <c r="M14" s="58" t="s">
        <v>49</v>
      </c>
      <c r="N14" s="66"/>
      <c r="O14" s="55" t="s">
        <v>1120</v>
      </c>
      <c r="P14" s="53"/>
    </row>
    <row r="15" spans="1:16" s="51" customFormat="1" x14ac:dyDescent="0.25">
      <c r="B15" s="52"/>
      <c r="C15" s="20" t="s">
        <v>2654</v>
      </c>
      <c r="D15" s="58"/>
      <c r="E15" s="58"/>
      <c r="F15" s="58" t="s">
        <v>49</v>
      </c>
      <c r="G15" s="58"/>
      <c r="H15" s="54" t="s">
        <v>49</v>
      </c>
      <c r="I15" s="54"/>
      <c r="J15" s="54"/>
      <c r="K15" s="54"/>
      <c r="L15" s="66"/>
      <c r="M15" s="58" t="s">
        <v>49</v>
      </c>
      <c r="N15" s="66"/>
      <c r="O15" s="55" t="s">
        <v>1545</v>
      </c>
      <c r="P15" s="53"/>
    </row>
    <row r="16" spans="1:16" s="51" customFormat="1" x14ac:dyDescent="0.25">
      <c r="B16" s="52"/>
      <c r="C16" s="20" t="s">
        <v>2654</v>
      </c>
      <c r="D16" s="58"/>
      <c r="E16" s="58"/>
      <c r="F16" s="58"/>
      <c r="G16" s="58" t="s">
        <v>49</v>
      </c>
      <c r="H16" s="54" t="s">
        <v>49</v>
      </c>
      <c r="I16" s="54"/>
      <c r="J16" s="54"/>
      <c r="K16" s="54"/>
      <c r="L16" s="66"/>
      <c r="M16" s="58" t="s">
        <v>49</v>
      </c>
      <c r="N16" s="66"/>
      <c r="O16" s="55" t="s">
        <v>1547</v>
      </c>
      <c r="P16" s="53"/>
    </row>
    <row r="17" spans="2:16" s="51" customFormat="1" x14ac:dyDescent="0.25">
      <c r="B17" s="52"/>
      <c r="C17" s="20" t="s">
        <v>2014</v>
      </c>
      <c r="D17" s="58" t="s">
        <v>49</v>
      </c>
      <c r="E17" s="58"/>
      <c r="F17" s="58"/>
      <c r="G17" s="58"/>
      <c r="H17" s="54" t="s">
        <v>49</v>
      </c>
      <c r="I17" s="54"/>
      <c r="J17" s="54"/>
      <c r="K17" s="54"/>
      <c r="L17" s="66"/>
      <c r="M17" s="58" t="s">
        <v>49</v>
      </c>
      <c r="N17" s="66"/>
      <c r="O17" s="55" t="s">
        <v>464</v>
      </c>
      <c r="P17" s="53" t="s">
        <v>238</v>
      </c>
    </row>
    <row r="18" spans="2:16" s="51" customFormat="1" x14ac:dyDescent="0.25">
      <c r="B18" s="52"/>
      <c r="C18" s="20" t="s">
        <v>2651</v>
      </c>
      <c r="D18" s="58"/>
      <c r="E18" s="58"/>
      <c r="F18" s="58" t="s">
        <v>49</v>
      </c>
      <c r="G18" s="58"/>
      <c r="H18" s="54" t="s">
        <v>49</v>
      </c>
      <c r="I18" s="54"/>
      <c r="J18" s="54"/>
      <c r="K18" s="54"/>
      <c r="L18" s="66"/>
      <c r="M18" s="58" t="s">
        <v>49</v>
      </c>
      <c r="N18" s="66"/>
      <c r="O18" s="55" t="s">
        <v>646</v>
      </c>
      <c r="P18" s="53"/>
    </row>
    <row r="19" spans="2:16" s="51" customFormat="1" x14ac:dyDescent="0.25">
      <c r="B19" s="52"/>
      <c r="C19" s="20" t="s">
        <v>2652</v>
      </c>
      <c r="D19" s="58"/>
      <c r="E19" s="58"/>
      <c r="F19" s="58" t="s">
        <v>49</v>
      </c>
      <c r="G19" s="58"/>
      <c r="H19" s="54" t="s">
        <v>49</v>
      </c>
      <c r="I19" s="54"/>
      <c r="J19" s="54"/>
      <c r="K19" s="54"/>
      <c r="L19" s="66"/>
      <c r="M19" s="58" t="s">
        <v>49</v>
      </c>
      <c r="N19" s="66"/>
      <c r="O19" s="55" t="s">
        <v>1032</v>
      </c>
      <c r="P19" s="53"/>
    </row>
    <row r="20" spans="2:16" s="51" customFormat="1" x14ac:dyDescent="0.25">
      <c r="B20" s="52"/>
      <c r="C20" s="20" t="s">
        <v>2656</v>
      </c>
      <c r="D20" s="58"/>
      <c r="E20" s="58"/>
      <c r="F20" s="58" t="s">
        <v>49</v>
      </c>
      <c r="G20" s="58"/>
      <c r="H20" s="54" t="s">
        <v>49</v>
      </c>
      <c r="I20" s="54"/>
      <c r="J20" s="54"/>
      <c r="K20" s="54"/>
      <c r="L20" s="57" t="s">
        <v>49</v>
      </c>
      <c r="M20" s="58"/>
      <c r="N20" s="66"/>
      <c r="O20" s="55" t="s">
        <v>647</v>
      </c>
      <c r="P20" s="53"/>
    </row>
    <row r="21" spans="2:16" s="51" customFormat="1" x14ac:dyDescent="0.25">
      <c r="B21" s="52"/>
      <c r="C21" s="20" t="s">
        <v>1864</v>
      </c>
      <c r="D21" s="58" t="s">
        <v>49</v>
      </c>
      <c r="E21" s="58"/>
      <c r="F21" s="58"/>
      <c r="G21" s="58"/>
      <c r="H21" s="54" t="s">
        <v>49</v>
      </c>
      <c r="I21" s="54"/>
      <c r="J21" s="54"/>
      <c r="K21" s="54"/>
      <c r="L21" s="66"/>
      <c r="M21" s="58" t="s">
        <v>49</v>
      </c>
      <c r="N21" s="66"/>
      <c r="O21" s="55" t="s">
        <v>1865</v>
      </c>
      <c r="P21" s="53" t="s">
        <v>1866</v>
      </c>
    </row>
    <row r="22" spans="2:16" s="51" customFormat="1" x14ac:dyDescent="0.25">
      <c r="B22" s="52"/>
      <c r="C22" s="20" t="s">
        <v>1195</v>
      </c>
      <c r="D22" s="58" t="s">
        <v>49</v>
      </c>
      <c r="E22" s="58"/>
      <c r="F22" s="58"/>
      <c r="G22" s="58"/>
      <c r="H22" s="54" t="s">
        <v>49</v>
      </c>
      <c r="I22" s="54"/>
      <c r="J22" s="54"/>
      <c r="K22" s="54"/>
      <c r="L22" s="57" t="s">
        <v>49</v>
      </c>
      <c r="M22" s="58"/>
      <c r="N22" s="66"/>
      <c r="O22" s="55" t="s">
        <v>466</v>
      </c>
      <c r="P22" s="53" t="s">
        <v>351</v>
      </c>
    </row>
    <row r="23" spans="2:16" s="51" customFormat="1" x14ac:dyDescent="0.25">
      <c r="B23" s="52"/>
      <c r="C23" s="20" t="s">
        <v>1195</v>
      </c>
      <c r="D23" s="58" t="s">
        <v>49</v>
      </c>
      <c r="E23" s="58"/>
      <c r="F23" s="58"/>
      <c r="G23" s="58"/>
      <c r="H23" s="54" t="s">
        <v>49</v>
      </c>
      <c r="I23" s="54"/>
      <c r="J23" s="54"/>
      <c r="K23" s="54"/>
      <c r="L23" s="57" t="s">
        <v>49</v>
      </c>
      <c r="M23" s="58"/>
      <c r="N23" s="66"/>
      <c r="O23" s="55" t="s">
        <v>467</v>
      </c>
      <c r="P23" s="53" t="s">
        <v>412</v>
      </c>
    </row>
    <row r="24" spans="2:16" s="51" customFormat="1" x14ac:dyDescent="0.25">
      <c r="B24" s="52"/>
      <c r="C24" s="20" t="s">
        <v>2065</v>
      </c>
      <c r="D24" s="58" t="s">
        <v>49</v>
      </c>
      <c r="E24" s="58"/>
      <c r="F24" s="58"/>
      <c r="G24" s="58"/>
      <c r="H24" s="54" t="s">
        <v>49</v>
      </c>
      <c r="I24" s="54"/>
      <c r="J24" s="54"/>
      <c r="K24" s="54"/>
      <c r="L24" s="66"/>
      <c r="M24" s="58" t="s">
        <v>49</v>
      </c>
      <c r="N24" s="66"/>
      <c r="O24" s="55" t="s">
        <v>465</v>
      </c>
      <c r="P24" s="53" t="s">
        <v>264</v>
      </c>
    </row>
    <row r="25" spans="2:16" s="51" customFormat="1" x14ac:dyDescent="0.25">
      <c r="B25" s="52"/>
      <c r="C25" s="20" t="s">
        <v>18</v>
      </c>
      <c r="D25" s="58" t="s">
        <v>49</v>
      </c>
      <c r="E25" s="58"/>
      <c r="F25" s="58"/>
      <c r="G25" s="58"/>
      <c r="H25" s="54" t="s">
        <v>49</v>
      </c>
      <c r="I25" s="54"/>
      <c r="J25" s="54"/>
      <c r="K25" s="54"/>
      <c r="L25" s="66"/>
      <c r="M25" s="58" t="s">
        <v>49</v>
      </c>
      <c r="N25" s="66"/>
      <c r="O25" s="55" t="s">
        <v>468</v>
      </c>
      <c r="P25" s="53" t="s">
        <v>330</v>
      </c>
    </row>
    <row r="26" spans="2:16" s="51" customFormat="1" x14ac:dyDescent="0.25">
      <c r="B26" s="52"/>
      <c r="C26" s="20" t="s">
        <v>2459</v>
      </c>
      <c r="D26" s="58" t="s">
        <v>49</v>
      </c>
      <c r="E26" s="58"/>
      <c r="F26" s="58"/>
      <c r="G26" s="58"/>
      <c r="H26" s="54" t="s">
        <v>49</v>
      </c>
      <c r="I26" s="54"/>
      <c r="J26" s="54"/>
      <c r="K26" s="54"/>
      <c r="L26" s="66"/>
      <c r="M26" s="58"/>
      <c r="N26" s="57" t="s">
        <v>49</v>
      </c>
      <c r="O26" s="55" t="s">
        <v>2461</v>
      </c>
      <c r="P26" s="53" t="s">
        <v>2460</v>
      </c>
    </row>
    <row r="27" spans="2:16" s="51" customFormat="1" x14ac:dyDescent="0.25">
      <c r="B27" s="52"/>
      <c r="C27" s="20" t="s">
        <v>19</v>
      </c>
      <c r="D27" s="58" t="s">
        <v>49</v>
      </c>
      <c r="E27" s="58"/>
      <c r="F27" s="58"/>
      <c r="G27" s="58"/>
      <c r="H27" s="54" t="s">
        <v>49</v>
      </c>
      <c r="I27" s="54"/>
      <c r="J27" s="54"/>
      <c r="K27" s="54"/>
      <c r="L27" s="66"/>
      <c r="M27" s="58" t="s">
        <v>49</v>
      </c>
      <c r="N27" s="66"/>
      <c r="O27" s="55" t="s">
        <v>469</v>
      </c>
      <c r="P27" s="53" t="s">
        <v>276</v>
      </c>
    </row>
    <row r="28" spans="2:16" s="51" customFormat="1" x14ac:dyDescent="0.25">
      <c r="B28" s="52"/>
      <c r="C28" s="20" t="s">
        <v>2484</v>
      </c>
      <c r="D28" s="58" t="s">
        <v>49</v>
      </c>
      <c r="E28" s="58"/>
      <c r="F28" s="58"/>
      <c r="G28" s="58"/>
      <c r="H28" s="54" t="s">
        <v>49</v>
      </c>
      <c r="I28" s="54"/>
      <c r="J28" s="54"/>
      <c r="K28" s="54"/>
      <c r="L28" s="57"/>
      <c r="M28" s="58" t="s">
        <v>49</v>
      </c>
      <c r="N28" s="66"/>
      <c r="O28" s="55" t="s">
        <v>2486</v>
      </c>
      <c r="P28" s="53" t="s">
        <v>2485</v>
      </c>
    </row>
    <row r="29" spans="2:16" s="51" customFormat="1" x14ac:dyDescent="0.25">
      <c r="B29" s="52"/>
      <c r="C29" s="20" t="s">
        <v>2281</v>
      </c>
      <c r="D29" s="58" t="s">
        <v>49</v>
      </c>
      <c r="E29" s="58"/>
      <c r="F29" s="58"/>
      <c r="G29" s="58"/>
      <c r="H29" s="54" t="s">
        <v>49</v>
      </c>
      <c r="I29" s="54"/>
      <c r="J29" s="54"/>
      <c r="K29" s="54"/>
      <c r="L29" s="57"/>
      <c r="M29" s="58"/>
      <c r="N29" s="57" t="s">
        <v>49</v>
      </c>
      <c r="O29" s="55" t="s">
        <v>2283</v>
      </c>
      <c r="P29" s="53" t="s">
        <v>2282</v>
      </c>
    </row>
    <row r="30" spans="2:16" s="51" customFormat="1" x14ac:dyDescent="0.25">
      <c r="B30" s="52"/>
      <c r="C30" s="20" t="s">
        <v>1970</v>
      </c>
      <c r="D30" s="58" t="s">
        <v>49</v>
      </c>
      <c r="E30" s="58"/>
      <c r="F30" s="58"/>
      <c r="G30" s="58"/>
      <c r="H30" s="54" t="s">
        <v>49</v>
      </c>
      <c r="I30" s="54"/>
      <c r="J30" s="54"/>
      <c r="K30" s="54"/>
      <c r="L30" s="66"/>
      <c r="M30" s="58" t="s">
        <v>49</v>
      </c>
      <c r="N30" s="66"/>
      <c r="O30" s="55" t="s">
        <v>3359</v>
      </c>
      <c r="P30" s="53" t="s">
        <v>295</v>
      </c>
    </row>
    <row r="31" spans="2:16" s="51" customFormat="1" x14ac:dyDescent="0.25">
      <c r="B31" s="52"/>
      <c r="C31" s="20" t="s">
        <v>2632</v>
      </c>
      <c r="D31" s="58"/>
      <c r="E31" s="58" t="s">
        <v>49</v>
      </c>
      <c r="F31" s="58"/>
      <c r="G31" s="58"/>
      <c r="H31" s="54" t="s">
        <v>49</v>
      </c>
      <c r="I31" s="54"/>
      <c r="J31" s="54"/>
      <c r="K31" s="54"/>
      <c r="L31" s="66"/>
      <c r="M31" s="58" t="s">
        <v>49</v>
      </c>
      <c r="N31" s="66"/>
      <c r="O31" s="55" t="s">
        <v>2634</v>
      </c>
      <c r="P31" s="53" t="s">
        <v>2633</v>
      </c>
    </row>
    <row r="32" spans="2:16" s="51" customFormat="1" x14ac:dyDescent="0.25">
      <c r="B32" s="52"/>
      <c r="C32" s="20" t="s">
        <v>2036</v>
      </c>
      <c r="D32" s="58" t="s">
        <v>49</v>
      </c>
      <c r="E32" s="58"/>
      <c r="F32" s="58"/>
      <c r="G32" s="58"/>
      <c r="H32" s="54" t="s">
        <v>49</v>
      </c>
      <c r="I32" s="54"/>
      <c r="J32" s="54"/>
      <c r="K32" s="54"/>
      <c r="L32" s="66"/>
      <c r="M32" s="58" t="s">
        <v>49</v>
      </c>
      <c r="N32" s="66"/>
      <c r="O32" s="55" t="s">
        <v>470</v>
      </c>
      <c r="P32" s="53" t="s">
        <v>331</v>
      </c>
    </row>
    <row r="33" spans="1:16" s="51" customFormat="1" x14ac:dyDescent="0.25">
      <c r="B33" s="52"/>
      <c r="C33" s="20" t="s">
        <v>1796</v>
      </c>
      <c r="D33" s="58" t="s">
        <v>49</v>
      </c>
      <c r="E33" s="58"/>
      <c r="F33" s="58"/>
      <c r="G33" s="58"/>
      <c r="H33" s="54" t="s">
        <v>49</v>
      </c>
      <c r="I33" s="54"/>
      <c r="J33" s="54"/>
      <c r="K33" s="54"/>
      <c r="L33" s="66"/>
      <c r="M33" s="58" t="s">
        <v>49</v>
      </c>
      <c r="N33" s="66"/>
      <c r="O33" s="55" t="s">
        <v>1797</v>
      </c>
      <c r="P33" s="53" t="s">
        <v>1798</v>
      </c>
    </row>
    <row r="34" spans="1:16" s="51" customFormat="1" x14ac:dyDescent="0.25">
      <c r="A34" s="110">
        <v>652555</v>
      </c>
      <c r="B34" s="52" t="s">
        <v>2318</v>
      </c>
      <c r="C34" s="20"/>
    </row>
    <row r="35" spans="1:16" s="51" customFormat="1" x14ac:dyDescent="0.25">
      <c r="B35" s="52"/>
      <c r="C35" s="20" t="s">
        <v>2657</v>
      </c>
      <c r="D35" s="58"/>
      <c r="E35" s="58"/>
      <c r="F35" s="58" t="s">
        <v>49</v>
      </c>
      <c r="G35" s="58"/>
      <c r="H35" s="54" t="s">
        <v>49</v>
      </c>
      <c r="I35" s="54"/>
      <c r="J35" s="54"/>
      <c r="K35" s="54"/>
      <c r="L35" s="57"/>
      <c r="M35" s="58" t="s">
        <v>49</v>
      </c>
      <c r="N35" s="66"/>
      <c r="O35" s="55" t="s">
        <v>2319</v>
      </c>
      <c r="P35" s="53"/>
    </row>
    <row r="36" spans="1:16" s="51" customFormat="1" x14ac:dyDescent="0.25">
      <c r="A36" s="110">
        <v>106230</v>
      </c>
      <c r="B36" s="52" t="s">
        <v>1394</v>
      </c>
      <c r="C36" s="20"/>
    </row>
    <row r="37" spans="1:16" s="51" customFormat="1" x14ac:dyDescent="0.25">
      <c r="C37" s="20" t="s">
        <v>1395</v>
      </c>
      <c r="D37" s="58" t="s">
        <v>49</v>
      </c>
      <c r="E37" s="58"/>
      <c r="F37" s="58"/>
      <c r="G37" s="58"/>
      <c r="H37" s="54" t="s">
        <v>49</v>
      </c>
      <c r="I37" s="54"/>
      <c r="J37" s="54"/>
      <c r="K37" s="54"/>
      <c r="L37" s="58"/>
      <c r="M37" s="57" t="s">
        <v>49</v>
      </c>
      <c r="N37" s="66"/>
      <c r="O37" s="55" t="s">
        <v>1397</v>
      </c>
      <c r="P37" s="53" t="s">
        <v>1396</v>
      </c>
    </row>
    <row r="38" spans="1:16" s="51" customFormat="1" x14ac:dyDescent="0.25">
      <c r="A38" s="110">
        <v>664185</v>
      </c>
      <c r="B38" s="52" t="s">
        <v>3383</v>
      </c>
      <c r="C38" s="20"/>
    </row>
    <row r="39" spans="1:16" s="51" customFormat="1" x14ac:dyDescent="0.25">
      <c r="C39" s="20" t="s">
        <v>3384</v>
      </c>
      <c r="D39" s="58" t="s">
        <v>49</v>
      </c>
      <c r="E39" s="58"/>
      <c r="F39" s="58"/>
      <c r="G39" s="58"/>
      <c r="H39" s="54" t="s">
        <v>49</v>
      </c>
      <c r="I39" s="54"/>
      <c r="J39" s="54"/>
      <c r="K39" s="54"/>
      <c r="L39" s="58"/>
      <c r="M39" s="57"/>
      <c r="N39" s="57" t="s">
        <v>49</v>
      </c>
      <c r="O39" s="55" t="s">
        <v>3386</v>
      </c>
      <c r="P39" s="53" t="s">
        <v>3385</v>
      </c>
    </row>
    <row r="40" spans="1:16" x14ac:dyDescent="0.25">
      <c r="D40" s="4"/>
      <c r="E40" s="4"/>
      <c r="F40" s="4"/>
      <c r="G40" s="4"/>
      <c r="H40" s="4"/>
      <c r="I40" s="4"/>
      <c r="J40" s="83"/>
      <c r="K40" s="4"/>
    </row>
    <row r="41" spans="1:16" x14ac:dyDescent="0.25">
      <c r="A41" s="120" t="s">
        <v>1426</v>
      </c>
      <c r="B41" s="120"/>
      <c r="D41" s="4"/>
      <c r="E41" s="4"/>
      <c r="F41" s="4"/>
      <c r="G41" s="4"/>
      <c r="H41" s="4"/>
      <c r="I41" s="4"/>
      <c r="J41" s="83"/>
      <c r="K41" s="4"/>
    </row>
    <row r="42" spans="1:16" x14ac:dyDescent="0.25">
      <c r="A42" s="110">
        <v>990300</v>
      </c>
      <c r="B42" s="6" t="s">
        <v>678</v>
      </c>
      <c r="D42" s="4"/>
      <c r="E42" s="4"/>
      <c r="F42" s="4"/>
      <c r="G42" s="4"/>
      <c r="H42" s="4"/>
      <c r="I42" s="4"/>
      <c r="J42" s="4"/>
      <c r="K42" s="4"/>
    </row>
    <row r="43" spans="1:16" s="51" customFormat="1" x14ac:dyDescent="0.25">
      <c r="B43" s="52"/>
      <c r="C43" s="20" t="s">
        <v>1496</v>
      </c>
      <c r="D43" s="58" t="s">
        <v>49</v>
      </c>
      <c r="E43" s="58"/>
      <c r="F43" s="58"/>
      <c r="G43" s="58"/>
      <c r="H43" s="54" t="s">
        <v>49</v>
      </c>
      <c r="I43" s="54"/>
      <c r="J43" s="54"/>
      <c r="K43" s="54"/>
      <c r="L43" s="57" t="s">
        <v>49</v>
      </c>
      <c r="M43" s="58"/>
      <c r="N43" s="66"/>
      <c r="O43" s="55" t="s">
        <v>1498</v>
      </c>
      <c r="P43" s="53" t="s">
        <v>1497</v>
      </c>
    </row>
    <row r="44" spans="1:16" s="51" customFormat="1" x14ac:dyDescent="0.25">
      <c r="B44" s="52"/>
      <c r="C44" s="20" t="s">
        <v>2659</v>
      </c>
      <c r="D44" s="58"/>
      <c r="E44" s="58"/>
      <c r="F44" s="58"/>
      <c r="G44" s="58" t="s">
        <v>49</v>
      </c>
      <c r="H44" s="54" t="s">
        <v>49</v>
      </c>
      <c r="I44" s="54"/>
      <c r="J44" s="54"/>
      <c r="K44" s="54"/>
      <c r="L44" s="57" t="s">
        <v>49</v>
      </c>
      <c r="M44" s="58"/>
      <c r="N44" s="66"/>
      <c r="O44" s="55" t="s">
        <v>2660</v>
      </c>
      <c r="P44" s="53"/>
    </row>
    <row r="45" spans="1:16" s="51" customFormat="1" x14ac:dyDescent="0.25">
      <c r="B45" s="52"/>
      <c r="C45" s="20" t="s">
        <v>1708</v>
      </c>
      <c r="D45" s="58" t="s">
        <v>49</v>
      </c>
      <c r="E45" s="58"/>
      <c r="F45" s="58"/>
      <c r="G45" s="58"/>
      <c r="H45" s="54" t="s">
        <v>49</v>
      </c>
      <c r="I45" s="54"/>
      <c r="J45" s="54"/>
      <c r="K45" s="54"/>
      <c r="L45" s="57"/>
      <c r="M45" s="58"/>
      <c r="N45" s="57" t="s">
        <v>49</v>
      </c>
      <c r="O45" s="55" t="s">
        <v>1710</v>
      </c>
      <c r="P45" s="53" t="s">
        <v>1709</v>
      </c>
    </row>
    <row r="46" spans="1:16" s="51" customFormat="1" x14ac:dyDescent="0.25">
      <c r="B46" s="52"/>
      <c r="C46" s="20" t="s">
        <v>2658</v>
      </c>
      <c r="D46" s="58"/>
      <c r="E46" s="58"/>
      <c r="F46" s="58" t="s">
        <v>49</v>
      </c>
      <c r="G46" s="58"/>
      <c r="H46" s="54" t="s">
        <v>49</v>
      </c>
      <c r="I46" s="54"/>
      <c r="J46" s="54"/>
      <c r="K46" s="54"/>
      <c r="L46" s="57"/>
      <c r="M46" s="58" t="s">
        <v>49</v>
      </c>
      <c r="N46" s="66"/>
      <c r="O46" s="55" t="s">
        <v>648</v>
      </c>
      <c r="P46" s="53"/>
    </row>
    <row r="47" spans="1:16" s="51" customFormat="1" x14ac:dyDescent="0.25">
      <c r="B47" s="52"/>
      <c r="C47" s="20" t="s">
        <v>2661</v>
      </c>
      <c r="D47" s="58"/>
      <c r="E47" s="58"/>
      <c r="F47" s="58" t="s">
        <v>49</v>
      </c>
      <c r="G47" s="58"/>
      <c r="H47" s="54" t="s">
        <v>49</v>
      </c>
      <c r="I47" s="54"/>
      <c r="J47" s="54"/>
      <c r="K47" s="54"/>
      <c r="L47" s="57" t="s">
        <v>49</v>
      </c>
      <c r="M47" s="58"/>
      <c r="N47" s="66"/>
      <c r="O47" s="55" t="s">
        <v>2553</v>
      </c>
      <c r="P47" s="53"/>
    </row>
    <row r="48" spans="1:16" s="51" customFormat="1" x14ac:dyDescent="0.25">
      <c r="B48" s="52"/>
      <c r="C48" s="20" t="s">
        <v>2662</v>
      </c>
      <c r="D48" s="58"/>
      <c r="E48" s="58"/>
      <c r="F48" s="58" t="s">
        <v>49</v>
      </c>
      <c r="G48" s="58"/>
      <c r="H48" s="54" t="s">
        <v>49</v>
      </c>
      <c r="I48" s="54"/>
      <c r="J48" s="54"/>
      <c r="K48" s="54"/>
      <c r="L48" s="57" t="s">
        <v>49</v>
      </c>
      <c r="M48" s="58"/>
      <c r="N48" s="66"/>
      <c r="O48" s="55" t="s">
        <v>649</v>
      </c>
      <c r="P48" s="53"/>
    </row>
    <row r="49" spans="1:16" s="51" customFormat="1" x14ac:dyDescent="0.25">
      <c r="B49" s="52"/>
      <c r="C49" s="20" t="s">
        <v>1196</v>
      </c>
      <c r="D49" s="58" t="s">
        <v>49</v>
      </c>
      <c r="E49" s="58"/>
      <c r="F49" s="58"/>
      <c r="G49" s="58"/>
      <c r="H49" s="54" t="s">
        <v>49</v>
      </c>
      <c r="I49" s="54"/>
      <c r="J49" s="54"/>
      <c r="K49" s="54"/>
      <c r="L49" s="57" t="s">
        <v>49</v>
      </c>
      <c r="M49" s="58"/>
      <c r="N49" s="66"/>
      <c r="O49" s="55" t="s">
        <v>474</v>
      </c>
      <c r="P49" s="53" t="s">
        <v>167</v>
      </c>
    </row>
    <row r="50" spans="1:16" s="51" customFormat="1" x14ac:dyDescent="0.25">
      <c r="A50" s="110">
        <v>664152</v>
      </c>
      <c r="B50" s="52" t="s">
        <v>1042</v>
      </c>
      <c r="C50" s="50"/>
      <c r="D50" s="4"/>
      <c r="E50" s="4"/>
      <c r="F50" s="4"/>
      <c r="G50" s="4"/>
      <c r="H50" s="4"/>
      <c r="I50" s="4"/>
      <c r="J50" s="4"/>
      <c r="K50" s="4"/>
      <c r="L50" s="4"/>
      <c r="M50" s="4"/>
      <c r="N50" s="4"/>
    </row>
    <row r="51" spans="1:16" s="51" customFormat="1" x14ac:dyDescent="0.25">
      <c r="A51" s="110"/>
      <c r="C51" s="20" t="s">
        <v>40</v>
      </c>
      <c r="D51" s="58" t="s">
        <v>49</v>
      </c>
      <c r="E51" s="58"/>
      <c r="F51" s="58"/>
      <c r="G51" s="58"/>
      <c r="H51" s="54" t="s">
        <v>49</v>
      </c>
      <c r="I51" s="54"/>
      <c r="J51" s="54"/>
      <c r="K51" s="54"/>
      <c r="L51" s="58" t="s">
        <v>49</v>
      </c>
      <c r="M51" s="57"/>
      <c r="N51" s="57"/>
      <c r="O51" s="55" t="s">
        <v>938</v>
      </c>
      <c r="P51" s="53" t="s">
        <v>444</v>
      </c>
    </row>
    <row r="52" spans="1:16" s="51" customFormat="1" x14ac:dyDescent="0.25">
      <c r="A52" s="110"/>
      <c r="C52" s="20" t="s">
        <v>1138</v>
      </c>
      <c r="D52" s="58" t="s">
        <v>49</v>
      </c>
      <c r="E52" s="58"/>
      <c r="F52" s="58"/>
      <c r="G52" s="58"/>
      <c r="H52" s="54" t="s">
        <v>49</v>
      </c>
      <c r="I52" s="54"/>
      <c r="J52" s="54"/>
      <c r="K52" s="54"/>
      <c r="L52" s="58" t="s">
        <v>49</v>
      </c>
      <c r="M52" s="57"/>
      <c r="N52" s="57"/>
      <c r="O52" s="55" t="s">
        <v>1143</v>
      </c>
      <c r="P52" s="53" t="s">
        <v>1144</v>
      </c>
    </row>
    <row r="53" spans="1:16" x14ac:dyDescent="0.25">
      <c r="A53" s="110">
        <v>106232</v>
      </c>
      <c r="B53" s="38" t="s">
        <v>738</v>
      </c>
      <c r="C53" s="50"/>
      <c r="D53" s="4"/>
      <c r="E53" s="4"/>
      <c r="F53" s="4"/>
      <c r="G53" s="4"/>
      <c r="H53" s="4"/>
      <c r="I53" s="4"/>
      <c r="J53" s="4"/>
      <c r="K53" s="4"/>
      <c r="O53" s="37"/>
      <c r="P53" s="37"/>
    </row>
    <row r="54" spans="1:16" s="51" customFormat="1" x14ac:dyDescent="0.25">
      <c r="A54" s="110"/>
      <c r="C54" s="20" t="s">
        <v>1197</v>
      </c>
      <c r="D54" s="58" t="s">
        <v>49</v>
      </c>
      <c r="E54" s="58"/>
      <c r="F54" s="58"/>
      <c r="G54" s="58"/>
      <c r="H54" s="54" t="s">
        <v>49</v>
      </c>
      <c r="I54" s="54"/>
      <c r="J54" s="54"/>
      <c r="K54" s="54"/>
      <c r="L54" s="58" t="s">
        <v>49</v>
      </c>
      <c r="M54" s="57"/>
      <c r="N54" s="57"/>
      <c r="O54" s="55" t="s">
        <v>475</v>
      </c>
      <c r="P54" s="53" t="s">
        <v>287</v>
      </c>
    </row>
    <row r="55" spans="1:16" x14ac:dyDescent="0.25">
      <c r="A55" s="110">
        <v>105833</v>
      </c>
      <c r="B55" s="40" t="s">
        <v>737</v>
      </c>
      <c r="C55" s="50"/>
      <c r="D55" s="4"/>
      <c r="E55" s="4"/>
      <c r="F55" s="4"/>
      <c r="G55" s="4"/>
      <c r="H55" s="4"/>
      <c r="I55" s="4"/>
      <c r="J55" s="4"/>
      <c r="K55" s="4"/>
      <c r="O55" s="39"/>
      <c r="P55" s="39"/>
    </row>
    <row r="56" spans="1:16" s="51" customFormat="1" x14ac:dyDescent="0.25">
      <c r="A56" s="110"/>
      <c r="C56" s="20" t="s">
        <v>1198</v>
      </c>
      <c r="D56" s="58" t="s">
        <v>49</v>
      </c>
      <c r="E56" s="58"/>
      <c r="F56" s="58"/>
      <c r="G56" s="58"/>
      <c r="H56" s="54" t="s">
        <v>49</v>
      </c>
      <c r="I56" s="54"/>
      <c r="J56" s="54"/>
      <c r="K56" s="54"/>
      <c r="L56" s="58" t="s">
        <v>49</v>
      </c>
      <c r="M56" s="57"/>
      <c r="N56" s="57"/>
      <c r="O56" s="55" t="s">
        <v>473</v>
      </c>
      <c r="P56" s="53" t="s">
        <v>168</v>
      </c>
    </row>
    <row r="57" spans="1:16" x14ac:dyDescent="0.25">
      <c r="A57" s="110">
        <v>105834</v>
      </c>
      <c r="B57" s="42" t="s">
        <v>739</v>
      </c>
      <c r="C57" s="50"/>
      <c r="D57" s="4"/>
      <c r="E57" s="4"/>
      <c r="F57" s="4"/>
      <c r="G57" s="4"/>
      <c r="H57" s="4"/>
      <c r="I57" s="4"/>
      <c r="J57" s="4"/>
      <c r="K57" s="4"/>
      <c r="O57" s="41"/>
      <c r="P57" s="41"/>
    </row>
    <row r="58" spans="1:16" s="51" customFormat="1" x14ac:dyDescent="0.25">
      <c r="A58" s="110"/>
      <c r="C58" s="20" t="s">
        <v>1199</v>
      </c>
      <c r="D58" s="58" t="s">
        <v>49</v>
      </c>
      <c r="E58" s="58"/>
      <c r="F58" s="58"/>
      <c r="G58" s="58"/>
      <c r="H58" s="54" t="s">
        <v>49</v>
      </c>
      <c r="I58" s="54"/>
      <c r="J58" s="54"/>
      <c r="K58" s="54"/>
      <c r="L58" s="58" t="s">
        <v>49</v>
      </c>
      <c r="M58" s="57"/>
      <c r="N58" s="57"/>
      <c r="O58" s="55" t="s">
        <v>476</v>
      </c>
      <c r="P58" s="53" t="s">
        <v>171</v>
      </c>
    </row>
    <row r="59" spans="1:16" x14ac:dyDescent="0.25">
      <c r="A59" s="110">
        <v>106400</v>
      </c>
      <c r="B59" s="6" t="s">
        <v>679</v>
      </c>
      <c r="D59" s="4"/>
      <c r="E59" s="4"/>
      <c r="F59" s="4"/>
      <c r="G59" s="4"/>
      <c r="H59" s="4"/>
      <c r="I59" s="4"/>
      <c r="J59" s="4"/>
      <c r="K59" s="4"/>
    </row>
    <row r="60" spans="1:16" s="51" customFormat="1" x14ac:dyDescent="0.25">
      <c r="A60" s="110"/>
      <c r="C60" s="20" t="s">
        <v>2099</v>
      </c>
      <c r="D60" s="58" t="s">
        <v>49</v>
      </c>
      <c r="E60" s="58"/>
      <c r="F60" s="58"/>
      <c r="G60" s="58"/>
      <c r="H60" s="54"/>
      <c r="I60" s="54"/>
      <c r="J60" s="54" t="s">
        <v>49</v>
      </c>
      <c r="K60" s="54"/>
      <c r="L60" s="58"/>
      <c r="M60" s="57" t="s">
        <v>49</v>
      </c>
      <c r="N60" s="57"/>
      <c r="O60" s="55" t="s">
        <v>479</v>
      </c>
      <c r="P60" s="53" t="s">
        <v>118</v>
      </c>
    </row>
    <row r="61" spans="1:16" s="51" customFormat="1" x14ac:dyDescent="0.25">
      <c r="A61" s="110"/>
      <c r="C61" s="20" t="s">
        <v>1924</v>
      </c>
      <c r="D61" s="58" t="s">
        <v>49</v>
      </c>
      <c r="E61" s="58"/>
      <c r="F61" s="58"/>
      <c r="G61" s="58"/>
      <c r="H61" s="54"/>
      <c r="I61" s="54"/>
      <c r="J61" s="54" t="s">
        <v>49</v>
      </c>
      <c r="K61" s="54"/>
      <c r="L61" s="58"/>
      <c r="M61" s="57" t="s">
        <v>49</v>
      </c>
      <c r="N61" s="57"/>
      <c r="O61" s="55" t="s">
        <v>480</v>
      </c>
      <c r="P61" s="53" t="s">
        <v>89</v>
      </c>
    </row>
    <row r="62" spans="1:16" s="51" customFormat="1" x14ac:dyDescent="0.25">
      <c r="A62" s="110"/>
      <c r="C62" s="20" t="s">
        <v>2551</v>
      </c>
      <c r="D62" s="58" t="s">
        <v>49</v>
      </c>
      <c r="E62" s="58"/>
      <c r="F62" s="58"/>
      <c r="G62" s="58"/>
      <c r="H62" s="54"/>
      <c r="I62" s="54"/>
      <c r="J62" s="54" t="s">
        <v>49</v>
      </c>
      <c r="K62" s="54"/>
      <c r="L62" s="58"/>
      <c r="M62" s="57" t="s">
        <v>49</v>
      </c>
      <c r="N62" s="57"/>
      <c r="O62" s="55" t="s">
        <v>2520</v>
      </c>
      <c r="P62" s="53" t="s">
        <v>2519</v>
      </c>
    </row>
    <row r="63" spans="1:16" s="51" customFormat="1" x14ac:dyDescent="0.25">
      <c r="A63" s="110"/>
      <c r="C63" s="20" t="s">
        <v>3139</v>
      </c>
      <c r="D63" s="58"/>
      <c r="E63" s="58"/>
      <c r="F63" s="58" t="s">
        <v>49</v>
      </c>
      <c r="G63" s="58"/>
      <c r="H63" s="54"/>
      <c r="I63" s="54"/>
      <c r="J63" s="54" t="s">
        <v>49</v>
      </c>
      <c r="K63" s="54"/>
      <c r="L63" s="58"/>
      <c r="M63" s="57" t="s">
        <v>49</v>
      </c>
      <c r="N63" s="57"/>
      <c r="O63" s="55" t="s">
        <v>3140</v>
      </c>
      <c r="P63" s="53"/>
    </row>
    <row r="64" spans="1:16" s="51" customFormat="1" x14ac:dyDescent="0.25">
      <c r="A64" s="110"/>
      <c r="C64" s="20" t="s">
        <v>3127</v>
      </c>
      <c r="D64" s="58"/>
      <c r="E64" s="58"/>
      <c r="F64" s="58" t="s">
        <v>49</v>
      </c>
      <c r="G64" s="58"/>
      <c r="H64" s="54"/>
      <c r="I64" s="54"/>
      <c r="J64" s="54" t="s">
        <v>49</v>
      </c>
      <c r="K64" s="54"/>
      <c r="L64" s="58"/>
      <c r="M64" s="57" t="s">
        <v>49</v>
      </c>
      <c r="N64" s="57"/>
      <c r="O64" s="55" t="s">
        <v>3128</v>
      </c>
      <c r="P64" s="53"/>
    </row>
    <row r="65" spans="1:16" s="51" customFormat="1" x14ac:dyDescent="0.25">
      <c r="A65" s="110"/>
      <c r="C65" s="20" t="s">
        <v>1991</v>
      </c>
      <c r="D65" s="58" t="s">
        <v>49</v>
      </c>
      <c r="E65" s="58"/>
      <c r="F65" s="58"/>
      <c r="G65" s="58"/>
      <c r="H65" s="54"/>
      <c r="I65" s="54"/>
      <c r="J65" s="54" t="s">
        <v>49</v>
      </c>
      <c r="K65" s="54"/>
      <c r="L65" s="58"/>
      <c r="M65" s="57" t="s">
        <v>49</v>
      </c>
      <c r="N65" s="57"/>
      <c r="O65" s="55" t="s">
        <v>481</v>
      </c>
      <c r="P65" s="53" t="s">
        <v>127</v>
      </c>
    </row>
    <row r="66" spans="1:16" s="51" customFormat="1" x14ac:dyDescent="0.25">
      <c r="A66" s="110"/>
      <c r="C66" s="20" t="s">
        <v>2957</v>
      </c>
      <c r="D66" s="58" t="s">
        <v>49</v>
      </c>
      <c r="E66" s="58"/>
      <c r="F66" s="58"/>
      <c r="G66" s="58"/>
      <c r="H66" s="54"/>
      <c r="I66" s="54"/>
      <c r="J66" s="54" t="s">
        <v>49</v>
      </c>
      <c r="K66" s="54"/>
      <c r="L66" s="58" t="s">
        <v>49</v>
      </c>
      <c r="M66" s="57"/>
      <c r="N66" s="57"/>
      <c r="O66" s="55" t="s">
        <v>483</v>
      </c>
      <c r="P66" s="53" t="s">
        <v>228</v>
      </c>
    </row>
    <row r="67" spans="1:16" s="51" customFormat="1" x14ac:dyDescent="0.25">
      <c r="A67" s="110"/>
      <c r="C67" s="20" t="s">
        <v>2023</v>
      </c>
      <c r="D67" s="58" t="s">
        <v>49</v>
      </c>
      <c r="E67" s="58"/>
      <c r="F67" s="58"/>
      <c r="G67" s="58"/>
      <c r="H67" s="54"/>
      <c r="I67" s="54"/>
      <c r="J67" s="54" t="s">
        <v>49</v>
      </c>
      <c r="K67" s="54"/>
      <c r="L67" s="58"/>
      <c r="M67" s="57" t="s">
        <v>49</v>
      </c>
      <c r="N67" s="57"/>
      <c r="O67" s="55" t="s">
        <v>484</v>
      </c>
      <c r="P67" s="53" t="s">
        <v>280</v>
      </c>
    </row>
    <row r="68" spans="1:16" s="51" customFormat="1" x14ac:dyDescent="0.25">
      <c r="A68" s="110"/>
      <c r="C68" s="20" t="s">
        <v>1063</v>
      </c>
      <c r="D68" s="58" t="s">
        <v>49</v>
      </c>
      <c r="E68" s="58"/>
      <c r="F68" s="58"/>
      <c r="G68" s="58"/>
      <c r="H68" s="54"/>
      <c r="I68" s="54"/>
      <c r="J68" s="54" t="s">
        <v>49</v>
      </c>
      <c r="K68" s="54"/>
      <c r="L68" s="58"/>
      <c r="M68" s="57" t="s">
        <v>49</v>
      </c>
      <c r="N68" s="57"/>
      <c r="O68" s="55" t="s">
        <v>1064</v>
      </c>
      <c r="P68" s="53" t="s">
        <v>1065</v>
      </c>
    </row>
    <row r="69" spans="1:16" s="51" customFormat="1" x14ac:dyDescent="0.25">
      <c r="A69" s="110"/>
      <c r="C69" s="20" t="s">
        <v>2035</v>
      </c>
      <c r="D69" s="58" t="s">
        <v>49</v>
      </c>
      <c r="E69" s="58"/>
      <c r="F69" s="58"/>
      <c r="G69" s="58"/>
      <c r="H69" s="54"/>
      <c r="I69" s="54"/>
      <c r="J69" s="54" t="s">
        <v>49</v>
      </c>
      <c r="K69" s="54"/>
      <c r="L69" s="58"/>
      <c r="M69" s="57" t="s">
        <v>49</v>
      </c>
      <c r="N69" s="57"/>
      <c r="O69" s="55" t="s">
        <v>486</v>
      </c>
      <c r="P69" s="53" t="s">
        <v>179</v>
      </c>
    </row>
    <row r="70" spans="1:16" s="51" customFormat="1" x14ac:dyDescent="0.25">
      <c r="A70" s="110"/>
      <c r="C70" s="20" t="s">
        <v>1858</v>
      </c>
      <c r="D70" s="58" t="s">
        <v>49</v>
      </c>
      <c r="E70" s="58"/>
      <c r="F70" s="58"/>
      <c r="G70" s="58"/>
      <c r="H70" s="54"/>
      <c r="I70" s="54"/>
      <c r="J70" s="54" t="s">
        <v>49</v>
      </c>
      <c r="K70" s="54"/>
      <c r="L70" s="58"/>
      <c r="M70" s="57" t="s">
        <v>49</v>
      </c>
      <c r="N70" s="57"/>
      <c r="O70" s="55" t="s">
        <v>1859</v>
      </c>
      <c r="P70" s="53" t="s">
        <v>1860</v>
      </c>
    </row>
    <row r="71" spans="1:16" x14ac:dyDescent="0.25">
      <c r="A71" s="110">
        <v>650008</v>
      </c>
      <c r="B71" s="44" t="s">
        <v>741</v>
      </c>
      <c r="C71" s="50"/>
      <c r="D71" s="4"/>
      <c r="E71" s="4"/>
      <c r="F71" s="4"/>
      <c r="G71" s="4"/>
      <c r="H71" s="4"/>
      <c r="I71" s="4"/>
      <c r="J71" s="4"/>
      <c r="K71" s="4"/>
      <c r="O71" s="43"/>
      <c r="P71" s="43"/>
    </row>
    <row r="72" spans="1:16" s="51" customFormat="1" x14ac:dyDescent="0.25">
      <c r="A72" s="110"/>
      <c r="C72" s="20" t="s">
        <v>1836</v>
      </c>
      <c r="D72" s="58" t="s">
        <v>49</v>
      </c>
      <c r="E72" s="58"/>
      <c r="F72" s="58"/>
      <c r="G72" s="58"/>
      <c r="H72" s="54"/>
      <c r="I72" s="54"/>
      <c r="J72" s="54" t="s">
        <v>49</v>
      </c>
      <c r="K72" s="54"/>
      <c r="L72" s="58"/>
      <c r="M72" s="57" t="s">
        <v>49</v>
      </c>
      <c r="N72" s="57"/>
      <c r="O72" s="55" t="s">
        <v>1837</v>
      </c>
      <c r="P72" s="53" t="s">
        <v>1838</v>
      </c>
    </row>
    <row r="73" spans="1:16" x14ac:dyDescent="0.25">
      <c r="A73" s="110">
        <v>652525</v>
      </c>
      <c r="B73" s="44" t="s">
        <v>742</v>
      </c>
      <c r="C73" s="50"/>
      <c r="D73" s="4"/>
      <c r="E73" s="4"/>
      <c r="F73" s="4"/>
      <c r="G73" s="4"/>
      <c r="H73" s="4"/>
      <c r="I73" s="4"/>
      <c r="J73" s="4"/>
      <c r="K73" s="4"/>
      <c r="O73" s="43"/>
      <c r="P73" s="43"/>
    </row>
    <row r="74" spans="1:16" s="51" customFormat="1" x14ac:dyDescent="0.25">
      <c r="A74" s="110"/>
      <c r="C74" s="20" t="s">
        <v>1839</v>
      </c>
      <c r="D74" s="58" t="s">
        <v>49</v>
      </c>
      <c r="E74" s="58"/>
      <c r="F74" s="58"/>
      <c r="G74" s="58"/>
      <c r="H74" s="54"/>
      <c r="I74" s="54"/>
      <c r="J74" s="54" t="s">
        <v>49</v>
      </c>
      <c r="K74" s="54"/>
      <c r="L74" s="58"/>
      <c r="M74" s="57" t="s">
        <v>49</v>
      </c>
      <c r="N74" s="57"/>
      <c r="O74" s="55" t="s">
        <v>1840</v>
      </c>
      <c r="P74" s="53" t="s">
        <v>1841</v>
      </c>
    </row>
    <row r="75" spans="1:16" s="51" customFormat="1" x14ac:dyDescent="0.25">
      <c r="A75" s="110"/>
      <c r="C75" s="20" t="s">
        <v>2172</v>
      </c>
      <c r="D75" s="58" t="s">
        <v>49</v>
      </c>
      <c r="E75" s="58"/>
      <c r="F75" s="58"/>
      <c r="G75" s="58"/>
      <c r="H75" s="54"/>
      <c r="I75" s="54"/>
      <c r="J75" s="54" t="s">
        <v>49</v>
      </c>
      <c r="K75" s="54"/>
      <c r="L75" s="58"/>
      <c r="M75" s="57" t="s">
        <v>49</v>
      </c>
      <c r="N75" s="57"/>
      <c r="O75" s="55" t="s">
        <v>2174</v>
      </c>
      <c r="P75" s="53" t="s">
        <v>2173</v>
      </c>
    </row>
    <row r="76" spans="1:16" x14ac:dyDescent="0.25">
      <c r="A76" s="110">
        <v>106333</v>
      </c>
      <c r="B76" s="44" t="s">
        <v>740</v>
      </c>
      <c r="C76" s="50"/>
      <c r="D76" s="4"/>
      <c r="E76" s="4"/>
      <c r="F76" s="4"/>
      <c r="G76" s="4"/>
      <c r="H76" s="4"/>
      <c r="I76" s="4"/>
      <c r="J76" s="4"/>
      <c r="K76" s="4"/>
      <c r="O76" s="43"/>
      <c r="P76" s="43"/>
    </row>
    <row r="77" spans="1:16" s="51" customFormat="1" x14ac:dyDescent="0.25">
      <c r="A77" s="110"/>
      <c r="C77" s="20" t="s">
        <v>2068</v>
      </c>
      <c r="D77" s="58" t="s">
        <v>49</v>
      </c>
      <c r="E77" s="58"/>
      <c r="F77" s="58"/>
      <c r="G77" s="58"/>
      <c r="H77" s="54"/>
      <c r="I77" s="54"/>
      <c r="J77" s="54" t="s">
        <v>49</v>
      </c>
      <c r="K77" s="54"/>
      <c r="L77" s="58"/>
      <c r="M77" s="57" t="s">
        <v>49</v>
      </c>
      <c r="N77" s="57"/>
      <c r="O77" s="55" t="s">
        <v>482</v>
      </c>
      <c r="P77" s="53" t="s">
        <v>128</v>
      </c>
    </row>
    <row r="78" spans="1:16" s="51" customFormat="1" x14ac:dyDescent="0.25">
      <c r="A78" s="110"/>
      <c r="C78" s="20" t="s">
        <v>744</v>
      </c>
      <c r="D78" s="58" t="s">
        <v>49</v>
      </c>
      <c r="E78" s="58"/>
      <c r="F78" s="58"/>
      <c r="G78" s="58"/>
      <c r="H78" s="54"/>
      <c r="I78" s="54"/>
      <c r="J78" s="54" t="s">
        <v>49</v>
      </c>
      <c r="K78" s="54"/>
      <c r="L78" s="58"/>
      <c r="M78" s="57" t="s">
        <v>49</v>
      </c>
      <c r="N78" s="57"/>
      <c r="O78" s="55" t="s">
        <v>485</v>
      </c>
      <c r="P78" s="53" t="s">
        <v>282</v>
      </c>
    </row>
    <row r="79" spans="1:16" s="51" customFormat="1" x14ac:dyDescent="0.25">
      <c r="A79" s="110"/>
      <c r="C79" s="20" t="s">
        <v>2083</v>
      </c>
      <c r="D79" s="58" t="s">
        <v>49</v>
      </c>
      <c r="E79" s="58"/>
      <c r="F79" s="58"/>
      <c r="G79" s="58"/>
      <c r="H79" s="54"/>
      <c r="I79" s="54"/>
      <c r="J79" s="54" t="s">
        <v>49</v>
      </c>
      <c r="K79" s="54"/>
      <c r="L79" s="58"/>
      <c r="M79" s="57" t="s">
        <v>49</v>
      </c>
      <c r="N79" s="57"/>
      <c r="O79" s="55" t="s">
        <v>487</v>
      </c>
      <c r="P79" s="53" t="s">
        <v>408</v>
      </c>
    </row>
    <row r="80" spans="1:16" x14ac:dyDescent="0.25">
      <c r="A80" s="110">
        <v>106336</v>
      </c>
      <c r="B80" s="44" t="s">
        <v>743</v>
      </c>
      <c r="C80" s="50"/>
      <c r="D80" s="4"/>
      <c r="E80" s="4"/>
      <c r="F80" s="4"/>
      <c r="G80" s="4"/>
      <c r="H80" s="4"/>
      <c r="I80" s="4"/>
      <c r="J80" s="4"/>
      <c r="K80" s="4"/>
      <c r="O80" s="43"/>
      <c r="P80" s="43"/>
    </row>
    <row r="81" spans="1:16" s="51" customFormat="1" x14ac:dyDescent="0.25">
      <c r="A81" s="110"/>
      <c r="C81" s="20" t="s">
        <v>15</v>
      </c>
      <c r="D81" s="58" t="s">
        <v>49</v>
      </c>
      <c r="E81" s="58"/>
      <c r="F81" s="58"/>
      <c r="G81" s="58"/>
      <c r="H81" s="54"/>
      <c r="I81" s="54"/>
      <c r="J81" s="54" t="s">
        <v>49</v>
      </c>
      <c r="K81" s="54"/>
      <c r="L81" s="58"/>
      <c r="M81" s="57" t="s">
        <v>49</v>
      </c>
      <c r="N81" s="57"/>
      <c r="O81" s="55" t="s">
        <v>488</v>
      </c>
      <c r="P81" s="53" t="s">
        <v>230</v>
      </c>
    </row>
    <row r="82" spans="1:16" s="51" customFormat="1" x14ac:dyDescent="0.25">
      <c r="A82" s="110"/>
      <c r="C82" s="20" t="s">
        <v>1942</v>
      </c>
      <c r="D82" s="58" t="s">
        <v>49</v>
      </c>
      <c r="E82" s="58"/>
      <c r="F82" s="58"/>
      <c r="G82" s="58"/>
      <c r="H82" s="54"/>
      <c r="I82" s="54"/>
      <c r="J82" s="54" t="s">
        <v>49</v>
      </c>
      <c r="K82" s="54"/>
      <c r="L82" s="58"/>
      <c r="M82" s="57" t="s">
        <v>49</v>
      </c>
      <c r="N82" s="57"/>
      <c r="O82" s="55" t="s">
        <v>491</v>
      </c>
      <c r="P82" s="53" t="s">
        <v>419</v>
      </c>
    </row>
    <row r="83" spans="1:16" x14ac:dyDescent="0.25">
      <c r="A83" s="110">
        <v>106335</v>
      </c>
      <c r="B83" s="44" t="s">
        <v>745</v>
      </c>
      <c r="C83" s="50"/>
      <c r="D83" s="4"/>
      <c r="E83" s="4"/>
      <c r="F83" s="4"/>
      <c r="G83" s="4"/>
      <c r="H83" s="4"/>
      <c r="I83" s="4"/>
      <c r="J83" s="4"/>
      <c r="K83" s="4"/>
      <c r="O83" s="43"/>
      <c r="P83" s="43"/>
    </row>
    <row r="84" spans="1:16" s="51" customFormat="1" x14ac:dyDescent="0.25">
      <c r="A84" s="110"/>
      <c r="C84" s="20" t="s">
        <v>24</v>
      </c>
      <c r="D84" s="58" t="s">
        <v>49</v>
      </c>
      <c r="E84" s="58"/>
      <c r="F84" s="58"/>
      <c r="G84" s="58"/>
      <c r="H84" s="54"/>
      <c r="I84" s="54"/>
      <c r="J84" s="54" t="s">
        <v>49</v>
      </c>
      <c r="K84" s="54"/>
      <c r="L84" s="58"/>
      <c r="M84" s="57" t="s">
        <v>49</v>
      </c>
      <c r="N84" s="57"/>
      <c r="O84" s="55" t="s">
        <v>489</v>
      </c>
      <c r="P84" s="53" t="s">
        <v>318</v>
      </c>
    </row>
    <row r="85" spans="1:16" s="51" customFormat="1" x14ac:dyDescent="0.25">
      <c r="A85" s="110"/>
      <c r="C85" s="20" t="s">
        <v>1988</v>
      </c>
      <c r="D85" s="58" t="s">
        <v>49</v>
      </c>
      <c r="E85" s="58"/>
      <c r="F85" s="58"/>
      <c r="G85" s="58"/>
      <c r="H85" s="54"/>
      <c r="I85" s="54"/>
      <c r="J85" s="54" t="s">
        <v>49</v>
      </c>
      <c r="K85" s="54"/>
      <c r="L85" s="58"/>
      <c r="M85" s="57" t="s">
        <v>49</v>
      </c>
      <c r="N85" s="57"/>
      <c r="O85" s="55" t="s">
        <v>490</v>
      </c>
      <c r="P85" s="53" t="s">
        <v>180</v>
      </c>
    </row>
    <row r="86" spans="1:16" x14ac:dyDescent="0.25">
      <c r="A86" s="110">
        <v>990500</v>
      </c>
      <c r="B86" s="6" t="s">
        <v>680</v>
      </c>
      <c r="D86" s="4"/>
      <c r="E86" s="4"/>
      <c r="F86" s="4"/>
      <c r="G86" s="4"/>
      <c r="H86" s="4"/>
      <c r="I86" s="4"/>
      <c r="J86" s="4"/>
      <c r="K86" s="4"/>
    </row>
    <row r="87" spans="1:16" s="51" customFormat="1" x14ac:dyDescent="0.25">
      <c r="A87" s="110"/>
      <c r="C87" s="20" t="s">
        <v>2042</v>
      </c>
      <c r="D87" s="58" t="s">
        <v>49</v>
      </c>
      <c r="E87" s="58"/>
      <c r="F87" s="58"/>
      <c r="G87" s="58"/>
      <c r="H87" s="54"/>
      <c r="I87" s="54"/>
      <c r="J87" s="54" t="s">
        <v>49</v>
      </c>
      <c r="K87" s="54"/>
      <c r="L87" s="58"/>
      <c r="M87" s="57" t="s">
        <v>49</v>
      </c>
      <c r="N87" s="57"/>
      <c r="O87" s="55" t="s">
        <v>492</v>
      </c>
      <c r="P87" s="53" t="s">
        <v>105</v>
      </c>
    </row>
    <row r="88" spans="1:16" s="51" customFormat="1" x14ac:dyDescent="0.25">
      <c r="A88" s="110"/>
      <c r="C88" s="20" t="s">
        <v>1923</v>
      </c>
      <c r="D88" s="58" t="s">
        <v>49</v>
      </c>
      <c r="E88" s="58"/>
      <c r="F88" s="58"/>
      <c r="G88" s="58"/>
      <c r="H88" s="54"/>
      <c r="I88" s="54"/>
      <c r="J88" s="54" t="s">
        <v>49</v>
      </c>
      <c r="K88" s="54"/>
      <c r="L88" s="58"/>
      <c r="M88" s="57" t="s">
        <v>49</v>
      </c>
      <c r="N88" s="57"/>
      <c r="O88" s="55" t="s">
        <v>496</v>
      </c>
      <c r="P88" s="53" t="s">
        <v>88</v>
      </c>
    </row>
    <row r="89" spans="1:16" s="51" customFormat="1" x14ac:dyDescent="0.25">
      <c r="A89" s="110"/>
      <c r="C89" s="20" t="s">
        <v>1095</v>
      </c>
      <c r="D89" s="58" t="s">
        <v>49</v>
      </c>
      <c r="E89" s="58"/>
      <c r="F89" s="58"/>
      <c r="G89" s="58"/>
      <c r="H89" s="54"/>
      <c r="I89" s="54"/>
      <c r="J89" s="54" t="s">
        <v>49</v>
      </c>
      <c r="K89" s="54"/>
      <c r="L89" s="58"/>
      <c r="M89" s="57" t="s">
        <v>49</v>
      </c>
      <c r="N89" s="57"/>
      <c r="O89" s="55" t="s">
        <v>499</v>
      </c>
      <c r="P89" s="53" t="s">
        <v>342</v>
      </c>
    </row>
    <row r="90" spans="1:16" s="51" customFormat="1" x14ac:dyDescent="0.25">
      <c r="A90" s="110"/>
      <c r="C90" s="20" t="s">
        <v>1868</v>
      </c>
      <c r="D90" s="58" t="s">
        <v>49</v>
      </c>
      <c r="E90" s="58"/>
      <c r="F90" s="58"/>
      <c r="G90" s="58"/>
      <c r="H90" s="54"/>
      <c r="I90" s="54"/>
      <c r="J90" s="54" t="s">
        <v>49</v>
      </c>
      <c r="K90" s="54"/>
      <c r="L90" s="58"/>
      <c r="M90" s="57" t="s">
        <v>49</v>
      </c>
      <c r="N90" s="57"/>
      <c r="O90" s="55" t="s">
        <v>1869</v>
      </c>
      <c r="P90" s="53" t="s">
        <v>1870</v>
      </c>
    </row>
    <row r="91" spans="1:16" s="51" customFormat="1" x14ac:dyDescent="0.25">
      <c r="A91" s="110"/>
      <c r="C91" s="20" t="s">
        <v>2665</v>
      </c>
      <c r="D91" s="58"/>
      <c r="E91" s="58"/>
      <c r="F91" s="58" t="s">
        <v>49</v>
      </c>
      <c r="G91" s="58"/>
      <c r="H91" s="54"/>
      <c r="I91" s="54"/>
      <c r="J91" s="54" t="s">
        <v>49</v>
      </c>
      <c r="K91" s="54"/>
      <c r="L91" s="58"/>
      <c r="M91" s="57" t="s">
        <v>49</v>
      </c>
      <c r="N91" s="57"/>
      <c r="O91" s="55" t="s">
        <v>1117</v>
      </c>
      <c r="P91" s="53"/>
    </row>
    <row r="92" spans="1:16" s="51" customFormat="1" x14ac:dyDescent="0.25">
      <c r="A92" s="110"/>
      <c r="C92" s="20" t="s">
        <v>2665</v>
      </c>
      <c r="D92" s="58"/>
      <c r="E92" s="58"/>
      <c r="F92" s="58"/>
      <c r="G92" s="58" t="s">
        <v>49</v>
      </c>
      <c r="H92" s="54"/>
      <c r="I92" s="54"/>
      <c r="J92" s="54" t="s">
        <v>49</v>
      </c>
      <c r="K92" s="54"/>
      <c r="L92" s="58"/>
      <c r="M92" s="57" t="s">
        <v>49</v>
      </c>
      <c r="N92" s="57"/>
      <c r="O92" s="55" t="s">
        <v>1118</v>
      </c>
      <c r="P92" s="53"/>
    </row>
    <row r="93" spans="1:16" s="51" customFormat="1" x14ac:dyDescent="0.25">
      <c r="A93" s="110"/>
      <c r="C93" s="20" t="s">
        <v>2666</v>
      </c>
      <c r="D93" s="58"/>
      <c r="E93" s="58"/>
      <c r="F93" s="58" t="s">
        <v>49</v>
      </c>
      <c r="G93" s="58"/>
      <c r="H93" s="54"/>
      <c r="I93" s="54"/>
      <c r="J93" s="54" t="s">
        <v>49</v>
      </c>
      <c r="K93" s="54"/>
      <c r="L93" s="58"/>
      <c r="M93" s="57" t="s">
        <v>49</v>
      </c>
      <c r="N93" s="57"/>
      <c r="O93" s="55" t="s">
        <v>1544</v>
      </c>
      <c r="P93" s="53"/>
    </row>
    <row r="94" spans="1:16" s="51" customFormat="1" x14ac:dyDescent="0.25">
      <c r="A94" s="110"/>
      <c r="C94" s="20" t="s">
        <v>2666</v>
      </c>
      <c r="D94" s="58"/>
      <c r="E94" s="58"/>
      <c r="F94" s="58"/>
      <c r="G94" s="58" t="s">
        <v>49</v>
      </c>
      <c r="H94" s="54"/>
      <c r="I94" s="54"/>
      <c r="J94" s="54" t="s">
        <v>49</v>
      </c>
      <c r="K94" s="54"/>
      <c r="L94" s="58"/>
      <c r="M94" s="57" t="s">
        <v>49</v>
      </c>
      <c r="N94" s="57"/>
      <c r="O94" s="55" t="s">
        <v>1549</v>
      </c>
      <c r="P94" s="53"/>
    </row>
    <row r="95" spans="1:16" s="51" customFormat="1" x14ac:dyDescent="0.25">
      <c r="A95" s="110"/>
      <c r="C95" s="20" t="s">
        <v>3135</v>
      </c>
      <c r="D95" s="58"/>
      <c r="E95" s="58"/>
      <c r="F95" s="58" t="s">
        <v>49</v>
      </c>
      <c r="G95" s="58"/>
      <c r="H95" s="54"/>
      <c r="I95" s="54"/>
      <c r="J95" s="54" t="s">
        <v>49</v>
      </c>
      <c r="K95" s="54"/>
      <c r="L95" s="58"/>
      <c r="M95" s="57" t="s">
        <v>49</v>
      </c>
      <c r="N95" s="57"/>
      <c r="O95" s="55" t="s">
        <v>3136</v>
      </c>
      <c r="P95" s="53"/>
    </row>
    <row r="96" spans="1:16" s="51" customFormat="1" x14ac:dyDescent="0.25">
      <c r="A96" s="110"/>
      <c r="C96" s="20" t="s">
        <v>2013</v>
      </c>
      <c r="D96" s="58" t="s">
        <v>49</v>
      </c>
      <c r="E96" s="58"/>
      <c r="F96" s="58"/>
      <c r="G96" s="58"/>
      <c r="H96" s="54"/>
      <c r="I96" s="54"/>
      <c r="J96" s="54" t="s">
        <v>49</v>
      </c>
      <c r="K96" s="54"/>
      <c r="L96" s="58"/>
      <c r="M96" s="57" t="s">
        <v>49</v>
      </c>
      <c r="N96" s="57"/>
      <c r="O96" s="55" t="s">
        <v>503</v>
      </c>
      <c r="P96" s="53" t="s">
        <v>234</v>
      </c>
    </row>
    <row r="97" spans="1:16" s="51" customFormat="1" x14ac:dyDescent="0.25">
      <c r="A97" s="110"/>
      <c r="C97" s="20" t="s">
        <v>2663</v>
      </c>
      <c r="D97" s="58"/>
      <c r="E97" s="58"/>
      <c r="F97" s="58" t="s">
        <v>49</v>
      </c>
      <c r="G97" s="58"/>
      <c r="H97" s="54"/>
      <c r="I97" s="54"/>
      <c r="J97" s="54" t="s">
        <v>49</v>
      </c>
      <c r="K97" s="54"/>
      <c r="L97" s="58"/>
      <c r="M97" s="57" t="s">
        <v>49</v>
      </c>
      <c r="N97" s="57"/>
      <c r="O97" s="55" t="s">
        <v>650</v>
      </c>
      <c r="P97" s="53"/>
    </row>
    <row r="98" spans="1:16" s="51" customFormat="1" x14ac:dyDescent="0.25">
      <c r="A98" s="110"/>
      <c r="C98" s="20" t="s">
        <v>2663</v>
      </c>
      <c r="D98" s="58"/>
      <c r="E98" s="58"/>
      <c r="F98" s="58"/>
      <c r="G98" s="58" t="s">
        <v>49</v>
      </c>
      <c r="H98" s="54"/>
      <c r="I98" s="54"/>
      <c r="J98" s="54" t="s">
        <v>49</v>
      </c>
      <c r="K98" s="54"/>
      <c r="L98" s="58"/>
      <c r="M98" s="57" t="s">
        <v>49</v>
      </c>
      <c r="N98" s="57"/>
      <c r="O98" s="55" t="s">
        <v>1448</v>
      </c>
      <c r="P98" s="53"/>
    </row>
    <row r="99" spans="1:16" s="51" customFormat="1" x14ac:dyDescent="0.25">
      <c r="A99" s="110"/>
      <c r="C99" s="20" t="s">
        <v>2664</v>
      </c>
      <c r="D99" s="58"/>
      <c r="E99" s="58"/>
      <c r="F99" s="58" t="s">
        <v>49</v>
      </c>
      <c r="G99" s="58"/>
      <c r="H99" s="54"/>
      <c r="I99" s="54"/>
      <c r="J99" s="54" t="s">
        <v>49</v>
      </c>
      <c r="K99" s="54"/>
      <c r="L99" s="58"/>
      <c r="M99" s="57" t="s">
        <v>49</v>
      </c>
      <c r="N99" s="57"/>
      <c r="O99" s="55" t="s">
        <v>651</v>
      </c>
      <c r="P99" s="53"/>
    </row>
    <row r="100" spans="1:16" s="51" customFormat="1" x14ac:dyDescent="0.25">
      <c r="A100" s="110"/>
      <c r="C100" s="20" t="s">
        <v>2667</v>
      </c>
      <c r="D100" s="58"/>
      <c r="E100" s="58"/>
      <c r="F100" s="58" t="s">
        <v>49</v>
      </c>
      <c r="G100" s="58"/>
      <c r="H100" s="54"/>
      <c r="I100" s="54"/>
      <c r="J100" s="54" t="s">
        <v>49</v>
      </c>
      <c r="K100" s="54"/>
      <c r="L100" s="58" t="s">
        <v>49</v>
      </c>
      <c r="M100" s="57"/>
      <c r="N100" s="57"/>
      <c r="O100" s="55" t="s">
        <v>652</v>
      </c>
      <c r="P100" s="53"/>
    </row>
    <row r="101" spans="1:16" s="51" customFormat="1" x14ac:dyDescent="0.25">
      <c r="A101" s="110"/>
      <c r="C101" s="20" t="s">
        <v>1846</v>
      </c>
      <c r="D101" s="58" t="s">
        <v>49</v>
      </c>
      <c r="E101" s="58"/>
      <c r="F101" s="58"/>
      <c r="G101" s="58"/>
      <c r="H101" s="54"/>
      <c r="I101" s="54"/>
      <c r="J101" s="54" t="s">
        <v>49</v>
      </c>
      <c r="K101" s="54"/>
      <c r="L101" s="58"/>
      <c r="M101" s="57" t="s">
        <v>49</v>
      </c>
      <c r="N101" s="57"/>
      <c r="O101" s="55" t="s">
        <v>1847</v>
      </c>
      <c r="P101" s="53" t="s">
        <v>1848</v>
      </c>
    </row>
    <row r="102" spans="1:16" s="51" customFormat="1" x14ac:dyDescent="0.25">
      <c r="A102" s="110"/>
      <c r="C102" s="20" t="s">
        <v>1985</v>
      </c>
      <c r="D102" s="58" t="s">
        <v>49</v>
      </c>
      <c r="E102" s="58"/>
      <c r="F102" s="58"/>
      <c r="G102" s="58"/>
      <c r="H102" s="54"/>
      <c r="I102" s="54"/>
      <c r="J102" s="54" t="s">
        <v>49</v>
      </c>
      <c r="K102" s="54"/>
      <c r="L102" s="58"/>
      <c r="M102" s="57" t="s">
        <v>49</v>
      </c>
      <c r="N102" s="57"/>
      <c r="O102" s="55" t="s">
        <v>504</v>
      </c>
      <c r="P102" s="53" t="s">
        <v>249</v>
      </c>
    </row>
    <row r="103" spans="1:16" s="51" customFormat="1" x14ac:dyDescent="0.25">
      <c r="A103" s="110"/>
      <c r="C103" s="20" t="s">
        <v>21</v>
      </c>
      <c r="D103" s="58" t="s">
        <v>49</v>
      </c>
      <c r="E103" s="58"/>
      <c r="F103" s="58"/>
      <c r="G103" s="58"/>
      <c r="H103" s="54"/>
      <c r="I103" s="54"/>
      <c r="J103" s="54" t="s">
        <v>49</v>
      </c>
      <c r="K103" s="54"/>
      <c r="L103" s="58"/>
      <c r="M103" s="57" t="s">
        <v>49</v>
      </c>
      <c r="N103" s="57"/>
      <c r="O103" s="55" t="s">
        <v>506</v>
      </c>
      <c r="P103" s="53" t="s">
        <v>279</v>
      </c>
    </row>
    <row r="104" spans="1:16" s="51" customFormat="1" x14ac:dyDescent="0.25">
      <c r="A104" s="110"/>
      <c r="C104" s="20" t="s">
        <v>21</v>
      </c>
      <c r="D104" s="58" t="s">
        <v>49</v>
      </c>
      <c r="E104" s="58"/>
      <c r="F104" s="58"/>
      <c r="G104" s="58"/>
      <c r="H104" s="54"/>
      <c r="I104" s="54"/>
      <c r="J104" s="54" t="s">
        <v>49</v>
      </c>
      <c r="K104" s="54"/>
      <c r="L104" s="58"/>
      <c r="M104" s="57" t="s">
        <v>49</v>
      </c>
      <c r="N104" s="57"/>
      <c r="O104" s="55" t="s">
        <v>2435</v>
      </c>
      <c r="P104" s="53" t="s">
        <v>2434</v>
      </c>
    </row>
    <row r="105" spans="1:16" s="51" customFormat="1" x14ac:dyDescent="0.25">
      <c r="A105" s="110"/>
      <c r="C105" s="20" t="s">
        <v>2436</v>
      </c>
      <c r="D105" s="58" t="s">
        <v>49</v>
      </c>
      <c r="E105" s="58"/>
      <c r="F105" s="58"/>
      <c r="G105" s="58"/>
      <c r="H105" s="54"/>
      <c r="I105" s="54"/>
      <c r="J105" s="54" t="s">
        <v>49</v>
      </c>
      <c r="K105" s="54"/>
      <c r="L105" s="58"/>
      <c r="M105" s="57"/>
      <c r="N105" s="57" t="s">
        <v>49</v>
      </c>
      <c r="O105" s="55" t="s">
        <v>2438</v>
      </c>
      <c r="P105" s="53" t="s">
        <v>2437</v>
      </c>
    </row>
    <row r="106" spans="1:16" s="51" customFormat="1" x14ac:dyDescent="0.25">
      <c r="A106" s="110"/>
      <c r="C106" s="20" t="s">
        <v>2006</v>
      </c>
      <c r="D106" s="58" t="s">
        <v>49</v>
      </c>
      <c r="E106" s="58"/>
      <c r="F106" s="58"/>
      <c r="G106" s="58"/>
      <c r="H106" s="54"/>
      <c r="I106" s="54"/>
      <c r="J106" s="54" t="s">
        <v>49</v>
      </c>
      <c r="K106" s="54"/>
      <c r="L106" s="58"/>
      <c r="M106" s="57" t="s">
        <v>49</v>
      </c>
      <c r="N106" s="57"/>
      <c r="O106" s="55" t="s">
        <v>3354</v>
      </c>
      <c r="P106" s="53" t="s">
        <v>292</v>
      </c>
    </row>
    <row r="107" spans="1:16" s="51" customFormat="1" x14ac:dyDescent="0.25">
      <c r="A107" s="110"/>
      <c r="C107" s="20" t="s">
        <v>2062</v>
      </c>
      <c r="D107" s="58" t="s">
        <v>49</v>
      </c>
      <c r="E107" s="58"/>
      <c r="F107" s="58"/>
      <c r="G107" s="58"/>
      <c r="H107" s="54"/>
      <c r="I107" s="54"/>
      <c r="J107" s="54" t="s">
        <v>49</v>
      </c>
      <c r="K107" s="54"/>
      <c r="L107" s="58"/>
      <c r="M107" s="57" t="s">
        <v>49</v>
      </c>
      <c r="N107" s="57"/>
      <c r="O107" s="55" t="s">
        <v>507</v>
      </c>
      <c r="P107" s="53" t="s">
        <v>187</v>
      </c>
    </row>
    <row r="108" spans="1:16" s="51" customFormat="1" x14ac:dyDescent="0.25">
      <c r="A108" s="110"/>
      <c r="C108" s="20" t="s">
        <v>2087</v>
      </c>
      <c r="D108" s="58" t="s">
        <v>49</v>
      </c>
      <c r="E108" s="58"/>
      <c r="F108" s="58"/>
      <c r="G108" s="58"/>
      <c r="H108" s="54"/>
      <c r="I108" s="54"/>
      <c r="J108" s="54" t="s">
        <v>49</v>
      </c>
      <c r="K108" s="54"/>
      <c r="L108" s="58"/>
      <c r="M108" s="57" t="s">
        <v>49</v>
      </c>
      <c r="N108" s="57"/>
      <c r="O108" s="55" t="s">
        <v>509</v>
      </c>
      <c r="P108" s="53" t="s">
        <v>201</v>
      </c>
    </row>
    <row r="109" spans="1:16" s="51" customFormat="1" x14ac:dyDescent="0.25">
      <c r="A109" s="110">
        <v>106569</v>
      </c>
      <c r="B109" s="10" t="s">
        <v>1445</v>
      </c>
      <c r="C109" s="20"/>
      <c r="D109" s="4"/>
      <c r="E109" s="4"/>
      <c r="F109" s="4"/>
      <c r="G109" s="4"/>
      <c r="H109" s="4"/>
      <c r="I109" s="4"/>
      <c r="J109" s="4"/>
      <c r="K109" s="4"/>
      <c r="L109" s="4"/>
      <c r="M109" s="4"/>
      <c r="N109" s="4"/>
    </row>
    <row r="110" spans="1:16" s="51" customFormat="1" x14ac:dyDescent="0.25">
      <c r="A110" s="110"/>
      <c r="C110" s="20" t="s">
        <v>2668</v>
      </c>
      <c r="D110" s="58"/>
      <c r="E110" s="58"/>
      <c r="F110" s="58" t="s">
        <v>49</v>
      </c>
      <c r="G110" s="58"/>
      <c r="H110" s="54"/>
      <c r="I110" s="54"/>
      <c r="J110" s="54" t="s">
        <v>49</v>
      </c>
      <c r="K110" s="54"/>
      <c r="L110" s="58" t="s">
        <v>49</v>
      </c>
      <c r="M110" s="57"/>
      <c r="N110" s="57"/>
      <c r="O110" s="55" t="s">
        <v>2554</v>
      </c>
      <c r="P110" s="53"/>
    </row>
    <row r="111" spans="1:16" s="51" customFormat="1" x14ac:dyDescent="0.25">
      <c r="A111" s="110">
        <v>106570</v>
      </c>
      <c r="B111" s="10" t="s">
        <v>1446</v>
      </c>
      <c r="C111" s="20"/>
      <c r="D111" s="4"/>
      <c r="E111" s="4"/>
      <c r="F111" s="4"/>
      <c r="G111" s="4"/>
      <c r="H111" s="4"/>
      <c r="I111" s="4"/>
      <c r="J111" s="4"/>
      <c r="K111" s="4"/>
      <c r="L111" s="4"/>
      <c r="M111" s="4"/>
      <c r="N111" s="4"/>
    </row>
    <row r="112" spans="1:16" s="51" customFormat="1" x14ac:dyDescent="0.25">
      <c r="A112" s="110"/>
      <c r="C112" s="20" t="s">
        <v>1100</v>
      </c>
      <c r="D112" s="47" t="s">
        <v>49</v>
      </c>
      <c r="E112" s="47"/>
      <c r="F112" s="47"/>
      <c r="G112" s="47"/>
      <c r="H112" s="54"/>
      <c r="I112" s="54"/>
      <c r="J112" s="54" t="s">
        <v>49</v>
      </c>
      <c r="K112" s="54"/>
      <c r="L112" s="58"/>
      <c r="M112" s="57" t="s">
        <v>49</v>
      </c>
      <c r="N112" s="66"/>
      <c r="O112" s="55" t="s">
        <v>501</v>
      </c>
      <c r="P112" s="53" t="s">
        <v>346</v>
      </c>
    </row>
    <row r="113" spans="1:16" s="51" customFormat="1" x14ac:dyDescent="0.25">
      <c r="A113" s="110"/>
      <c r="C113" s="20" t="s">
        <v>2669</v>
      </c>
      <c r="D113" s="58"/>
      <c r="E113" s="58"/>
      <c r="F113" s="58" t="s">
        <v>49</v>
      </c>
      <c r="G113" s="58"/>
      <c r="H113" s="54"/>
      <c r="I113" s="54"/>
      <c r="J113" s="54" t="s">
        <v>49</v>
      </c>
      <c r="K113" s="54"/>
      <c r="L113" s="58" t="s">
        <v>49</v>
      </c>
      <c r="M113" s="57"/>
      <c r="N113" s="57"/>
      <c r="O113" s="55" t="s">
        <v>653</v>
      </c>
      <c r="P113" s="53"/>
    </row>
    <row r="114" spans="1:16" x14ac:dyDescent="0.25">
      <c r="A114" s="110">
        <v>106331</v>
      </c>
      <c r="B114" s="10" t="s">
        <v>683</v>
      </c>
      <c r="D114" s="4"/>
      <c r="E114" s="4"/>
      <c r="F114" s="4"/>
      <c r="G114" s="4"/>
      <c r="H114" s="4"/>
      <c r="I114" s="4"/>
      <c r="J114" s="4"/>
      <c r="K114" s="4"/>
    </row>
    <row r="115" spans="1:16" s="51" customFormat="1" x14ac:dyDescent="0.25">
      <c r="A115" s="110"/>
      <c r="C115" s="20" t="s">
        <v>2091</v>
      </c>
      <c r="D115" s="47" t="s">
        <v>49</v>
      </c>
      <c r="E115" s="47"/>
      <c r="F115" s="47"/>
      <c r="G115" s="47"/>
      <c r="H115" s="54"/>
      <c r="I115" s="54"/>
      <c r="J115" s="54" t="s">
        <v>49</v>
      </c>
      <c r="K115" s="54"/>
      <c r="L115" s="58"/>
      <c r="M115" s="57" t="s">
        <v>49</v>
      </c>
      <c r="N115" s="66"/>
      <c r="O115" s="55" t="s">
        <v>519</v>
      </c>
      <c r="P115" s="53" t="s">
        <v>144</v>
      </c>
    </row>
    <row r="116" spans="1:16" s="51" customFormat="1" x14ac:dyDescent="0.25">
      <c r="A116" s="110"/>
      <c r="C116" s="20" t="s">
        <v>2385</v>
      </c>
      <c r="D116" s="58" t="s">
        <v>49</v>
      </c>
      <c r="E116" s="58"/>
      <c r="F116" s="58"/>
      <c r="G116" s="58"/>
      <c r="H116" s="54"/>
      <c r="I116" s="54"/>
      <c r="J116" s="54" t="s">
        <v>49</v>
      </c>
      <c r="K116" s="54"/>
      <c r="L116" s="58"/>
      <c r="M116" s="57" t="s">
        <v>49</v>
      </c>
      <c r="N116" s="57"/>
      <c r="O116" s="55" t="s">
        <v>2387</v>
      </c>
      <c r="P116" s="53" t="s">
        <v>2386</v>
      </c>
    </row>
    <row r="117" spans="1:16" x14ac:dyDescent="0.25">
      <c r="A117" s="110">
        <v>995200</v>
      </c>
      <c r="B117" s="10" t="s">
        <v>684</v>
      </c>
      <c r="D117" s="83"/>
      <c r="E117" s="4"/>
      <c r="F117" s="4"/>
      <c r="G117" s="4"/>
      <c r="H117" s="4"/>
      <c r="I117" s="4"/>
      <c r="J117" s="83"/>
      <c r="K117" s="4"/>
    </row>
    <row r="118" spans="1:16" s="51" customFormat="1" x14ac:dyDescent="0.25">
      <c r="A118" s="110"/>
      <c r="C118" s="20" t="s">
        <v>1900</v>
      </c>
      <c r="D118" s="47" t="s">
        <v>49</v>
      </c>
      <c r="E118" s="47"/>
      <c r="F118" s="47"/>
      <c r="G118" s="47"/>
      <c r="H118" s="54"/>
      <c r="I118" s="54"/>
      <c r="J118" s="54" t="s">
        <v>49</v>
      </c>
      <c r="K118" s="54"/>
      <c r="L118" s="58"/>
      <c r="M118" s="57" t="s">
        <v>49</v>
      </c>
      <c r="N118" s="66"/>
      <c r="O118" s="55" t="s">
        <v>520</v>
      </c>
      <c r="P118" s="53" t="s">
        <v>123</v>
      </c>
    </row>
    <row r="119" spans="1:16" s="51" customFormat="1" x14ac:dyDescent="0.25">
      <c r="A119" s="110"/>
      <c r="C119" s="20" t="s">
        <v>3137</v>
      </c>
      <c r="D119" s="58"/>
      <c r="E119" s="58"/>
      <c r="F119" s="58" t="s">
        <v>49</v>
      </c>
      <c r="G119" s="58"/>
      <c r="H119" s="54"/>
      <c r="I119" s="54"/>
      <c r="J119" s="54" t="s">
        <v>49</v>
      </c>
      <c r="K119" s="54"/>
      <c r="L119" s="58"/>
      <c r="M119" s="57" t="s">
        <v>49</v>
      </c>
      <c r="N119" s="57"/>
      <c r="O119" s="55" t="s">
        <v>3138</v>
      </c>
      <c r="P119" s="53"/>
    </row>
    <row r="120" spans="1:16" s="51" customFormat="1" x14ac:dyDescent="0.25">
      <c r="A120" s="110"/>
      <c r="C120" s="20" t="s">
        <v>3125</v>
      </c>
      <c r="D120" s="58"/>
      <c r="E120" s="58"/>
      <c r="F120" s="58" t="s">
        <v>49</v>
      </c>
      <c r="G120" s="58"/>
      <c r="H120" s="54"/>
      <c r="I120" s="54"/>
      <c r="J120" s="54" t="s">
        <v>49</v>
      </c>
      <c r="K120" s="54"/>
      <c r="L120" s="58"/>
      <c r="M120" s="57" t="s">
        <v>49</v>
      </c>
      <c r="N120" s="57"/>
      <c r="O120" s="55" t="s">
        <v>3126</v>
      </c>
      <c r="P120" s="53"/>
    </row>
    <row r="121" spans="1:16" x14ac:dyDescent="0.25">
      <c r="A121" s="110">
        <v>991700</v>
      </c>
      <c r="B121" s="10" t="s">
        <v>685</v>
      </c>
      <c r="D121" s="83"/>
      <c r="E121" s="4"/>
      <c r="F121" s="92"/>
      <c r="G121" s="4"/>
      <c r="H121" s="4"/>
      <c r="I121" s="4"/>
      <c r="J121" s="83"/>
      <c r="K121" s="4"/>
    </row>
    <row r="122" spans="1:16" s="51" customFormat="1" x14ac:dyDescent="0.25">
      <c r="A122" s="110"/>
      <c r="C122" s="20" t="s">
        <v>2057</v>
      </c>
      <c r="D122" s="47" t="s">
        <v>49</v>
      </c>
      <c r="E122" s="47"/>
      <c r="F122" s="47"/>
      <c r="G122" s="47"/>
      <c r="H122" s="54"/>
      <c r="I122" s="54"/>
      <c r="J122" s="54" t="s">
        <v>49</v>
      </c>
      <c r="K122" s="54"/>
      <c r="L122" s="58"/>
      <c r="M122" s="57" t="s">
        <v>49</v>
      </c>
      <c r="N122" s="66"/>
      <c r="O122" s="55" t="s">
        <v>521</v>
      </c>
      <c r="P122" s="53" t="s">
        <v>353</v>
      </c>
    </row>
    <row r="123" spans="1:16" s="51" customFormat="1" x14ac:dyDescent="0.25">
      <c r="A123" s="110"/>
      <c r="C123" s="20" t="s">
        <v>2670</v>
      </c>
      <c r="D123" s="47"/>
      <c r="E123" s="47"/>
      <c r="F123" s="47" t="s">
        <v>49</v>
      </c>
      <c r="G123" s="47"/>
      <c r="H123" s="54"/>
      <c r="I123" s="54"/>
      <c r="J123" s="54" t="s">
        <v>49</v>
      </c>
      <c r="K123" s="54"/>
      <c r="L123" s="58"/>
      <c r="M123" s="57" t="s">
        <v>49</v>
      </c>
      <c r="N123" s="66"/>
      <c r="O123" s="55" t="s">
        <v>999</v>
      </c>
      <c r="P123" s="53"/>
    </row>
    <row r="124" spans="1:16" s="51" customFormat="1" x14ac:dyDescent="0.25">
      <c r="A124" s="110"/>
      <c r="C124" s="20" t="s">
        <v>1965</v>
      </c>
      <c r="D124" s="47" t="s">
        <v>49</v>
      </c>
      <c r="E124" s="47"/>
      <c r="F124" s="47"/>
      <c r="G124" s="47"/>
      <c r="H124" s="54"/>
      <c r="I124" s="54"/>
      <c r="J124" s="54" t="s">
        <v>49</v>
      </c>
      <c r="K124" s="54"/>
      <c r="L124" s="58"/>
      <c r="M124" s="57" t="s">
        <v>49</v>
      </c>
      <c r="N124" s="66"/>
      <c r="O124" s="55" t="s">
        <v>522</v>
      </c>
      <c r="P124" s="53" t="s">
        <v>244</v>
      </c>
    </row>
    <row r="125" spans="1:16" s="51" customFormat="1" x14ac:dyDescent="0.25">
      <c r="A125" s="110"/>
      <c r="C125" s="20" t="s">
        <v>2231</v>
      </c>
      <c r="D125" s="47" t="s">
        <v>49</v>
      </c>
      <c r="E125" s="47"/>
      <c r="F125" s="47"/>
      <c r="G125" s="47"/>
      <c r="H125" s="54"/>
      <c r="I125" s="54"/>
      <c r="J125" s="54" t="s">
        <v>49</v>
      </c>
      <c r="K125" s="54"/>
      <c r="L125" s="58"/>
      <c r="M125" s="57" t="s">
        <v>49</v>
      </c>
      <c r="N125" s="66"/>
      <c r="O125" s="55" t="s">
        <v>2233</v>
      </c>
      <c r="P125" s="53" t="s">
        <v>2232</v>
      </c>
    </row>
    <row r="126" spans="1:16" s="51" customFormat="1" x14ac:dyDescent="0.25">
      <c r="A126" s="110">
        <v>664157</v>
      </c>
      <c r="B126" s="10" t="s">
        <v>1688</v>
      </c>
      <c r="C126" s="20"/>
      <c r="D126" s="83"/>
      <c r="E126" s="4"/>
      <c r="F126" s="92"/>
      <c r="G126" s="4"/>
      <c r="H126" s="4"/>
      <c r="I126" s="4"/>
      <c r="J126" s="83"/>
      <c r="K126" s="4"/>
      <c r="L126" s="4"/>
      <c r="M126" s="4"/>
      <c r="N126" s="4"/>
    </row>
    <row r="127" spans="1:16" s="51" customFormat="1" x14ac:dyDescent="0.25">
      <c r="A127" s="110"/>
      <c r="C127" s="20" t="s">
        <v>1693</v>
      </c>
      <c r="D127" s="58" t="s">
        <v>49</v>
      </c>
      <c r="E127" s="12"/>
      <c r="F127" s="68"/>
      <c r="G127" s="12"/>
      <c r="H127" s="65"/>
      <c r="I127" s="65"/>
      <c r="J127" s="65" t="s">
        <v>49</v>
      </c>
      <c r="K127" s="22"/>
      <c r="L127" s="58" t="s">
        <v>49</v>
      </c>
      <c r="M127" s="58"/>
      <c r="N127" s="79"/>
      <c r="O127" s="55" t="s">
        <v>1695</v>
      </c>
      <c r="P127" s="23" t="s">
        <v>1694</v>
      </c>
    </row>
    <row r="128" spans="1:16" s="51" customFormat="1" x14ac:dyDescent="0.25">
      <c r="A128" s="110"/>
      <c r="C128" s="20" t="s">
        <v>1730</v>
      </c>
      <c r="D128" s="58" t="s">
        <v>49</v>
      </c>
      <c r="E128" s="12"/>
      <c r="F128" s="68"/>
      <c r="G128" s="12"/>
      <c r="H128" s="65"/>
      <c r="I128" s="65"/>
      <c r="J128" s="65" t="s">
        <v>49</v>
      </c>
      <c r="K128" s="22"/>
      <c r="L128" s="58" t="s">
        <v>49</v>
      </c>
      <c r="M128" s="58"/>
      <c r="N128" s="79"/>
      <c r="O128" s="55" t="s">
        <v>1732</v>
      </c>
      <c r="P128" s="23" t="s">
        <v>1731</v>
      </c>
    </row>
    <row r="129" spans="1:16384" x14ac:dyDescent="0.25">
      <c r="A129" s="110">
        <v>650010</v>
      </c>
      <c r="B129" s="46" t="s">
        <v>748</v>
      </c>
      <c r="C129" s="50"/>
      <c r="D129" s="4"/>
      <c r="E129" s="4"/>
      <c r="F129" s="4"/>
      <c r="G129" s="4"/>
      <c r="H129" s="4"/>
      <c r="I129" s="4"/>
      <c r="J129" s="4"/>
      <c r="K129" s="4"/>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c r="IH129" s="45"/>
      <c r="II129" s="45"/>
      <c r="IJ129" s="45"/>
      <c r="IK129" s="45"/>
      <c r="IL129" s="45"/>
      <c r="IM129" s="45"/>
      <c r="IN129" s="45"/>
      <c r="IO129" s="45"/>
      <c r="IP129" s="45"/>
      <c r="IQ129" s="45"/>
      <c r="IR129" s="45"/>
      <c r="IS129" s="45"/>
      <c r="IT129" s="45"/>
      <c r="IU129" s="45"/>
      <c r="IV129" s="45"/>
      <c r="IW129" s="45"/>
      <c r="IX129" s="45"/>
      <c r="IY129" s="45"/>
      <c r="IZ129" s="45"/>
      <c r="JA129" s="45"/>
      <c r="JB129" s="45"/>
      <c r="JC129" s="45"/>
      <c r="JD129" s="45"/>
      <c r="JE129" s="45"/>
      <c r="JF129" s="45"/>
      <c r="JG129" s="45"/>
      <c r="JH129" s="45"/>
      <c r="JI129" s="45"/>
      <c r="JJ129" s="45"/>
      <c r="JK129" s="45"/>
      <c r="JL129" s="45"/>
      <c r="JM129" s="45"/>
      <c r="JN129" s="45"/>
      <c r="JO129" s="45"/>
      <c r="JP129" s="45"/>
      <c r="JQ129" s="45"/>
      <c r="JR129" s="45"/>
      <c r="JS129" s="45"/>
      <c r="JT129" s="45"/>
      <c r="JU129" s="45"/>
      <c r="JV129" s="45"/>
      <c r="JW129" s="45"/>
      <c r="JX129" s="45"/>
      <c r="JY129" s="45"/>
      <c r="JZ129" s="45"/>
      <c r="KA129" s="45"/>
      <c r="KB129" s="45"/>
      <c r="KC129" s="45"/>
      <c r="KD129" s="45"/>
      <c r="KE129" s="45"/>
      <c r="KF129" s="45"/>
      <c r="KG129" s="45"/>
      <c r="KH129" s="45"/>
      <c r="KI129" s="45"/>
      <c r="KJ129" s="45"/>
      <c r="KK129" s="45"/>
      <c r="KL129" s="45"/>
      <c r="KM129" s="45"/>
      <c r="KN129" s="45"/>
      <c r="KO129" s="45"/>
      <c r="KP129" s="45"/>
      <c r="KQ129" s="45"/>
      <c r="KR129" s="45"/>
      <c r="KS129" s="45"/>
      <c r="KT129" s="45"/>
      <c r="KU129" s="45"/>
      <c r="KV129" s="45"/>
      <c r="KW129" s="45"/>
      <c r="KX129" s="45"/>
      <c r="KY129" s="45"/>
      <c r="KZ129" s="45"/>
      <c r="LA129" s="45"/>
      <c r="LB129" s="45"/>
      <c r="LC129" s="45"/>
      <c r="LD129" s="45"/>
      <c r="LE129" s="45"/>
      <c r="LF129" s="45"/>
      <c r="LG129" s="45"/>
      <c r="LH129" s="45"/>
      <c r="LI129" s="45"/>
      <c r="LJ129" s="45"/>
      <c r="LK129" s="45"/>
      <c r="LL129" s="45"/>
      <c r="LM129" s="45"/>
      <c r="LN129" s="45"/>
      <c r="LO129" s="45"/>
      <c r="LP129" s="45"/>
      <c r="LQ129" s="45"/>
      <c r="LR129" s="45"/>
      <c r="LS129" s="45"/>
      <c r="LT129" s="45"/>
      <c r="LU129" s="45"/>
      <c r="LV129" s="45"/>
      <c r="LW129" s="45"/>
      <c r="LX129" s="45"/>
      <c r="LY129" s="45"/>
      <c r="LZ129" s="45"/>
      <c r="MA129" s="45"/>
      <c r="MB129" s="45"/>
      <c r="MC129" s="45"/>
      <c r="MD129" s="45"/>
      <c r="ME129" s="45"/>
      <c r="MF129" s="45"/>
      <c r="MG129" s="45"/>
      <c r="MH129" s="45"/>
      <c r="MI129" s="45"/>
      <c r="MJ129" s="45"/>
      <c r="MK129" s="45"/>
      <c r="ML129" s="45"/>
      <c r="MM129" s="45"/>
      <c r="MN129" s="45"/>
      <c r="MO129" s="45"/>
      <c r="MP129" s="45"/>
      <c r="MQ129" s="45"/>
      <c r="MR129" s="45"/>
      <c r="MS129" s="45"/>
      <c r="MT129" s="45"/>
      <c r="MU129" s="45"/>
      <c r="MV129" s="45"/>
      <c r="MW129" s="45"/>
      <c r="MX129" s="45"/>
      <c r="MY129" s="45"/>
      <c r="MZ129" s="45"/>
      <c r="NA129" s="45"/>
      <c r="NB129" s="45"/>
      <c r="NC129" s="45"/>
      <c r="ND129" s="45"/>
      <c r="NE129" s="45"/>
      <c r="NF129" s="45"/>
      <c r="NG129" s="45"/>
      <c r="NH129" s="45"/>
      <c r="NI129" s="45"/>
      <c r="NJ129" s="45"/>
      <c r="NK129" s="45"/>
      <c r="NL129" s="45"/>
      <c r="NM129" s="45"/>
      <c r="NN129" s="45"/>
      <c r="NO129" s="45"/>
      <c r="NP129" s="45"/>
      <c r="NQ129" s="45"/>
      <c r="NR129" s="45"/>
      <c r="NS129" s="45"/>
      <c r="NT129" s="45"/>
      <c r="NU129" s="45"/>
      <c r="NV129" s="45"/>
      <c r="NW129" s="45"/>
      <c r="NX129" s="45"/>
      <c r="NY129" s="45"/>
      <c r="NZ129" s="45"/>
      <c r="OA129" s="45"/>
      <c r="OB129" s="45"/>
      <c r="OC129" s="45"/>
      <c r="OD129" s="45"/>
      <c r="OE129" s="45"/>
      <c r="OF129" s="45"/>
      <c r="OG129" s="45"/>
      <c r="OH129" s="45"/>
      <c r="OI129" s="45"/>
      <c r="OJ129" s="45"/>
      <c r="OK129" s="45"/>
      <c r="OL129" s="45"/>
      <c r="OM129" s="45"/>
      <c r="ON129" s="45"/>
      <c r="OO129" s="45"/>
      <c r="OP129" s="45"/>
      <c r="OQ129" s="45"/>
      <c r="OR129" s="45"/>
      <c r="OS129" s="45"/>
      <c r="OT129" s="45"/>
      <c r="OU129" s="45"/>
      <c r="OV129" s="45"/>
      <c r="OW129" s="45"/>
      <c r="OX129" s="45"/>
      <c r="OY129" s="45"/>
      <c r="OZ129" s="45"/>
      <c r="PA129" s="45"/>
      <c r="PB129" s="45"/>
      <c r="PC129" s="45"/>
      <c r="PD129" s="45"/>
      <c r="PE129" s="45"/>
      <c r="PF129" s="45"/>
      <c r="PG129" s="45"/>
      <c r="PH129" s="45"/>
      <c r="PI129" s="45"/>
      <c r="PJ129" s="45"/>
      <c r="PK129" s="45"/>
      <c r="PL129" s="45"/>
      <c r="PM129" s="45"/>
      <c r="PN129" s="45"/>
      <c r="PO129" s="45"/>
      <c r="PP129" s="45"/>
      <c r="PQ129" s="45"/>
      <c r="PR129" s="45"/>
      <c r="PS129" s="45"/>
      <c r="PT129" s="45"/>
      <c r="PU129" s="45"/>
      <c r="PV129" s="45"/>
      <c r="PW129" s="45"/>
      <c r="PX129" s="45"/>
      <c r="PY129" s="45"/>
      <c r="PZ129" s="45"/>
      <c r="QA129" s="45"/>
      <c r="QB129" s="45"/>
      <c r="QC129" s="45"/>
      <c r="QD129" s="45"/>
      <c r="QE129" s="45"/>
      <c r="QF129" s="45"/>
      <c r="QG129" s="45"/>
      <c r="QH129" s="45"/>
      <c r="QI129" s="45"/>
      <c r="QJ129" s="45"/>
      <c r="QK129" s="45"/>
      <c r="QL129" s="45"/>
      <c r="QM129" s="45"/>
      <c r="QN129" s="45"/>
      <c r="QO129" s="45"/>
      <c r="QP129" s="45"/>
      <c r="QQ129" s="45"/>
      <c r="QR129" s="45"/>
      <c r="QS129" s="45"/>
      <c r="QT129" s="45"/>
      <c r="QU129" s="45"/>
      <c r="QV129" s="45"/>
      <c r="QW129" s="45"/>
      <c r="QX129" s="45"/>
      <c r="QY129" s="45"/>
      <c r="QZ129" s="45"/>
      <c r="RA129" s="45"/>
      <c r="RB129" s="45"/>
      <c r="RC129" s="45"/>
      <c r="RD129" s="45"/>
      <c r="RE129" s="45"/>
      <c r="RF129" s="45"/>
      <c r="RG129" s="45"/>
      <c r="RH129" s="45"/>
      <c r="RI129" s="45"/>
      <c r="RJ129" s="45"/>
      <c r="RK129" s="45"/>
      <c r="RL129" s="45"/>
      <c r="RM129" s="45"/>
      <c r="RN129" s="45"/>
      <c r="RO129" s="45"/>
      <c r="RP129" s="45"/>
      <c r="RQ129" s="45"/>
      <c r="RR129" s="45"/>
      <c r="RS129" s="45"/>
      <c r="RT129" s="45"/>
      <c r="RU129" s="45"/>
      <c r="RV129" s="45"/>
      <c r="RW129" s="45"/>
      <c r="RX129" s="45"/>
      <c r="RY129" s="45"/>
      <c r="RZ129" s="45"/>
      <c r="SA129" s="45"/>
      <c r="SB129" s="45"/>
      <c r="SC129" s="45"/>
      <c r="SD129" s="45"/>
      <c r="SE129" s="45"/>
      <c r="SF129" s="45"/>
      <c r="SG129" s="45"/>
      <c r="SH129" s="45"/>
      <c r="SI129" s="45"/>
      <c r="SJ129" s="45"/>
      <c r="SK129" s="45"/>
      <c r="SL129" s="45"/>
      <c r="SM129" s="45"/>
      <c r="SN129" s="45"/>
      <c r="SO129" s="45"/>
      <c r="SP129" s="45"/>
      <c r="SQ129" s="45"/>
      <c r="SR129" s="45"/>
      <c r="SS129" s="45"/>
      <c r="ST129" s="45"/>
      <c r="SU129" s="45"/>
      <c r="SV129" s="45"/>
      <c r="SW129" s="45"/>
      <c r="SX129" s="45"/>
      <c r="SY129" s="45"/>
      <c r="SZ129" s="45"/>
      <c r="TA129" s="45"/>
      <c r="TB129" s="45"/>
      <c r="TC129" s="45"/>
      <c r="TD129" s="45"/>
      <c r="TE129" s="45"/>
      <c r="TF129" s="45"/>
      <c r="TG129" s="45"/>
      <c r="TH129" s="45"/>
      <c r="TI129" s="45"/>
      <c r="TJ129" s="45"/>
      <c r="TK129" s="45"/>
      <c r="TL129" s="45"/>
      <c r="TM129" s="45"/>
      <c r="TN129" s="45"/>
      <c r="TO129" s="45"/>
      <c r="TP129" s="45"/>
      <c r="TQ129" s="45"/>
      <c r="TR129" s="45"/>
      <c r="TS129" s="45"/>
      <c r="TT129" s="45"/>
      <c r="TU129" s="45"/>
      <c r="TV129" s="45"/>
      <c r="TW129" s="45"/>
      <c r="TX129" s="45"/>
      <c r="TY129" s="45"/>
      <c r="TZ129" s="45"/>
      <c r="UA129" s="45"/>
      <c r="UB129" s="45"/>
      <c r="UC129" s="45"/>
      <c r="UD129" s="45"/>
      <c r="UE129" s="45"/>
      <c r="UF129" s="45"/>
      <c r="UG129" s="45"/>
      <c r="UH129" s="45"/>
      <c r="UI129" s="45"/>
      <c r="UJ129" s="45"/>
      <c r="UK129" s="45"/>
      <c r="UL129" s="45"/>
      <c r="UM129" s="45"/>
      <c r="UN129" s="45"/>
      <c r="UO129" s="45"/>
      <c r="UP129" s="45"/>
      <c r="UQ129" s="45"/>
      <c r="UR129" s="45"/>
      <c r="US129" s="45"/>
      <c r="UT129" s="45"/>
      <c r="UU129" s="45"/>
      <c r="UV129" s="45"/>
      <c r="UW129" s="45"/>
      <c r="UX129" s="45"/>
      <c r="UY129" s="45"/>
      <c r="UZ129" s="45"/>
      <c r="VA129" s="45"/>
      <c r="VB129" s="45"/>
      <c r="VC129" s="45"/>
      <c r="VD129" s="45"/>
      <c r="VE129" s="45"/>
      <c r="VF129" s="45"/>
      <c r="VG129" s="45"/>
      <c r="VH129" s="45"/>
      <c r="VI129" s="45"/>
      <c r="VJ129" s="45"/>
      <c r="VK129" s="45"/>
      <c r="VL129" s="45"/>
      <c r="VM129" s="45"/>
      <c r="VN129" s="45"/>
      <c r="VO129" s="45"/>
      <c r="VP129" s="45"/>
      <c r="VQ129" s="45"/>
      <c r="VR129" s="45"/>
      <c r="VS129" s="45"/>
      <c r="VT129" s="45"/>
      <c r="VU129" s="45"/>
      <c r="VV129" s="45"/>
      <c r="VW129" s="45"/>
      <c r="VX129" s="45"/>
      <c r="VY129" s="45"/>
      <c r="VZ129" s="45"/>
      <c r="WA129" s="45"/>
      <c r="WB129" s="45"/>
      <c r="WC129" s="45"/>
      <c r="WD129" s="45"/>
      <c r="WE129" s="45"/>
      <c r="WF129" s="45"/>
      <c r="WG129" s="45"/>
      <c r="WH129" s="45"/>
      <c r="WI129" s="45"/>
      <c r="WJ129" s="45"/>
      <c r="WK129" s="45"/>
      <c r="WL129" s="45"/>
      <c r="WM129" s="45"/>
      <c r="WN129" s="45"/>
      <c r="WO129" s="45"/>
      <c r="WP129" s="45"/>
      <c r="WQ129" s="45"/>
      <c r="WR129" s="45"/>
      <c r="WS129" s="45"/>
      <c r="WT129" s="45"/>
      <c r="WU129" s="45"/>
      <c r="WV129" s="45"/>
      <c r="WW129" s="45"/>
      <c r="WX129" s="45"/>
      <c r="WY129" s="45"/>
      <c r="WZ129" s="45"/>
      <c r="XA129" s="45"/>
      <c r="XB129" s="45"/>
      <c r="XC129" s="45"/>
      <c r="XD129" s="45"/>
      <c r="XE129" s="45"/>
      <c r="XF129" s="45"/>
      <c r="XG129" s="45"/>
      <c r="XH129" s="45"/>
      <c r="XI129" s="45"/>
      <c r="XJ129" s="45"/>
      <c r="XK129" s="45"/>
      <c r="XL129" s="45"/>
      <c r="XM129" s="45"/>
      <c r="XN129" s="45"/>
      <c r="XO129" s="45"/>
      <c r="XP129" s="45"/>
      <c r="XQ129" s="45"/>
      <c r="XR129" s="45"/>
      <c r="XS129" s="45"/>
      <c r="XT129" s="45"/>
      <c r="XU129" s="45"/>
      <c r="XV129" s="45"/>
      <c r="XW129" s="45"/>
      <c r="XX129" s="45"/>
      <c r="XY129" s="45"/>
      <c r="XZ129" s="45"/>
      <c r="YA129" s="45"/>
      <c r="YB129" s="45"/>
      <c r="YC129" s="45"/>
      <c r="YD129" s="45"/>
      <c r="YE129" s="45"/>
      <c r="YF129" s="45"/>
      <c r="YG129" s="45"/>
      <c r="YH129" s="45"/>
      <c r="YI129" s="45"/>
      <c r="YJ129" s="45"/>
      <c r="YK129" s="45"/>
      <c r="YL129" s="45"/>
      <c r="YM129" s="45"/>
      <c r="YN129" s="45"/>
      <c r="YO129" s="45"/>
      <c r="YP129" s="45"/>
      <c r="YQ129" s="45"/>
      <c r="YR129" s="45"/>
      <c r="YS129" s="45"/>
      <c r="YT129" s="45"/>
      <c r="YU129" s="45"/>
      <c r="YV129" s="45"/>
      <c r="YW129" s="45"/>
      <c r="YX129" s="45"/>
      <c r="YY129" s="45"/>
      <c r="YZ129" s="45"/>
      <c r="ZA129" s="45"/>
      <c r="ZB129" s="45"/>
      <c r="ZC129" s="45"/>
      <c r="ZD129" s="45"/>
      <c r="ZE129" s="45"/>
      <c r="ZF129" s="45"/>
      <c r="ZG129" s="45"/>
      <c r="ZH129" s="45"/>
      <c r="ZI129" s="45"/>
      <c r="ZJ129" s="45"/>
      <c r="ZK129" s="45"/>
      <c r="ZL129" s="45"/>
      <c r="ZM129" s="45"/>
      <c r="ZN129" s="45"/>
      <c r="ZO129" s="45"/>
      <c r="ZP129" s="45"/>
      <c r="ZQ129" s="45"/>
      <c r="ZR129" s="45"/>
      <c r="ZS129" s="45"/>
      <c r="ZT129" s="45"/>
      <c r="ZU129" s="45"/>
      <c r="ZV129" s="45"/>
      <c r="ZW129" s="45"/>
      <c r="ZX129" s="45"/>
      <c r="ZY129" s="45"/>
      <c r="ZZ129" s="45"/>
      <c r="AAA129" s="45"/>
      <c r="AAB129" s="45"/>
      <c r="AAC129" s="45"/>
      <c r="AAD129" s="45"/>
      <c r="AAE129" s="45"/>
      <c r="AAF129" s="45"/>
      <c r="AAG129" s="45"/>
      <c r="AAH129" s="45"/>
      <c r="AAI129" s="45"/>
      <c r="AAJ129" s="45"/>
      <c r="AAK129" s="45"/>
      <c r="AAL129" s="45"/>
      <c r="AAM129" s="45"/>
      <c r="AAN129" s="45"/>
      <c r="AAO129" s="45"/>
      <c r="AAP129" s="45"/>
      <c r="AAQ129" s="45"/>
      <c r="AAR129" s="45"/>
      <c r="AAS129" s="45"/>
      <c r="AAT129" s="45"/>
      <c r="AAU129" s="45"/>
      <c r="AAV129" s="45"/>
      <c r="AAW129" s="45"/>
      <c r="AAX129" s="45"/>
      <c r="AAY129" s="45"/>
      <c r="AAZ129" s="45"/>
      <c r="ABA129" s="45"/>
      <c r="ABB129" s="45"/>
      <c r="ABC129" s="45"/>
      <c r="ABD129" s="45"/>
      <c r="ABE129" s="45"/>
      <c r="ABF129" s="45"/>
      <c r="ABG129" s="45"/>
      <c r="ABH129" s="45"/>
      <c r="ABI129" s="45"/>
      <c r="ABJ129" s="45"/>
      <c r="ABK129" s="45"/>
      <c r="ABL129" s="45"/>
      <c r="ABM129" s="45"/>
      <c r="ABN129" s="45"/>
      <c r="ABO129" s="45"/>
      <c r="ABP129" s="45"/>
      <c r="ABQ129" s="45"/>
      <c r="ABR129" s="45"/>
      <c r="ABS129" s="45"/>
      <c r="ABT129" s="45"/>
      <c r="ABU129" s="45"/>
      <c r="ABV129" s="45"/>
      <c r="ABW129" s="45"/>
      <c r="ABX129" s="45"/>
      <c r="ABY129" s="45"/>
      <c r="ABZ129" s="45"/>
      <c r="ACA129" s="45"/>
      <c r="ACB129" s="45"/>
      <c r="ACC129" s="45"/>
      <c r="ACD129" s="45"/>
      <c r="ACE129" s="45"/>
      <c r="ACF129" s="45"/>
      <c r="ACG129" s="45"/>
      <c r="ACH129" s="45"/>
      <c r="ACI129" s="45"/>
      <c r="ACJ129" s="45"/>
      <c r="ACK129" s="45"/>
      <c r="ACL129" s="45"/>
      <c r="ACM129" s="45"/>
      <c r="ACN129" s="45"/>
      <c r="ACO129" s="45"/>
      <c r="ACP129" s="45"/>
      <c r="ACQ129" s="45"/>
      <c r="ACR129" s="45"/>
      <c r="ACS129" s="45"/>
      <c r="ACT129" s="45"/>
      <c r="ACU129" s="45"/>
      <c r="ACV129" s="45"/>
      <c r="ACW129" s="45"/>
      <c r="ACX129" s="45"/>
      <c r="ACY129" s="45"/>
      <c r="ACZ129" s="45"/>
      <c r="ADA129" s="45"/>
      <c r="ADB129" s="45"/>
      <c r="ADC129" s="45"/>
      <c r="ADD129" s="45"/>
      <c r="ADE129" s="45"/>
      <c r="ADF129" s="45"/>
      <c r="ADG129" s="45"/>
      <c r="ADH129" s="45"/>
      <c r="ADI129" s="45"/>
      <c r="ADJ129" s="45"/>
      <c r="ADK129" s="45"/>
      <c r="ADL129" s="45"/>
      <c r="ADM129" s="45"/>
      <c r="ADN129" s="45"/>
      <c r="ADO129" s="45"/>
      <c r="ADP129" s="45"/>
      <c r="ADQ129" s="45"/>
      <c r="ADR129" s="45"/>
      <c r="ADS129" s="45"/>
      <c r="ADT129" s="45"/>
      <c r="ADU129" s="45"/>
      <c r="ADV129" s="45"/>
      <c r="ADW129" s="45"/>
      <c r="ADX129" s="45"/>
      <c r="ADY129" s="45"/>
      <c r="ADZ129" s="45"/>
      <c r="AEA129" s="45"/>
      <c r="AEB129" s="45"/>
      <c r="AEC129" s="45"/>
      <c r="AED129" s="45"/>
      <c r="AEE129" s="45"/>
      <c r="AEF129" s="45"/>
      <c r="AEG129" s="45"/>
      <c r="AEH129" s="45"/>
      <c r="AEI129" s="45"/>
      <c r="AEJ129" s="45"/>
      <c r="AEK129" s="45"/>
      <c r="AEL129" s="45"/>
      <c r="AEM129" s="45"/>
      <c r="AEN129" s="45"/>
      <c r="AEO129" s="45"/>
      <c r="AEP129" s="45"/>
      <c r="AEQ129" s="45"/>
      <c r="AER129" s="45"/>
      <c r="AES129" s="45"/>
      <c r="AET129" s="45"/>
      <c r="AEU129" s="45"/>
      <c r="AEV129" s="45"/>
      <c r="AEW129" s="45"/>
      <c r="AEX129" s="45"/>
      <c r="AEY129" s="45"/>
      <c r="AEZ129" s="45"/>
      <c r="AFA129" s="45"/>
      <c r="AFB129" s="45"/>
      <c r="AFC129" s="45"/>
      <c r="AFD129" s="45"/>
      <c r="AFE129" s="45"/>
      <c r="AFF129" s="45"/>
      <c r="AFG129" s="45"/>
      <c r="AFH129" s="45"/>
      <c r="AFI129" s="45"/>
      <c r="AFJ129" s="45"/>
      <c r="AFK129" s="45"/>
      <c r="AFL129" s="45"/>
      <c r="AFM129" s="45"/>
      <c r="AFN129" s="45"/>
      <c r="AFO129" s="45"/>
      <c r="AFP129" s="45"/>
      <c r="AFQ129" s="45"/>
      <c r="AFR129" s="45"/>
      <c r="AFS129" s="45"/>
      <c r="AFT129" s="45"/>
      <c r="AFU129" s="45"/>
      <c r="AFV129" s="45"/>
      <c r="AFW129" s="45"/>
      <c r="AFX129" s="45"/>
      <c r="AFY129" s="45"/>
      <c r="AFZ129" s="45"/>
      <c r="AGA129" s="45"/>
      <c r="AGB129" s="45"/>
      <c r="AGC129" s="45"/>
      <c r="AGD129" s="45"/>
      <c r="AGE129" s="45"/>
      <c r="AGF129" s="45"/>
      <c r="AGG129" s="45"/>
      <c r="AGH129" s="45"/>
      <c r="AGI129" s="45"/>
      <c r="AGJ129" s="45"/>
      <c r="AGK129" s="45"/>
      <c r="AGL129" s="45"/>
      <c r="AGM129" s="45"/>
      <c r="AGN129" s="45"/>
      <c r="AGO129" s="45"/>
      <c r="AGP129" s="45"/>
      <c r="AGQ129" s="45"/>
      <c r="AGR129" s="45"/>
      <c r="AGS129" s="45"/>
      <c r="AGT129" s="45"/>
      <c r="AGU129" s="45"/>
      <c r="AGV129" s="45"/>
      <c r="AGW129" s="45"/>
      <c r="AGX129" s="45"/>
      <c r="AGY129" s="45"/>
      <c r="AGZ129" s="45"/>
      <c r="AHA129" s="45"/>
      <c r="AHB129" s="45"/>
      <c r="AHC129" s="45"/>
      <c r="AHD129" s="45"/>
      <c r="AHE129" s="45"/>
      <c r="AHF129" s="45"/>
      <c r="AHG129" s="45"/>
      <c r="AHH129" s="45"/>
      <c r="AHI129" s="45"/>
      <c r="AHJ129" s="45"/>
      <c r="AHK129" s="45"/>
      <c r="AHL129" s="45"/>
      <c r="AHM129" s="45"/>
      <c r="AHN129" s="45"/>
      <c r="AHO129" s="45"/>
      <c r="AHP129" s="45"/>
      <c r="AHQ129" s="45"/>
      <c r="AHR129" s="45"/>
      <c r="AHS129" s="45"/>
      <c r="AHT129" s="45"/>
      <c r="AHU129" s="45"/>
      <c r="AHV129" s="45"/>
      <c r="AHW129" s="45"/>
      <c r="AHX129" s="45"/>
      <c r="AHY129" s="45"/>
      <c r="AHZ129" s="45"/>
      <c r="AIA129" s="45"/>
      <c r="AIB129" s="45"/>
      <c r="AIC129" s="45"/>
      <c r="AID129" s="45"/>
      <c r="AIE129" s="45"/>
      <c r="AIF129" s="45"/>
      <c r="AIG129" s="45"/>
      <c r="AIH129" s="45"/>
      <c r="AII129" s="45"/>
      <c r="AIJ129" s="45"/>
      <c r="AIK129" s="45"/>
      <c r="AIL129" s="45"/>
      <c r="AIM129" s="45"/>
      <c r="AIN129" s="45"/>
      <c r="AIO129" s="45"/>
      <c r="AIP129" s="45"/>
      <c r="AIQ129" s="45"/>
      <c r="AIR129" s="45"/>
      <c r="AIS129" s="45"/>
      <c r="AIT129" s="45"/>
      <c r="AIU129" s="45"/>
      <c r="AIV129" s="45"/>
      <c r="AIW129" s="45"/>
      <c r="AIX129" s="45"/>
      <c r="AIY129" s="45"/>
      <c r="AIZ129" s="45"/>
      <c r="AJA129" s="45"/>
      <c r="AJB129" s="45"/>
      <c r="AJC129" s="45"/>
      <c r="AJD129" s="45"/>
      <c r="AJE129" s="45"/>
      <c r="AJF129" s="45"/>
      <c r="AJG129" s="45"/>
      <c r="AJH129" s="45"/>
      <c r="AJI129" s="45"/>
      <c r="AJJ129" s="45"/>
      <c r="AJK129" s="45"/>
      <c r="AJL129" s="45"/>
      <c r="AJM129" s="45"/>
      <c r="AJN129" s="45"/>
      <c r="AJO129" s="45"/>
      <c r="AJP129" s="45"/>
      <c r="AJQ129" s="45"/>
      <c r="AJR129" s="45"/>
      <c r="AJS129" s="45"/>
      <c r="AJT129" s="45"/>
      <c r="AJU129" s="45"/>
      <c r="AJV129" s="45"/>
      <c r="AJW129" s="45"/>
      <c r="AJX129" s="45"/>
      <c r="AJY129" s="45"/>
      <c r="AJZ129" s="45"/>
      <c r="AKA129" s="45"/>
      <c r="AKB129" s="45"/>
      <c r="AKC129" s="45"/>
      <c r="AKD129" s="45"/>
      <c r="AKE129" s="45"/>
      <c r="AKF129" s="45"/>
      <c r="AKG129" s="45"/>
      <c r="AKH129" s="45"/>
      <c r="AKI129" s="45"/>
      <c r="AKJ129" s="45"/>
      <c r="AKK129" s="45"/>
      <c r="AKL129" s="45"/>
      <c r="AKM129" s="45"/>
      <c r="AKN129" s="45"/>
      <c r="AKO129" s="45"/>
      <c r="AKP129" s="45"/>
      <c r="AKQ129" s="45"/>
      <c r="AKR129" s="45"/>
      <c r="AKS129" s="45"/>
      <c r="AKT129" s="45"/>
      <c r="AKU129" s="45"/>
      <c r="AKV129" s="45"/>
      <c r="AKW129" s="45"/>
      <c r="AKX129" s="45"/>
      <c r="AKY129" s="45"/>
      <c r="AKZ129" s="45"/>
      <c r="ALA129" s="45"/>
      <c r="ALB129" s="45"/>
      <c r="ALC129" s="45"/>
      <c r="ALD129" s="45"/>
      <c r="ALE129" s="45"/>
      <c r="ALF129" s="45"/>
      <c r="ALG129" s="45"/>
      <c r="ALH129" s="45"/>
      <c r="ALI129" s="45"/>
      <c r="ALJ129" s="45"/>
      <c r="ALK129" s="45"/>
      <c r="ALL129" s="45"/>
      <c r="ALM129" s="45"/>
      <c r="ALN129" s="45"/>
      <c r="ALO129" s="45"/>
      <c r="ALP129" s="45"/>
      <c r="ALQ129" s="45"/>
      <c r="ALR129" s="45"/>
      <c r="ALS129" s="45"/>
      <c r="ALT129" s="45"/>
      <c r="ALU129" s="45"/>
      <c r="ALV129" s="45"/>
      <c r="ALW129" s="45"/>
      <c r="ALX129" s="45"/>
      <c r="ALY129" s="45"/>
      <c r="ALZ129" s="45"/>
      <c r="AMA129" s="45"/>
      <c r="AMB129" s="45"/>
      <c r="AMC129" s="45"/>
      <c r="AMD129" s="45"/>
      <c r="AME129" s="45"/>
      <c r="AMF129" s="45"/>
      <c r="AMG129" s="45"/>
      <c r="AMH129" s="45"/>
      <c r="AMI129" s="45"/>
      <c r="AMJ129" s="45"/>
      <c r="AMK129" s="45"/>
      <c r="AML129" s="45"/>
      <c r="AMM129" s="45"/>
      <c r="AMN129" s="45"/>
      <c r="AMO129" s="45"/>
      <c r="AMP129" s="45"/>
      <c r="AMQ129" s="45"/>
      <c r="AMR129" s="45"/>
      <c r="AMS129" s="45"/>
      <c r="AMT129" s="45"/>
      <c r="AMU129" s="45"/>
      <c r="AMV129" s="45"/>
      <c r="AMW129" s="45"/>
      <c r="AMX129" s="45"/>
      <c r="AMY129" s="45"/>
      <c r="AMZ129" s="45"/>
      <c r="ANA129" s="45"/>
      <c r="ANB129" s="45"/>
      <c r="ANC129" s="45"/>
      <c r="AND129" s="45"/>
      <c r="ANE129" s="45"/>
      <c r="ANF129" s="45"/>
      <c r="ANG129" s="45"/>
      <c r="ANH129" s="45"/>
      <c r="ANI129" s="45"/>
      <c r="ANJ129" s="45"/>
      <c r="ANK129" s="45"/>
      <c r="ANL129" s="45"/>
      <c r="ANM129" s="45"/>
      <c r="ANN129" s="45"/>
      <c r="ANO129" s="45"/>
      <c r="ANP129" s="45"/>
      <c r="ANQ129" s="45"/>
      <c r="ANR129" s="45"/>
      <c r="ANS129" s="45"/>
      <c r="ANT129" s="45"/>
      <c r="ANU129" s="45"/>
      <c r="ANV129" s="45"/>
      <c r="ANW129" s="45"/>
      <c r="ANX129" s="45"/>
      <c r="ANY129" s="45"/>
      <c r="ANZ129" s="45"/>
      <c r="AOA129" s="45"/>
      <c r="AOB129" s="45"/>
      <c r="AOC129" s="45"/>
      <c r="AOD129" s="45"/>
      <c r="AOE129" s="45"/>
      <c r="AOF129" s="45"/>
      <c r="AOG129" s="45"/>
      <c r="AOH129" s="45"/>
      <c r="AOI129" s="45"/>
      <c r="AOJ129" s="45"/>
      <c r="AOK129" s="45"/>
      <c r="AOL129" s="45"/>
      <c r="AOM129" s="45"/>
      <c r="AON129" s="45"/>
      <c r="AOO129" s="45"/>
      <c r="AOP129" s="45"/>
      <c r="AOQ129" s="45"/>
      <c r="AOR129" s="45"/>
      <c r="AOS129" s="45"/>
      <c r="AOT129" s="45"/>
      <c r="AOU129" s="45"/>
      <c r="AOV129" s="45"/>
      <c r="AOW129" s="45"/>
      <c r="AOX129" s="45"/>
      <c r="AOY129" s="45"/>
      <c r="AOZ129" s="45"/>
      <c r="APA129" s="45"/>
      <c r="APB129" s="45"/>
      <c r="APC129" s="45"/>
      <c r="APD129" s="45"/>
      <c r="APE129" s="45"/>
      <c r="APF129" s="45"/>
      <c r="APG129" s="45"/>
      <c r="APH129" s="45"/>
      <c r="API129" s="45"/>
      <c r="APJ129" s="45"/>
      <c r="APK129" s="45"/>
      <c r="APL129" s="45"/>
      <c r="APM129" s="45"/>
      <c r="APN129" s="45"/>
      <c r="APO129" s="45"/>
      <c r="APP129" s="45"/>
      <c r="APQ129" s="45"/>
      <c r="APR129" s="45"/>
      <c r="APS129" s="45"/>
      <c r="APT129" s="45"/>
      <c r="APU129" s="45"/>
      <c r="APV129" s="45"/>
      <c r="APW129" s="45"/>
      <c r="APX129" s="45"/>
      <c r="APY129" s="45"/>
      <c r="APZ129" s="45"/>
      <c r="AQA129" s="45"/>
      <c r="AQB129" s="45"/>
      <c r="AQC129" s="45"/>
      <c r="AQD129" s="45"/>
      <c r="AQE129" s="45"/>
      <c r="AQF129" s="45"/>
      <c r="AQG129" s="45"/>
      <c r="AQH129" s="45"/>
      <c r="AQI129" s="45"/>
      <c r="AQJ129" s="45"/>
      <c r="AQK129" s="45"/>
      <c r="AQL129" s="45"/>
      <c r="AQM129" s="45"/>
      <c r="AQN129" s="45"/>
      <c r="AQO129" s="45"/>
      <c r="AQP129" s="45"/>
      <c r="AQQ129" s="45"/>
      <c r="AQR129" s="45"/>
      <c r="AQS129" s="45"/>
      <c r="AQT129" s="45"/>
      <c r="AQU129" s="45"/>
      <c r="AQV129" s="45"/>
      <c r="AQW129" s="45"/>
      <c r="AQX129" s="45"/>
      <c r="AQY129" s="45"/>
      <c r="AQZ129" s="45"/>
      <c r="ARA129" s="45"/>
      <c r="ARB129" s="45"/>
      <c r="ARC129" s="45"/>
      <c r="ARD129" s="45"/>
      <c r="ARE129" s="45"/>
      <c r="ARF129" s="45"/>
      <c r="ARG129" s="45"/>
      <c r="ARH129" s="45"/>
      <c r="ARI129" s="45"/>
      <c r="ARJ129" s="45"/>
      <c r="ARK129" s="45"/>
      <c r="ARL129" s="45"/>
      <c r="ARM129" s="45"/>
      <c r="ARN129" s="45"/>
      <c r="ARO129" s="45"/>
      <c r="ARP129" s="45"/>
      <c r="ARQ129" s="45"/>
      <c r="ARR129" s="45"/>
      <c r="ARS129" s="45"/>
      <c r="ART129" s="45"/>
      <c r="ARU129" s="45"/>
      <c r="ARV129" s="45"/>
      <c r="ARW129" s="45"/>
      <c r="ARX129" s="45"/>
      <c r="ARY129" s="45"/>
      <c r="ARZ129" s="45"/>
      <c r="ASA129" s="45"/>
      <c r="ASB129" s="45"/>
      <c r="ASC129" s="45"/>
      <c r="ASD129" s="45"/>
      <c r="ASE129" s="45"/>
      <c r="ASF129" s="45"/>
      <c r="ASG129" s="45"/>
      <c r="ASH129" s="45"/>
      <c r="ASI129" s="45"/>
      <c r="ASJ129" s="45"/>
      <c r="ASK129" s="45"/>
      <c r="ASL129" s="45"/>
      <c r="ASM129" s="45"/>
      <c r="ASN129" s="45"/>
      <c r="ASO129" s="45"/>
      <c r="ASP129" s="45"/>
      <c r="ASQ129" s="45"/>
      <c r="ASR129" s="45"/>
      <c r="ASS129" s="45"/>
      <c r="AST129" s="45"/>
      <c r="ASU129" s="45"/>
      <c r="ASV129" s="45"/>
      <c r="ASW129" s="45"/>
      <c r="ASX129" s="45"/>
      <c r="ASY129" s="45"/>
      <c r="ASZ129" s="45"/>
      <c r="ATA129" s="45"/>
      <c r="ATB129" s="45"/>
      <c r="ATC129" s="45"/>
      <c r="ATD129" s="45"/>
      <c r="ATE129" s="45"/>
      <c r="ATF129" s="45"/>
      <c r="ATG129" s="45"/>
      <c r="ATH129" s="45"/>
      <c r="ATI129" s="45"/>
      <c r="ATJ129" s="45"/>
      <c r="ATK129" s="45"/>
      <c r="ATL129" s="45"/>
      <c r="ATM129" s="45"/>
      <c r="ATN129" s="45"/>
      <c r="ATO129" s="45"/>
      <c r="ATP129" s="45"/>
      <c r="ATQ129" s="45"/>
      <c r="ATR129" s="45"/>
      <c r="ATS129" s="45"/>
      <c r="ATT129" s="45"/>
      <c r="ATU129" s="45"/>
      <c r="ATV129" s="45"/>
      <c r="ATW129" s="45"/>
      <c r="ATX129" s="45"/>
      <c r="ATY129" s="45"/>
      <c r="ATZ129" s="45"/>
      <c r="AUA129" s="45"/>
      <c r="AUB129" s="45"/>
      <c r="AUC129" s="45"/>
      <c r="AUD129" s="45"/>
      <c r="AUE129" s="45"/>
      <c r="AUF129" s="45"/>
      <c r="AUG129" s="45"/>
      <c r="AUH129" s="45"/>
      <c r="AUI129" s="45"/>
      <c r="AUJ129" s="45"/>
      <c r="AUK129" s="45"/>
      <c r="AUL129" s="45"/>
      <c r="AUM129" s="45"/>
      <c r="AUN129" s="45"/>
      <c r="AUO129" s="45"/>
      <c r="AUP129" s="45"/>
      <c r="AUQ129" s="45"/>
      <c r="AUR129" s="45"/>
      <c r="AUS129" s="45"/>
      <c r="AUT129" s="45"/>
      <c r="AUU129" s="45"/>
      <c r="AUV129" s="45"/>
      <c r="AUW129" s="45"/>
      <c r="AUX129" s="45"/>
      <c r="AUY129" s="45"/>
      <c r="AUZ129" s="45"/>
      <c r="AVA129" s="45"/>
      <c r="AVB129" s="45"/>
      <c r="AVC129" s="45"/>
      <c r="AVD129" s="45"/>
      <c r="AVE129" s="45"/>
      <c r="AVF129" s="45"/>
      <c r="AVG129" s="45"/>
      <c r="AVH129" s="45"/>
      <c r="AVI129" s="45"/>
      <c r="AVJ129" s="45"/>
      <c r="AVK129" s="45"/>
      <c r="AVL129" s="45"/>
      <c r="AVM129" s="45"/>
      <c r="AVN129" s="45"/>
      <c r="AVO129" s="45"/>
      <c r="AVP129" s="45"/>
      <c r="AVQ129" s="45"/>
      <c r="AVR129" s="45"/>
      <c r="AVS129" s="45"/>
      <c r="AVT129" s="45"/>
      <c r="AVU129" s="45"/>
      <c r="AVV129" s="45"/>
      <c r="AVW129" s="45"/>
      <c r="AVX129" s="45"/>
      <c r="AVY129" s="45"/>
      <c r="AVZ129" s="45"/>
      <c r="AWA129" s="45"/>
      <c r="AWB129" s="45"/>
      <c r="AWC129" s="45"/>
      <c r="AWD129" s="45"/>
      <c r="AWE129" s="45"/>
      <c r="AWF129" s="45"/>
      <c r="AWG129" s="45"/>
      <c r="AWH129" s="45"/>
      <c r="AWI129" s="45"/>
      <c r="AWJ129" s="45"/>
      <c r="AWK129" s="45"/>
      <c r="AWL129" s="45"/>
      <c r="AWM129" s="45"/>
      <c r="AWN129" s="45"/>
      <c r="AWO129" s="45"/>
      <c r="AWP129" s="45"/>
      <c r="AWQ129" s="45"/>
      <c r="AWR129" s="45"/>
      <c r="AWS129" s="45"/>
      <c r="AWT129" s="45"/>
      <c r="AWU129" s="45"/>
      <c r="AWV129" s="45"/>
      <c r="AWW129" s="45"/>
      <c r="AWX129" s="45"/>
      <c r="AWY129" s="45"/>
      <c r="AWZ129" s="45"/>
      <c r="AXA129" s="45"/>
      <c r="AXB129" s="45"/>
      <c r="AXC129" s="45"/>
      <c r="AXD129" s="45"/>
      <c r="AXE129" s="45"/>
      <c r="AXF129" s="45"/>
      <c r="AXG129" s="45"/>
      <c r="AXH129" s="45"/>
      <c r="AXI129" s="45"/>
      <c r="AXJ129" s="45"/>
      <c r="AXK129" s="45"/>
      <c r="AXL129" s="45"/>
      <c r="AXM129" s="45"/>
      <c r="AXN129" s="45"/>
      <c r="AXO129" s="45"/>
      <c r="AXP129" s="45"/>
      <c r="AXQ129" s="45"/>
      <c r="AXR129" s="45"/>
      <c r="AXS129" s="45"/>
      <c r="AXT129" s="45"/>
      <c r="AXU129" s="45"/>
      <c r="AXV129" s="45"/>
      <c r="AXW129" s="45"/>
      <c r="AXX129" s="45"/>
      <c r="AXY129" s="45"/>
      <c r="AXZ129" s="45"/>
      <c r="AYA129" s="45"/>
      <c r="AYB129" s="45"/>
      <c r="AYC129" s="45"/>
      <c r="AYD129" s="45"/>
      <c r="AYE129" s="45"/>
      <c r="AYF129" s="45"/>
      <c r="AYG129" s="45"/>
      <c r="AYH129" s="45"/>
      <c r="AYI129" s="45"/>
      <c r="AYJ129" s="45"/>
      <c r="AYK129" s="45"/>
      <c r="AYL129" s="45"/>
      <c r="AYM129" s="45"/>
      <c r="AYN129" s="45"/>
      <c r="AYO129" s="45"/>
      <c r="AYP129" s="45"/>
      <c r="AYQ129" s="45"/>
      <c r="AYR129" s="45"/>
      <c r="AYS129" s="45"/>
      <c r="AYT129" s="45"/>
      <c r="AYU129" s="45"/>
      <c r="AYV129" s="45"/>
      <c r="AYW129" s="45"/>
      <c r="AYX129" s="45"/>
      <c r="AYY129" s="45"/>
      <c r="AYZ129" s="45"/>
      <c r="AZA129" s="45"/>
      <c r="AZB129" s="45"/>
      <c r="AZC129" s="45"/>
      <c r="AZD129" s="45"/>
      <c r="AZE129" s="45"/>
      <c r="AZF129" s="45"/>
      <c r="AZG129" s="45"/>
      <c r="AZH129" s="45"/>
      <c r="AZI129" s="45"/>
      <c r="AZJ129" s="45"/>
      <c r="AZK129" s="45"/>
      <c r="AZL129" s="45"/>
      <c r="AZM129" s="45"/>
      <c r="AZN129" s="45"/>
      <c r="AZO129" s="45"/>
      <c r="AZP129" s="45"/>
      <c r="AZQ129" s="45"/>
      <c r="AZR129" s="45"/>
      <c r="AZS129" s="45"/>
      <c r="AZT129" s="45"/>
      <c r="AZU129" s="45"/>
      <c r="AZV129" s="45"/>
      <c r="AZW129" s="45"/>
      <c r="AZX129" s="45"/>
      <c r="AZY129" s="45"/>
      <c r="AZZ129" s="45"/>
      <c r="BAA129" s="45"/>
      <c r="BAB129" s="45"/>
      <c r="BAC129" s="45"/>
      <c r="BAD129" s="45"/>
      <c r="BAE129" s="45"/>
      <c r="BAF129" s="45"/>
      <c r="BAG129" s="45"/>
      <c r="BAH129" s="45"/>
      <c r="BAI129" s="45"/>
      <c r="BAJ129" s="45"/>
      <c r="BAK129" s="45"/>
      <c r="BAL129" s="45"/>
      <c r="BAM129" s="45"/>
      <c r="BAN129" s="45"/>
      <c r="BAO129" s="45"/>
      <c r="BAP129" s="45"/>
      <c r="BAQ129" s="45"/>
      <c r="BAR129" s="45"/>
      <c r="BAS129" s="45"/>
      <c r="BAT129" s="45"/>
      <c r="BAU129" s="45"/>
      <c r="BAV129" s="45"/>
      <c r="BAW129" s="45"/>
      <c r="BAX129" s="45"/>
      <c r="BAY129" s="45"/>
      <c r="BAZ129" s="45"/>
      <c r="BBA129" s="45"/>
      <c r="BBB129" s="45"/>
      <c r="BBC129" s="45"/>
      <c r="BBD129" s="45"/>
      <c r="BBE129" s="45"/>
      <c r="BBF129" s="45"/>
      <c r="BBG129" s="45"/>
      <c r="BBH129" s="45"/>
      <c r="BBI129" s="45"/>
      <c r="BBJ129" s="45"/>
      <c r="BBK129" s="45"/>
      <c r="BBL129" s="45"/>
      <c r="BBM129" s="45"/>
      <c r="BBN129" s="45"/>
      <c r="BBO129" s="45"/>
      <c r="BBP129" s="45"/>
      <c r="BBQ129" s="45"/>
      <c r="BBR129" s="45"/>
      <c r="BBS129" s="45"/>
      <c r="BBT129" s="45"/>
      <c r="BBU129" s="45"/>
      <c r="BBV129" s="45"/>
      <c r="BBW129" s="45"/>
      <c r="BBX129" s="45"/>
      <c r="BBY129" s="45"/>
      <c r="BBZ129" s="45"/>
      <c r="BCA129" s="45"/>
      <c r="BCB129" s="45"/>
      <c r="BCC129" s="45"/>
      <c r="BCD129" s="45"/>
      <c r="BCE129" s="45"/>
      <c r="BCF129" s="45"/>
      <c r="BCG129" s="45"/>
      <c r="BCH129" s="45"/>
      <c r="BCI129" s="45"/>
      <c r="BCJ129" s="45"/>
      <c r="BCK129" s="45"/>
      <c r="BCL129" s="45"/>
      <c r="BCM129" s="45"/>
      <c r="BCN129" s="45"/>
      <c r="BCO129" s="45"/>
      <c r="BCP129" s="45"/>
      <c r="BCQ129" s="45"/>
      <c r="BCR129" s="45"/>
      <c r="BCS129" s="45"/>
      <c r="BCT129" s="45"/>
      <c r="BCU129" s="45"/>
      <c r="BCV129" s="45"/>
      <c r="BCW129" s="45"/>
      <c r="BCX129" s="45"/>
      <c r="BCY129" s="45"/>
      <c r="BCZ129" s="45"/>
      <c r="BDA129" s="45"/>
      <c r="BDB129" s="45"/>
      <c r="BDC129" s="45"/>
      <c r="BDD129" s="45"/>
      <c r="BDE129" s="45"/>
      <c r="BDF129" s="45"/>
      <c r="BDG129" s="45"/>
      <c r="BDH129" s="45"/>
      <c r="BDI129" s="45"/>
      <c r="BDJ129" s="45"/>
      <c r="BDK129" s="45"/>
      <c r="BDL129" s="45"/>
      <c r="BDM129" s="45"/>
      <c r="BDN129" s="45"/>
      <c r="BDO129" s="45"/>
      <c r="BDP129" s="45"/>
      <c r="BDQ129" s="45"/>
      <c r="BDR129" s="45"/>
      <c r="BDS129" s="45"/>
      <c r="BDT129" s="45"/>
      <c r="BDU129" s="45"/>
      <c r="BDV129" s="45"/>
      <c r="BDW129" s="45"/>
      <c r="BDX129" s="45"/>
      <c r="BDY129" s="45"/>
      <c r="BDZ129" s="45"/>
      <c r="BEA129" s="45"/>
      <c r="BEB129" s="45"/>
      <c r="BEC129" s="45"/>
      <c r="BED129" s="45"/>
      <c r="BEE129" s="45"/>
      <c r="BEF129" s="45"/>
      <c r="BEG129" s="45"/>
      <c r="BEH129" s="45"/>
      <c r="BEI129" s="45"/>
      <c r="BEJ129" s="45"/>
      <c r="BEK129" s="45"/>
      <c r="BEL129" s="45"/>
      <c r="BEM129" s="45"/>
      <c r="BEN129" s="45"/>
      <c r="BEO129" s="45"/>
      <c r="BEP129" s="45"/>
      <c r="BEQ129" s="45"/>
      <c r="BER129" s="45"/>
      <c r="BES129" s="45"/>
      <c r="BET129" s="45"/>
      <c r="BEU129" s="45"/>
      <c r="BEV129" s="45"/>
      <c r="BEW129" s="45"/>
      <c r="BEX129" s="45"/>
      <c r="BEY129" s="45"/>
      <c r="BEZ129" s="45"/>
      <c r="BFA129" s="45"/>
      <c r="BFB129" s="45"/>
      <c r="BFC129" s="45"/>
      <c r="BFD129" s="45"/>
      <c r="BFE129" s="45"/>
      <c r="BFF129" s="45"/>
      <c r="BFG129" s="45"/>
      <c r="BFH129" s="45"/>
      <c r="BFI129" s="45"/>
      <c r="BFJ129" s="45"/>
      <c r="BFK129" s="45"/>
      <c r="BFL129" s="45"/>
      <c r="BFM129" s="45"/>
      <c r="BFN129" s="45"/>
      <c r="BFO129" s="45"/>
      <c r="BFP129" s="45"/>
      <c r="BFQ129" s="45"/>
      <c r="BFR129" s="45"/>
      <c r="BFS129" s="45"/>
      <c r="BFT129" s="45"/>
      <c r="BFU129" s="45"/>
      <c r="BFV129" s="45"/>
      <c r="BFW129" s="45"/>
      <c r="BFX129" s="45"/>
      <c r="BFY129" s="45"/>
      <c r="BFZ129" s="45"/>
      <c r="BGA129" s="45"/>
      <c r="BGB129" s="45"/>
      <c r="BGC129" s="45"/>
      <c r="BGD129" s="45"/>
      <c r="BGE129" s="45"/>
      <c r="BGF129" s="45"/>
      <c r="BGG129" s="45"/>
      <c r="BGH129" s="45"/>
      <c r="BGI129" s="45"/>
      <c r="BGJ129" s="45"/>
      <c r="BGK129" s="45"/>
      <c r="BGL129" s="45"/>
      <c r="BGM129" s="45"/>
      <c r="BGN129" s="45"/>
      <c r="BGO129" s="45"/>
      <c r="BGP129" s="45"/>
      <c r="BGQ129" s="45"/>
      <c r="BGR129" s="45"/>
      <c r="BGS129" s="45"/>
      <c r="BGT129" s="45"/>
      <c r="BGU129" s="45"/>
      <c r="BGV129" s="45"/>
      <c r="BGW129" s="45"/>
      <c r="BGX129" s="45"/>
      <c r="BGY129" s="45"/>
      <c r="BGZ129" s="45"/>
      <c r="BHA129" s="45"/>
      <c r="BHB129" s="45"/>
      <c r="BHC129" s="45"/>
      <c r="BHD129" s="45"/>
      <c r="BHE129" s="45"/>
      <c r="BHF129" s="45"/>
      <c r="BHG129" s="45"/>
      <c r="BHH129" s="45"/>
      <c r="BHI129" s="45"/>
      <c r="BHJ129" s="45"/>
      <c r="BHK129" s="45"/>
      <c r="BHL129" s="45"/>
      <c r="BHM129" s="45"/>
      <c r="BHN129" s="45"/>
      <c r="BHO129" s="45"/>
      <c r="BHP129" s="45"/>
      <c r="BHQ129" s="45"/>
      <c r="BHR129" s="45"/>
      <c r="BHS129" s="45"/>
      <c r="BHT129" s="45"/>
      <c r="BHU129" s="45"/>
      <c r="BHV129" s="45"/>
      <c r="BHW129" s="45"/>
      <c r="BHX129" s="45"/>
      <c r="BHY129" s="45"/>
      <c r="BHZ129" s="45"/>
      <c r="BIA129" s="45"/>
      <c r="BIB129" s="45"/>
      <c r="BIC129" s="45"/>
      <c r="BID129" s="45"/>
      <c r="BIE129" s="45"/>
      <c r="BIF129" s="45"/>
      <c r="BIG129" s="45"/>
      <c r="BIH129" s="45"/>
      <c r="BII129" s="45"/>
      <c r="BIJ129" s="45"/>
      <c r="BIK129" s="45"/>
      <c r="BIL129" s="45"/>
      <c r="BIM129" s="45"/>
      <c r="BIN129" s="45"/>
      <c r="BIO129" s="45"/>
      <c r="BIP129" s="45"/>
      <c r="BIQ129" s="45"/>
      <c r="BIR129" s="45"/>
      <c r="BIS129" s="45"/>
      <c r="BIT129" s="45"/>
      <c r="BIU129" s="45"/>
      <c r="BIV129" s="45"/>
      <c r="BIW129" s="45"/>
      <c r="BIX129" s="45"/>
      <c r="BIY129" s="45"/>
      <c r="BIZ129" s="45"/>
      <c r="BJA129" s="45"/>
      <c r="BJB129" s="45"/>
      <c r="BJC129" s="45"/>
      <c r="BJD129" s="45"/>
      <c r="BJE129" s="45"/>
      <c r="BJF129" s="45"/>
      <c r="BJG129" s="45"/>
      <c r="BJH129" s="45"/>
      <c r="BJI129" s="45"/>
      <c r="BJJ129" s="45"/>
      <c r="BJK129" s="45"/>
      <c r="BJL129" s="45"/>
      <c r="BJM129" s="45"/>
      <c r="BJN129" s="45"/>
      <c r="BJO129" s="45"/>
      <c r="BJP129" s="45"/>
      <c r="BJQ129" s="45"/>
      <c r="BJR129" s="45"/>
      <c r="BJS129" s="45"/>
      <c r="BJT129" s="45"/>
      <c r="BJU129" s="45"/>
      <c r="BJV129" s="45"/>
      <c r="BJW129" s="45"/>
      <c r="BJX129" s="45"/>
      <c r="BJY129" s="45"/>
      <c r="BJZ129" s="45"/>
      <c r="BKA129" s="45"/>
      <c r="BKB129" s="45"/>
      <c r="BKC129" s="45"/>
      <c r="BKD129" s="45"/>
      <c r="BKE129" s="45"/>
      <c r="BKF129" s="45"/>
      <c r="BKG129" s="45"/>
      <c r="BKH129" s="45"/>
      <c r="BKI129" s="45"/>
      <c r="BKJ129" s="45"/>
      <c r="BKK129" s="45"/>
      <c r="BKL129" s="45"/>
      <c r="BKM129" s="45"/>
      <c r="BKN129" s="45"/>
      <c r="BKO129" s="45"/>
      <c r="BKP129" s="45"/>
      <c r="BKQ129" s="45"/>
      <c r="BKR129" s="45"/>
      <c r="BKS129" s="45"/>
      <c r="BKT129" s="45"/>
      <c r="BKU129" s="45"/>
      <c r="BKV129" s="45"/>
      <c r="BKW129" s="45"/>
      <c r="BKX129" s="45"/>
      <c r="BKY129" s="45"/>
      <c r="BKZ129" s="45"/>
      <c r="BLA129" s="45"/>
      <c r="BLB129" s="45"/>
      <c r="BLC129" s="45"/>
      <c r="BLD129" s="45"/>
      <c r="BLE129" s="45"/>
      <c r="BLF129" s="45"/>
      <c r="BLG129" s="45"/>
      <c r="BLH129" s="45"/>
      <c r="BLI129" s="45"/>
      <c r="BLJ129" s="45"/>
      <c r="BLK129" s="45"/>
      <c r="BLL129" s="45"/>
      <c r="BLM129" s="45"/>
      <c r="BLN129" s="45"/>
      <c r="BLO129" s="45"/>
      <c r="BLP129" s="45"/>
      <c r="BLQ129" s="45"/>
      <c r="BLR129" s="45"/>
      <c r="BLS129" s="45"/>
      <c r="BLT129" s="45"/>
      <c r="BLU129" s="45"/>
      <c r="BLV129" s="45"/>
      <c r="BLW129" s="45"/>
      <c r="BLX129" s="45"/>
      <c r="BLY129" s="45"/>
      <c r="BLZ129" s="45"/>
      <c r="BMA129" s="45"/>
      <c r="BMB129" s="45"/>
      <c r="BMC129" s="45"/>
      <c r="BMD129" s="45"/>
      <c r="BME129" s="45"/>
      <c r="BMF129" s="45"/>
      <c r="BMG129" s="45"/>
      <c r="BMH129" s="45"/>
      <c r="BMI129" s="45"/>
      <c r="BMJ129" s="45"/>
      <c r="BMK129" s="45"/>
      <c r="BML129" s="45"/>
      <c r="BMM129" s="45"/>
      <c r="BMN129" s="45"/>
      <c r="BMO129" s="45"/>
      <c r="BMP129" s="45"/>
      <c r="BMQ129" s="45"/>
      <c r="BMR129" s="45"/>
      <c r="BMS129" s="45"/>
      <c r="BMT129" s="45"/>
      <c r="BMU129" s="45"/>
      <c r="BMV129" s="45"/>
      <c r="BMW129" s="45"/>
      <c r="BMX129" s="45"/>
      <c r="BMY129" s="45"/>
      <c r="BMZ129" s="45"/>
      <c r="BNA129" s="45"/>
      <c r="BNB129" s="45"/>
      <c r="BNC129" s="45"/>
      <c r="BND129" s="45"/>
      <c r="BNE129" s="45"/>
      <c r="BNF129" s="45"/>
      <c r="BNG129" s="45"/>
      <c r="BNH129" s="45"/>
      <c r="BNI129" s="45"/>
      <c r="BNJ129" s="45"/>
      <c r="BNK129" s="45"/>
      <c r="BNL129" s="45"/>
      <c r="BNM129" s="45"/>
      <c r="BNN129" s="45"/>
      <c r="BNO129" s="45"/>
      <c r="BNP129" s="45"/>
      <c r="BNQ129" s="45"/>
      <c r="BNR129" s="45"/>
      <c r="BNS129" s="45"/>
      <c r="BNT129" s="45"/>
      <c r="BNU129" s="45"/>
      <c r="BNV129" s="45"/>
      <c r="BNW129" s="45"/>
      <c r="BNX129" s="45"/>
      <c r="BNY129" s="45"/>
      <c r="BNZ129" s="45"/>
      <c r="BOA129" s="45"/>
      <c r="BOB129" s="45"/>
      <c r="BOC129" s="45"/>
      <c r="BOD129" s="45"/>
      <c r="BOE129" s="45"/>
      <c r="BOF129" s="45"/>
      <c r="BOG129" s="45"/>
      <c r="BOH129" s="45"/>
      <c r="BOI129" s="45"/>
      <c r="BOJ129" s="45"/>
      <c r="BOK129" s="45"/>
      <c r="BOL129" s="45"/>
      <c r="BOM129" s="45"/>
      <c r="BON129" s="45"/>
      <c r="BOO129" s="45"/>
      <c r="BOP129" s="45"/>
      <c r="BOQ129" s="45"/>
      <c r="BOR129" s="45"/>
      <c r="BOS129" s="45"/>
      <c r="BOT129" s="45"/>
      <c r="BOU129" s="45"/>
      <c r="BOV129" s="45"/>
      <c r="BOW129" s="45"/>
      <c r="BOX129" s="45"/>
      <c r="BOY129" s="45"/>
      <c r="BOZ129" s="45"/>
      <c r="BPA129" s="45"/>
      <c r="BPB129" s="45"/>
      <c r="BPC129" s="45"/>
      <c r="BPD129" s="45"/>
      <c r="BPE129" s="45"/>
      <c r="BPF129" s="45"/>
      <c r="BPG129" s="45"/>
      <c r="BPH129" s="45"/>
      <c r="BPI129" s="45"/>
      <c r="BPJ129" s="45"/>
      <c r="BPK129" s="45"/>
      <c r="BPL129" s="45"/>
      <c r="BPM129" s="45"/>
      <c r="BPN129" s="45"/>
      <c r="BPO129" s="45"/>
      <c r="BPP129" s="45"/>
      <c r="BPQ129" s="45"/>
      <c r="BPR129" s="45"/>
      <c r="BPS129" s="45"/>
      <c r="BPT129" s="45"/>
      <c r="BPU129" s="45"/>
      <c r="BPV129" s="45"/>
      <c r="BPW129" s="45"/>
      <c r="BPX129" s="45"/>
      <c r="BPY129" s="45"/>
      <c r="BPZ129" s="45"/>
      <c r="BQA129" s="45"/>
      <c r="BQB129" s="45"/>
      <c r="BQC129" s="45"/>
      <c r="BQD129" s="45"/>
      <c r="BQE129" s="45"/>
      <c r="BQF129" s="45"/>
      <c r="BQG129" s="45"/>
      <c r="BQH129" s="45"/>
      <c r="BQI129" s="45"/>
      <c r="BQJ129" s="45"/>
      <c r="BQK129" s="45"/>
      <c r="BQL129" s="45"/>
      <c r="BQM129" s="45"/>
      <c r="BQN129" s="45"/>
      <c r="BQO129" s="45"/>
      <c r="BQP129" s="45"/>
      <c r="BQQ129" s="45"/>
      <c r="BQR129" s="45"/>
      <c r="BQS129" s="45"/>
      <c r="BQT129" s="45"/>
      <c r="BQU129" s="45"/>
      <c r="BQV129" s="45"/>
      <c r="BQW129" s="45"/>
      <c r="BQX129" s="45"/>
      <c r="BQY129" s="45"/>
      <c r="BQZ129" s="45"/>
      <c r="BRA129" s="45"/>
      <c r="BRB129" s="45"/>
      <c r="BRC129" s="45"/>
      <c r="BRD129" s="45"/>
      <c r="BRE129" s="45"/>
      <c r="BRF129" s="45"/>
      <c r="BRG129" s="45"/>
      <c r="BRH129" s="45"/>
      <c r="BRI129" s="45"/>
      <c r="BRJ129" s="45"/>
      <c r="BRK129" s="45"/>
      <c r="BRL129" s="45"/>
      <c r="BRM129" s="45"/>
      <c r="BRN129" s="45"/>
      <c r="BRO129" s="45"/>
      <c r="BRP129" s="45"/>
      <c r="BRQ129" s="45"/>
      <c r="BRR129" s="45"/>
      <c r="BRS129" s="45"/>
      <c r="BRT129" s="45"/>
      <c r="BRU129" s="45"/>
      <c r="BRV129" s="45"/>
      <c r="BRW129" s="45"/>
      <c r="BRX129" s="45"/>
      <c r="BRY129" s="45"/>
      <c r="BRZ129" s="45"/>
      <c r="BSA129" s="45"/>
      <c r="BSB129" s="45"/>
      <c r="BSC129" s="45"/>
      <c r="BSD129" s="45"/>
      <c r="BSE129" s="45"/>
      <c r="BSF129" s="45"/>
      <c r="BSG129" s="45"/>
      <c r="BSH129" s="45"/>
      <c r="BSI129" s="45"/>
      <c r="BSJ129" s="45"/>
      <c r="BSK129" s="45"/>
      <c r="BSL129" s="45"/>
      <c r="BSM129" s="45"/>
      <c r="BSN129" s="45"/>
      <c r="BSO129" s="45"/>
      <c r="BSP129" s="45"/>
      <c r="BSQ129" s="45"/>
      <c r="BSR129" s="45"/>
      <c r="BSS129" s="45"/>
      <c r="BST129" s="45"/>
      <c r="BSU129" s="45"/>
      <c r="BSV129" s="45"/>
      <c r="BSW129" s="45"/>
      <c r="BSX129" s="45"/>
      <c r="BSY129" s="45"/>
      <c r="BSZ129" s="45"/>
      <c r="BTA129" s="45"/>
      <c r="BTB129" s="45"/>
      <c r="BTC129" s="45"/>
      <c r="BTD129" s="45"/>
      <c r="BTE129" s="45"/>
      <c r="BTF129" s="45"/>
      <c r="BTG129" s="45"/>
      <c r="BTH129" s="45"/>
      <c r="BTI129" s="45"/>
      <c r="BTJ129" s="45"/>
      <c r="BTK129" s="45"/>
      <c r="BTL129" s="45"/>
      <c r="BTM129" s="45"/>
      <c r="BTN129" s="45"/>
      <c r="BTO129" s="45"/>
      <c r="BTP129" s="45"/>
      <c r="BTQ129" s="45"/>
      <c r="BTR129" s="45"/>
      <c r="BTS129" s="45"/>
      <c r="BTT129" s="45"/>
      <c r="BTU129" s="45"/>
      <c r="BTV129" s="45"/>
      <c r="BTW129" s="45"/>
      <c r="BTX129" s="45"/>
      <c r="BTY129" s="45"/>
      <c r="BTZ129" s="45"/>
      <c r="BUA129" s="45"/>
      <c r="BUB129" s="45"/>
      <c r="BUC129" s="45"/>
      <c r="BUD129" s="45"/>
      <c r="BUE129" s="45"/>
      <c r="BUF129" s="45"/>
      <c r="BUG129" s="45"/>
      <c r="BUH129" s="45"/>
      <c r="BUI129" s="45"/>
      <c r="BUJ129" s="45"/>
      <c r="BUK129" s="45"/>
      <c r="BUL129" s="45"/>
      <c r="BUM129" s="45"/>
      <c r="BUN129" s="45"/>
      <c r="BUO129" s="45"/>
      <c r="BUP129" s="45"/>
      <c r="BUQ129" s="45"/>
      <c r="BUR129" s="45"/>
      <c r="BUS129" s="45"/>
      <c r="BUT129" s="45"/>
      <c r="BUU129" s="45"/>
      <c r="BUV129" s="45"/>
      <c r="BUW129" s="45"/>
      <c r="BUX129" s="45"/>
      <c r="BUY129" s="45"/>
      <c r="BUZ129" s="45"/>
      <c r="BVA129" s="45"/>
      <c r="BVB129" s="45"/>
      <c r="BVC129" s="45"/>
      <c r="BVD129" s="45"/>
      <c r="BVE129" s="45"/>
      <c r="BVF129" s="45"/>
      <c r="BVG129" s="45"/>
      <c r="BVH129" s="45"/>
      <c r="BVI129" s="45"/>
      <c r="BVJ129" s="45"/>
      <c r="BVK129" s="45"/>
      <c r="BVL129" s="45"/>
      <c r="BVM129" s="45"/>
      <c r="BVN129" s="45"/>
      <c r="BVO129" s="45"/>
      <c r="BVP129" s="45"/>
      <c r="BVQ129" s="45"/>
      <c r="BVR129" s="45"/>
      <c r="BVS129" s="45"/>
      <c r="BVT129" s="45"/>
      <c r="BVU129" s="45"/>
      <c r="BVV129" s="45"/>
      <c r="BVW129" s="45"/>
      <c r="BVX129" s="45"/>
      <c r="BVY129" s="45"/>
      <c r="BVZ129" s="45"/>
      <c r="BWA129" s="45"/>
      <c r="BWB129" s="45"/>
      <c r="BWC129" s="45"/>
      <c r="BWD129" s="45"/>
      <c r="BWE129" s="45"/>
      <c r="BWF129" s="45"/>
      <c r="BWG129" s="45"/>
      <c r="BWH129" s="45"/>
      <c r="BWI129" s="45"/>
      <c r="BWJ129" s="45"/>
      <c r="BWK129" s="45"/>
      <c r="BWL129" s="45"/>
      <c r="BWM129" s="45"/>
      <c r="BWN129" s="45"/>
      <c r="BWO129" s="45"/>
      <c r="BWP129" s="45"/>
      <c r="BWQ129" s="45"/>
      <c r="BWR129" s="45"/>
      <c r="BWS129" s="45"/>
      <c r="BWT129" s="45"/>
      <c r="BWU129" s="45"/>
      <c r="BWV129" s="45"/>
      <c r="BWW129" s="45"/>
      <c r="BWX129" s="45"/>
      <c r="BWY129" s="45"/>
      <c r="BWZ129" s="45"/>
      <c r="BXA129" s="45"/>
      <c r="BXB129" s="45"/>
      <c r="BXC129" s="45"/>
      <c r="BXD129" s="45"/>
      <c r="BXE129" s="45"/>
      <c r="BXF129" s="45"/>
      <c r="BXG129" s="45"/>
      <c r="BXH129" s="45"/>
      <c r="BXI129" s="45"/>
      <c r="BXJ129" s="45"/>
      <c r="BXK129" s="45"/>
      <c r="BXL129" s="45"/>
      <c r="BXM129" s="45"/>
      <c r="BXN129" s="45"/>
      <c r="BXO129" s="45"/>
      <c r="BXP129" s="45"/>
      <c r="BXQ129" s="45"/>
      <c r="BXR129" s="45"/>
      <c r="BXS129" s="45"/>
      <c r="BXT129" s="45"/>
      <c r="BXU129" s="45"/>
      <c r="BXV129" s="45"/>
      <c r="BXW129" s="45"/>
      <c r="BXX129" s="45"/>
      <c r="BXY129" s="45"/>
      <c r="BXZ129" s="45"/>
      <c r="BYA129" s="45"/>
      <c r="BYB129" s="45"/>
      <c r="BYC129" s="45"/>
      <c r="BYD129" s="45"/>
      <c r="BYE129" s="45"/>
      <c r="BYF129" s="45"/>
      <c r="BYG129" s="45"/>
      <c r="BYH129" s="45"/>
      <c r="BYI129" s="45"/>
      <c r="BYJ129" s="45"/>
      <c r="BYK129" s="45"/>
      <c r="BYL129" s="45"/>
      <c r="BYM129" s="45"/>
      <c r="BYN129" s="45"/>
      <c r="BYO129" s="45"/>
      <c r="BYP129" s="45"/>
      <c r="BYQ129" s="45"/>
      <c r="BYR129" s="45"/>
      <c r="BYS129" s="45"/>
      <c r="BYT129" s="45"/>
      <c r="BYU129" s="45"/>
      <c r="BYV129" s="45"/>
      <c r="BYW129" s="45"/>
      <c r="BYX129" s="45"/>
      <c r="BYY129" s="45"/>
      <c r="BYZ129" s="45"/>
      <c r="BZA129" s="45"/>
      <c r="BZB129" s="45"/>
      <c r="BZC129" s="45"/>
      <c r="BZD129" s="45"/>
      <c r="BZE129" s="45"/>
      <c r="BZF129" s="45"/>
      <c r="BZG129" s="45"/>
      <c r="BZH129" s="45"/>
      <c r="BZI129" s="45"/>
      <c r="BZJ129" s="45"/>
      <c r="BZK129" s="45"/>
      <c r="BZL129" s="45"/>
      <c r="BZM129" s="45"/>
      <c r="BZN129" s="45"/>
      <c r="BZO129" s="45"/>
      <c r="BZP129" s="45"/>
      <c r="BZQ129" s="45"/>
      <c r="BZR129" s="45"/>
      <c r="BZS129" s="45"/>
      <c r="BZT129" s="45"/>
      <c r="BZU129" s="45"/>
      <c r="BZV129" s="45"/>
      <c r="BZW129" s="45"/>
      <c r="BZX129" s="45"/>
      <c r="BZY129" s="45"/>
      <c r="BZZ129" s="45"/>
      <c r="CAA129" s="45"/>
      <c r="CAB129" s="45"/>
      <c r="CAC129" s="45"/>
      <c r="CAD129" s="45"/>
      <c r="CAE129" s="45"/>
      <c r="CAF129" s="45"/>
      <c r="CAG129" s="45"/>
      <c r="CAH129" s="45"/>
      <c r="CAI129" s="45"/>
      <c r="CAJ129" s="45"/>
      <c r="CAK129" s="45"/>
      <c r="CAL129" s="45"/>
      <c r="CAM129" s="45"/>
      <c r="CAN129" s="45"/>
      <c r="CAO129" s="45"/>
      <c r="CAP129" s="45"/>
      <c r="CAQ129" s="45"/>
      <c r="CAR129" s="45"/>
      <c r="CAS129" s="45"/>
      <c r="CAT129" s="45"/>
      <c r="CAU129" s="45"/>
      <c r="CAV129" s="45"/>
      <c r="CAW129" s="45"/>
      <c r="CAX129" s="45"/>
      <c r="CAY129" s="45"/>
      <c r="CAZ129" s="45"/>
      <c r="CBA129" s="45"/>
      <c r="CBB129" s="45"/>
      <c r="CBC129" s="45"/>
      <c r="CBD129" s="45"/>
      <c r="CBE129" s="45"/>
      <c r="CBF129" s="45"/>
      <c r="CBG129" s="45"/>
      <c r="CBH129" s="45"/>
      <c r="CBI129" s="45"/>
      <c r="CBJ129" s="45"/>
      <c r="CBK129" s="45"/>
      <c r="CBL129" s="45"/>
      <c r="CBM129" s="45"/>
      <c r="CBN129" s="45"/>
      <c r="CBO129" s="45"/>
      <c r="CBP129" s="45"/>
      <c r="CBQ129" s="45"/>
      <c r="CBR129" s="45"/>
      <c r="CBS129" s="45"/>
      <c r="CBT129" s="45"/>
      <c r="CBU129" s="45"/>
      <c r="CBV129" s="45"/>
      <c r="CBW129" s="45"/>
      <c r="CBX129" s="45"/>
      <c r="CBY129" s="45"/>
      <c r="CBZ129" s="45"/>
      <c r="CCA129" s="45"/>
      <c r="CCB129" s="45"/>
      <c r="CCC129" s="45"/>
      <c r="CCD129" s="45"/>
      <c r="CCE129" s="45"/>
      <c r="CCF129" s="45"/>
      <c r="CCG129" s="45"/>
      <c r="CCH129" s="45"/>
      <c r="CCI129" s="45"/>
      <c r="CCJ129" s="45"/>
      <c r="CCK129" s="45"/>
      <c r="CCL129" s="45"/>
      <c r="CCM129" s="45"/>
      <c r="CCN129" s="45"/>
      <c r="CCO129" s="45"/>
      <c r="CCP129" s="45"/>
      <c r="CCQ129" s="45"/>
      <c r="CCR129" s="45"/>
      <c r="CCS129" s="45"/>
      <c r="CCT129" s="45"/>
      <c r="CCU129" s="45"/>
      <c r="CCV129" s="45"/>
      <c r="CCW129" s="45"/>
      <c r="CCX129" s="45"/>
      <c r="CCY129" s="45"/>
      <c r="CCZ129" s="45"/>
      <c r="CDA129" s="45"/>
      <c r="CDB129" s="45"/>
      <c r="CDC129" s="45"/>
      <c r="CDD129" s="45"/>
      <c r="CDE129" s="45"/>
      <c r="CDF129" s="45"/>
      <c r="CDG129" s="45"/>
      <c r="CDH129" s="45"/>
      <c r="CDI129" s="45"/>
      <c r="CDJ129" s="45"/>
      <c r="CDK129" s="45"/>
      <c r="CDL129" s="45"/>
      <c r="CDM129" s="45"/>
      <c r="CDN129" s="45"/>
      <c r="CDO129" s="45"/>
      <c r="CDP129" s="45"/>
      <c r="CDQ129" s="45"/>
      <c r="CDR129" s="45"/>
      <c r="CDS129" s="45"/>
      <c r="CDT129" s="45"/>
      <c r="CDU129" s="45"/>
      <c r="CDV129" s="45"/>
      <c r="CDW129" s="45"/>
      <c r="CDX129" s="45"/>
      <c r="CDY129" s="45"/>
      <c r="CDZ129" s="45"/>
      <c r="CEA129" s="45"/>
      <c r="CEB129" s="45"/>
      <c r="CEC129" s="45"/>
      <c r="CED129" s="45"/>
      <c r="CEE129" s="45"/>
      <c r="CEF129" s="45"/>
      <c r="CEG129" s="45"/>
      <c r="CEH129" s="45"/>
      <c r="CEI129" s="45"/>
      <c r="CEJ129" s="45"/>
      <c r="CEK129" s="45"/>
      <c r="CEL129" s="45"/>
      <c r="CEM129" s="45"/>
      <c r="CEN129" s="45"/>
      <c r="CEO129" s="45"/>
      <c r="CEP129" s="45"/>
      <c r="CEQ129" s="45"/>
      <c r="CER129" s="45"/>
      <c r="CES129" s="45"/>
      <c r="CET129" s="45"/>
      <c r="CEU129" s="45"/>
      <c r="CEV129" s="45"/>
      <c r="CEW129" s="45"/>
      <c r="CEX129" s="45"/>
      <c r="CEY129" s="45"/>
      <c r="CEZ129" s="45"/>
      <c r="CFA129" s="45"/>
      <c r="CFB129" s="45"/>
      <c r="CFC129" s="45"/>
      <c r="CFD129" s="45"/>
      <c r="CFE129" s="45"/>
      <c r="CFF129" s="45"/>
      <c r="CFG129" s="45"/>
      <c r="CFH129" s="45"/>
      <c r="CFI129" s="45"/>
      <c r="CFJ129" s="45"/>
      <c r="CFK129" s="45"/>
      <c r="CFL129" s="45"/>
      <c r="CFM129" s="45"/>
      <c r="CFN129" s="45"/>
      <c r="CFO129" s="45"/>
      <c r="CFP129" s="45"/>
      <c r="CFQ129" s="45"/>
      <c r="CFR129" s="45"/>
      <c r="CFS129" s="45"/>
      <c r="CFT129" s="45"/>
      <c r="CFU129" s="45"/>
      <c r="CFV129" s="45"/>
      <c r="CFW129" s="45"/>
      <c r="CFX129" s="45"/>
      <c r="CFY129" s="45"/>
      <c r="CFZ129" s="45"/>
      <c r="CGA129" s="45"/>
      <c r="CGB129" s="45"/>
      <c r="CGC129" s="45"/>
      <c r="CGD129" s="45"/>
      <c r="CGE129" s="45"/>
      <c r="CGF129" s="45"/>
      <c r="CGG129" s="45"/>
      <c r="CGH129" s="45"/>
      <c r="CGI129" s="45"/>
      <c r="CGJ129" s="45"/>
      <c r="CGK129" s="45"/>
      <c r="CGL129" s="45"/>
      <c r="CGM129" s="45"/>
      <c r="CGN129" s="45"/>
      <c r="CGO129" s="45"/>
      <c r="CGP129" s="45"/>
      <c r="CGQ129" s="45"/>
      <c r="CGR129" s="45"/>
      <c r="CGS129" s="45"/>
      <c r="CGT129" s="45"/>
      <c r="CGU129" s="45"/>
      <c r="CGV129" s="45"/>
      <c r="CGW129" s="45"/>
      <c r="CGX129" s="45"/>
      <c r="CGY129" s="45"/>
      <c r="CGZ129" s="45"/>
      <c r="CHA129" s="45"/>
      <c r="CHB129" s="45"/>
      <c r="CHC129" s="45"/>
      <c r="CHD129" s="45"/>
      <c r="CHE129" s="45"/>
      <c r="CHF129" s="45"/>
      <c r="CHG129" s="45"/>
      <c r="CHH129" s="45"/>
      <c r="CHI129" s="45"/>
      <c r="CHJ129" s="45"/>
      <c r="CHK129" s="45"/>
      <c r="CHL129" s="45"/>
      <c r="CHM129" s="45"/>
      <c r="CHN129" s="45"/>
      <c r="CHO129" s="45"/>
      <c r="CHP129" s="45"/>
      <c r="CHQ129" s="45"/>
      <c r="CHR129" s="45"/>
      <c r="CHS129" s="45"/>
      <c r="CHT129" s="45"/>
      <c r="CHU129" s="45"/>
      <c r="CHV129" s="45"/>
      <c r="CHW129" s="45"/>
      <c r="CHX129" s="45"/>
      <c r="CHY129" s="45"/>
      <c r="CHZ129" s="45"/>
      <c r="CIA129" s="45"/>
      <c r="CIB129" s="45"/>
      <c r="CIC129" s="45"/>
      <c r="CID129" s="45"/>
      <c r="CIE129" s="45"/>
      <c r="CIF129" s="45"/>
      <c r="CIG129" s="45"/>
      <c r="CIH129" s="45"/>
      <c r="CII129" s="45"/>
      <c r="CIJ129" s="45"/>
      <c r="CIK129" s="45"/>
      <c r="CIL129" s="45"/>
      <c r="CIM129" s="45"/>
      <c r="CIN129" s="45"/>
      <c r="CIO129" s="45"/>
      <c r="CIP129" s="45"/>
      <c r="CIQ129" s="45"/>
      <c r="CIR129" s="45"/>
      <c r="CIS129" s="45"/>
      <c r="CIT129" s="45"/>
      <c r="CIU129" s="45"/>
      <c r="CIV129" s="45"/>
      <c r="CIW129" s="45"/>
      <c r="CIX129" s="45"/>
      <c r="CIY129" s="45"/>
      <c r="CIZ129" s="45"/>
      <c r="CJA129" s="45"/>
      <c r="CJB129" s="45"/>
      <c r="CJC129" s="45"/>
      <c r="CJD129" s="45"/>
      <c r="CJE129" s="45"/>
      <c r="CJF129" s="45"/>
      <c r="CJG129" s="45"/>
      <c r="CJH129" s="45"/>
      <c r="CJI129" s="45"/>
      <c r="CJJ129" s="45"/>
      <c r="CJK129" s="45"/>
      <c r="CJL129" s="45"/>
      <c r="CJM129" s="45"/>
      <c r="CJN129" s="45"/>
      <c r="CJO129" s="45"/>
      <c r="CJP129" s="45"/>
      <c r="CJQ129" s="45"/>
      <c r="CJR129" s="45"/>
      <c r="CJS129" s="45"/>
      <c r="CJT129" s="45"/>
      <c r="CJU129" s="45"/>
      <c r="CJV129" s="45"/>
      <c r="CJW129" s="45"/>
      <c r="CJX129" s="45"/>
      <c r="CJY129" s="45"/>
      <c r="CJZ129" s="45"/>
      <c r="CKA129" s="45"/>
      <c r="CKB129" s="45"/>
      <c r="CKC129" s="45"/>
      <c r="CKD129" s="45"/>
      <c r="CKE129" s="45"/>
      <c r="CKF129" s="45"/>
      <c r="CKG129" s="45"/>
      <c r="CKH129" s="45"/>
      <c r="CKI129" s="45"/>
      <c r="CKJ129" s="45"/>
      <c r="CKK129" s="45"/>
      <c r="CKL129" s="45"/>
      <c r="CKM129" s="45"/>
      <c r="CKN129" s="45"/>
      <c r="CKO129" s="45"/>
      <c r="CKP129" s="45"/>
      <c r="CKQ129" s="45"/>
      <c r="CKR129" s="45"/>
      <c r="CKS129" s="45"/>
      <c r="CKT129" s="45"/>
      <c r="CKU129" s="45"/>
      <c r="CKV129" s="45"/>
      <c r="CKW129" s="45"/>
      <c r="CKX129" s="45"/>
      <c r="CKY129" s="45"/>
      <c r="CKZ129" s="45"/>
      <c r="CLA129" s="45"/>
      <c r="CLB129" s="45"/>
      <c r="CLC129" s="45"/>
      <c r="CLD129" s="45"/>
      <c r="CLE129" s="45"/>
      <c r="CLF129" s="45"/>
      <c r="CLG129" s="45"/>
      <c r="CLH129" s="45"/>
      <c r="CLI129" s="45"/>
      <c r="CLJ129" s="45"/>
      <c r="CLK129" s="45"/>
      <c r="CLL129" s="45"/>
      <c r="CLM129" s="45"/>
      <c r="CLN129" s="45"/>
      <c r="CLO129" s="45"/>
      <c r="CLP129" s="45"/>
      <c r="CLQ129" s="45"/>
      <c r="CLR129" s="45"/>
      <c r="CLS129" s="45"/>
      <c r="CLT129" s="45"/>
      <c r="CLU129" s="45"/>
      <c r="CLV129" s="45"/>
      <c r="CLW129" s="45"/>
      <c r="CLX129" s="45"/>
      <c r="CLY129" s="45"/>
      <c r="CLZ129" s="45"/>
      <c r="CMA129" s="45"/>
      <c r="CMB129" s="45"/>
      <c r="CMC129" s="45"/>
      <c r="CMD129" s="45"/>
      <c r="CME129" s="45"/>
      <c r="CMF129" s="45"/>
      <c r="CMG129" s="45"/>
      <c r="CMH129" s="45"/>
      <c r="CMI129" s="45"/>
      <c r="CMJ129" s="45"/>
      <c r="CMK129" s="45"/>
      <c r="CML129" s="45"/>
      <c r="CMM129" s="45"/>
      <c r="CMN129" s="45"/>
      <c r="CMO129" s="45"/>
      <c r="CMP129" s="45"/>
      <c r="CMQ129" s="45"/>
      <c r="CMR129" s="45"/>
      <c r="CMS129" s="45"/>
      <c r="CMT129" s="45"/>
      <c r="CMU129" s="45"/>
      <c r="CMV129" s="45"/>
      <c r="CMW129" s="45"/>
      <c r="CMX129" s="45"/>
      <c r="CMY129" s="45"/>
      <c r="CMZ129" s="45"/>
      <c r="CNA129" s="45"/>
      <c r="CNB129" s="45"/>
      <c r="CNC129" s="45"/>
      <c r="CND129" s="45"/>
      <c r="CNE129" s="45"/>
      <c r="CNF129" s="45"/>
      <c r="CNG129" s="45"/>
      <c r="CNH129" s="45"/>
      <c r="CNI129" s="45"/>
      <c r="CNJ129" s="45"/>
      <c r="CNK129" s="45"/>
      <c r="CNL129" s="45"/>
      <c r="CNM129" s="45"/>
      <c r="CNN129" s="45"/>
      <c r="CNO129" s="45"/>
      <c r="CNP129" s="45"/>
      <c r="CNQ129" s="45"/>
      <c r="CNR129" s="45"/>
      <c r="CNS129" s="45"/>
      <c r="CNT129" s="45"/>
      <c r="CNU129" s="45"/>
      <c r="CNV129" s="45"/>
      <c r="CNW129" s="45"/>
      <c r="CNX129" s="45"/>
      <c r="CNY129" s="45"/>
      <c r="CNZ129" s="45"/>
      <c r="COA129" s="45"/>
      <c r="COB129" s="45"/>
      <c r="COC129" s="45"/>
      <c r="COD129" s="45"/>
      <c r="COE129" s="45"/>
      <c r="COF129" s="45"/>
      <c r="COG129" s="45"/>
      <c r="COH129" s="45"/>
      <c r="COI129" s="45"/>
      <c r="COJ129" s="45"/>
      <c r="COK129" s="45"/>
      <c r="COL129" s="45"/>
      <c r="COM129" s="45"/>
      <c r="CON129" s="45"/>
      <c r="COO129" s="45"/>
      <c r="COP129" s="45"/>
      <c r="COQ129" s="45"/>
      <c r="COR129" s="45"/>
      <c r="COS129" s="45"/>
      <c r="COT129" s="45"/>
      <c r="COU129" s="45"/>
      <c r="COV129" s="45"/>
      <c r="COW129" s="45"/>
      <c r="COX129" s="45"/>
      <c r="COY129" s="45"/>
      <c r="COZ129" s="45"/>
      <c r="CPA129" s="45"/>
      <c r="CPB129" s="45"/>
      <c r="CPC129" s="45"/>
      <c r="CPD129" s="45"/>
      <c r="CPE129" s="45"/>
      <c r="CPF129" s="45"/>
      <c r="CPG129" s="45"/>
      <c r="CPH129" s="45"/>
      <c r="CPI129" s="45"/>
      <c r="CPJ129" s="45"/>
      <c r="CPK129" s="45"/>
      <c r="CPL129" s="45"/>
      <c r="CPM129" s="45"/>
      <c r="CPN129" s="45"/>
      <c r="CPO129" s="45"/>
      <c r="CPP129" s="45"/>
      <c r="CPQ129" s="45"/>
      <c r="CPR129" s="45"/>
      <c r="CPS129" s="45"/>
      <c r="CPT129" s="45"/>
      <c r="CPU129" s="45"/>
      <c r="CPV129" s="45"/>
      <c r="CPW129" s="45"/>
      <c r="CPX129" s="45"/>
      <c r="CPY129" s="45"/>
      <c r="CPZ129" s="45"/>
      <c r="CQA129" s="45"/>
      <c r="CQB129" s="45"/>
      <c r="CQC129" s="45"/>
      <c r="CQD129" s="45"/>
      <c r="CQE129" s="45"/>
      <c r="CQF129" s="45"/>
      <c r="CQG129" s="45"/>
      <c r="CQH129" s="45"/>
      <c r="CQI129" s="45"/>
      <c r="CQJ129" s="45"/>
      <c r="CQK129" s="45"/>
      <c r="CQL129" s="45"/>
      <c r="CQM129" s="45"/>
      <c r="CQN129" s="45"/>
      <c r="CQO129" s="45"/>
      <c r="CQP129" s="45"/>
      <c r="CQQ129" s="45"/>
      <c r="CQR129" s="45"/>
      <c r="CQS129" s="45"/>
      <c r="CQT129" s="45"/>
      <c r="CQU129" s="45"/>
      <c r="CQV129" s="45"/>
      <c r="CQW129" s="45"/>
      <c r="CQX129" s="45"/>
      <c r="CQY129" s="45"/>
      <c r="CQZ129" s="45"/>
      <c r="CRA129" s="45"/>
      <c r="CRB129" s="45"/>
      <c r="CRC129" s="45"/>
      <c r="CRD129" s="45"/>
      <c r="CRE129" s="45"/>
      <c r="CRF129" s="45"/>
      <c r="CRG129" s="45"/>
      <c r="CRH129" s="45"/>
      <c r="CRI129" s="45"/>
      <c r="CRJ129" s="45"/>
      <c r="CRK129" s="45"/>
      <c r="CRL129" s="45"/>
      <c r="CRM129" s="45"/>
      <c r="CRN129" s="45"/>
      <c r="CRO129" s="45"/>
      <c r="CRP129" s="45"/>
      <c r="CRQ129" s="45"/>
      <c r="CRR129" s="45"/>
      <c r="CRS129" s="45"/>
      <c r="CRT129" s="45"/>
      <c r="CRU129" s="45"/>
      <c r="CRV129" s="45"/>
      <c r="CRW129" s="45"/>
      <c r="CRX129" s="45"/>
      <c r="CRY129" s="45"/>
      <c r="CRZ129" s="45"/>
      <c r="CSA129" s="45"/>
      <c r="CSB129" s="45"/>
      <c r="CSC129" s="45"/>
      <c r="CSD129" s="45"/>
      <c r="CSE129" s="45"/>
      <c r="CSF129" s="45"/>
      <c r="CSG129" s="45"/>
      <c r="CSH129" s="45"/>
      <c r="CSI129" s="45"/>
      <c r="CSJ129" s="45"/>
      <c r="CSK129" s="45"/>
      <c r="CSL129" s="45"/>
      <c r="CSM129" s="45"/>
      <c r="CSN129" s="45"/>
      <c r="CSO129" s="45"/>
      <c r="CSP129" s="45"/>
      <c r="CSQ129" s="45"/>
      <c r="CSR129" s="45"/>
      <c r="CSS129" s="45"/>
      <c r="CST129" s="45"/>
      <c r="CSU129" s="45"/>
      <c r="CSV129" s="45"/>
      <c r="CSW129" s="45"/>
      <c r="CSX129" s="45"/>
      <c r="CSY129" s="45"/>
      <c r="CSZ129" s="45"/>
      <c r="CTA129" s="45"/>
      <c r="CTB129" s="45"/>
      <c r="CTC129" s="45"/>
      <c r="CTD129" s="45"/>
      <c r="CTE129" s="45"/>
      <c r="CTF129" s="45"/>
      <c r="CTG129" s="45"/>
      <c r="CTH129" s="45"/>
      <c r="CTI129" s="45"/>
      <c r="CTJ129" s="45"/>
      <c r="CTK129" s="45"/>
      <c r="CTL129" s="45"/>
      <c r="CTM129" s="45"/>
      <c r="CTN129" s="45"/>
      <c r="CTO129" s="45"/>
      <c r="CTP129" s="45"/>
      <c r="CTQ129" s="45"/>
      <c r="CTR129" s="45"/>
      <c r="CTS129" s="45"/>
      <c r="CTT129" s="45"/>
      <c r="CTU129" s="45"/>
      <c r="CTV129" s="45"/>
      <c r="CTW129" s="45"/>
      <c r="CTX129" s="45"/>
      <c r="CTY129" s="45"/>
      <c r="CTZ129" s="45"/>
      <c r="CUA129" s="45"/>
      <c r="CUB129" s="45"/>
      <c r="CUC129" s="45"/>
      <c r="CUD129" s="45"/>
      <c r="CUE129" s="45"/>
      <c r="CUF129" s="45"/>
      <c r="CUG129" s="45"/>
      <c r="CUH129" s="45"/>
      <c r="CUI129" s="45"/>
      <c r="CUJ129" s="45"/>
      <c r="CUK129" s="45"/>
      <c r="CUL129" s="45"/>
      <c r="CUM129" s="45"/>
      <c r="CUN129" s="45"/>
      <c r="CUO129" s="45"/>
      <c r="CUP129" s="45"/>
      <c r="CUQ129" s="45"/>
      <c r="CUR129" s="45"/>
      <c r="CUS129" s="45"/>
      <c r="CUT129" s="45"/>
      <c r="CUU129" s="45"/>
      <c r="CUV129" s="45"/>
      <c r="CUW129" s="45"/>
      <c r="CUX129" s="45"/>
      <c r="CUY129" s="45"/>
      <c r="CUZ129" s="45"/>
      <c r="CVA129" s="45"/>
      <c r="CVB129" s="45"/>
      <c r="CVC129" s="45"/>
      <c r="CVD129" s="45"/>
      <c r="CVE129" s="45"/>
      <c r="CVF129" s="45"/>
      <c r="CVG129" s="45"/>
      <c r="CVH129" s="45"/>
      <c r="CVI129" s="45"/>
      <c r="CVJ129" s="45"/>
      <c r="CVK129" s="45"/>
      <c r="CVL129" s="45"/>
      <c r="CVM129" s="45"/>
      <c r="CVN129" s="45"/>
      <c r="CVO129" s="45"/>
      <c r="CVP129" s="45"/>
      <c r="CVQ129" s="45"/>
      <c r="CVR129" s="45"/>
      <c r="CVS129" s="45"/>
      <c r="CVT129" s="45"/>
      <c r="CVU129" s="45"/>
      <c r="CVV129" s="45"/>
      <c r="CVW129" s="45"/>
      <c r="CVX129" s="45"/>
      <c r="CVY129" s="45"/>
      <c r="CVZ129" s="45"/>
      <c r="CWA129" s="45"/>
      <c r="CWB129" s="45"/>
      <c r="CWC129" s="45"/>
      <c r="CWD129" s="45"/>
      <c r="CWE129" s="45"/>
      <c r="CWF129" s="45"/>
      <c r="CWG129" s="45"/>
      <c r="CWH129" s="45"/>
      <c r="CWI129" s="45"/>
      <c r="CWJ129" s="45"/>
      <c r="CWK129" s="45"/>
      <c r="CWL129" s="45"/>
      <c r="CWM129" s="45"/>
      <c r="CWN129" s="45"/>
      <c r="CWO129" s="45"/>
      <c r="CWP129" s="45"/>
      <c r="CWQ129" s="45"/>
      <c r="CWR129" s="45"/>
      <c r="CWS129" s="45"/>
      <c r="CWT129" s="45"/>
      <c r="CWU129" s="45"/>
      <c r="CWV129" s="45"/>
      <c r="CWW129" s="45"/>
      <c r="CWX129" s="45"/>
      <c r="CWY129" s="45"/>
      <c r="CWZ129" s="45"/>
      <c r="CXA129" s="45"/>
      <c r="CXB129" s="45"/>
      <c r="CXC129" s="45"/>
      <c r="CXD129" s="45"/>
      <c r="CXE129" s="45"/>
      <c r="CXF129" s="45"/>
      <c r="CXG129" s="45"/>
      <c r="CXH129" s="45"/>
      <c r="CXI129" s="45"/>
      <c r="CXJ129" s="45"/>
      <c r="CXK129" s="45"/>
      <c r="CXL129" s="45"/>
      <c r="CXM129" s="45"/>
      <c r="CXN129" s="45"/>
      <c r="CXO129" s="45"/>
      <c r="CXP129" s="45"/>
      <c r="CXQ129" s="45"/>
      <c r="CXR129" s="45"/>
      <c r="CXS129" s="45"/>
      <c r="CXT129" s="45"/>
      <c r="CXU129" s="45"/>
      <c r="CXV129" s="45"/>
      <c r="CXW129" s="45"/>
      <c r="CXX129" s="45"/>
      <c r="CXY129" s="45"/>
      <c r="CXZ129" s="45"/>
      <c r="CYA129" s="45"/>
      <c r="CYB129" s="45"/>
      <c r="CYC129" s="45"/>
      <c r="CYD129" s="45"/>
      <c r="CYE129" s="45"/>
      <c r="CYF129" s="45"/>
      <c r="CYG129" s="45"/>
      <c r="CYH129" s="45"/>
      <c r="CYI129" s="45"/>
      <c r="CYJ129" s="45"/>
      <c r="CYK129" s="45"/>
      <c r="CYL129" s="45"/>
      <c r="CYM129" s="45"/>
      <c r="CYN129" s="45"/>
      <c r="CYO129" s="45"/>
      <c r="CYP129" s="45"/>
      <c r="CYQ129" s="45"/>
      <c r="CYR129" s="45"/>
      <c r="CYS129" s="45"/>
      <c r="CYT129" s="45"/>
      <c r="CYU129" s="45"/>
      <c r="CYV129" s="45"/>
      <c r="CYW129" s="45"/>
      <c r="CYX129" s="45"/>
      <c r="CYY129" s="45"/>
      <c r="CYZ129" s="45"/>
      <c r="CZA129" s="45"/>
      <c r="CZB129" s="45"/>
      <c r="CZC129" s="45"/>
      <c r="CZD129" s="45"/>
      <c r="CZE129" s="45"/>
      <c r="CZF129" s="45"/>
      <c r="CZG129" s="45"/>
      <c r="CZH129" s="45"/>
      <c r="CZI129" s="45"/>
      <c r="CZJ129" s="45"/>
      <c r="CZK129" s="45"/>
      <c r="CZL129" s="45"/>
      <c r="CZM129" s="45"/>
      <c r="CZN129" s="45"/>
      <c r="CZO129" s="45"/>
      <c r="CZP129" s="45"/>
      <c r="CZQ129" s="45"/>
      <c r="CZR129" s="45"/>
      <c r="CZS129" s="45"/>
      <c r="CZT129" s="45"/>
      <c r="CZU129" s="45"/>
      <c r="CZV129" s="45"/>
      <c r="CZW129" s="45"/>
      <c r="CZX129" s="45"/>
      <c r="CZY129" s="45"/>
      <c r="CZZ129" s="45"/>
      <c r="DAA129" s="45"/>
      <c r="DAB129" s="45"/>
      <c r="DAC129" s="45"/>
      <c r="DAD129" s="45"/>
      <c r="DAE129" s="45"/>
      <c r="DAF129" s="45"/>
      <c r="DAG129" s="45"/>
      <c r="DAH129" s="45"/>
      <c r="DAI129" s="45"/>
      <c r="DAJ129" s="45"/>
      <c r="DAK129" s="45"/>
      <c r="DAL129" s="45"/>
      <c r="DAM129" s="45"/>
      <c r="DAN129" s="45"/>
      <c r="DAO129" s="45"/>
      <c r="DAP129" s="45"/>
      <c r="DAQ129" s="45"/>
      <c r="DAR129" s="45"/>
      <c r="DAS129" s="45"/>
      <c r="DAT129" s="45"/>
      <c r="DAU129" s="45"/>
      <c r="DAV129" s="45"/>
      <c r="DAW129" s="45"/>
      <c r="DAX129" s="45"/>
      <c r="DAY129" s="45"/>
      <c r="DAZ129" s="45"/>
      <c r="DBA129" s="45"/>
      <c r="DBB129" s="45"/>
      <c r="DBC129" s="45"/>
      <c r="DBD129" s="45"/>
      <c r="DBE129" s="45"/>
      <c r="DBF129" s="45"/>
      <c r="DBG129" s="45"/>
      <c r="DBH129" s="45"/>
      <c r="DBI129" s="45"/>
      <c r="DBJ129" s="45"/>
      <c r="DBK129" s="45"/>
      <c r="DBL129" s="45"/>
      <c r="DBM129" s="45"/>
      <c r="DBN129" s="45"/>
      <c r="DBO129" s="45"/>
      <c r="DBP129" s="45"/>
      <c r="DBQ129" s="45"/>
      <c r="DBR129" s="45"/>
      <c r="DBS129" s="45"/>
      <c r="DBT129" s="45"/>
      <c r="DBU129" s="45"/>
      <c r="DBV129" s="45"/>
      <c r="DBW129" s="45"/>
      <c r="DBX129" s="45"/>
      <c r="DBY129" s="45"/>
      <c r="DBZ129" s="45"/>
      <c r="DCA129" s="45"/>
      <c r="DCB129" s="45"/>
      <c r="DCC129" s="45"/>
      <c r="DCD129" s="45"/>
      <c r="DCE129" s="45"/>
      <c r="DCF129" s="45"/>
      <c r="DCG129" s="45"/>
      <c r="DCH129" s="45"/>
      <c r="DCI129" s="45"/>
      <c r="DCJ129" s="45"/>
      <c r="DCK129" s="45"/>
      <c r="DCL129" s="45"/>
      <c r="DCM129" s="45"/>
      <c r="DCN129" s="45"/>
      <c r="DCO129" s="45"/>
      <c r="DCP129" s="45"/>
      <c r="DCQ129" s="45"/>
      <c r="DCR129" s="45"/>
      <c r="DCS129" s="45"/>
      <c r="DCT129" s="45"/>
      <c r="DCU129" s="45"/>
      <c r="DCV129" s="45"/>
      <c r="DCW129" s="45"/>
      <c r="DCX129" s="45"/>
      <c r="DCY129" s="45"/>
      <c r="DCZ129" s="45"/>
      <c r="DDA129" s="45"/>
      <c r="DDB129" s="45"/>
      <c r="DDC129" s="45"/>
      <c r="DDD129" s="45"/>
      <c r="DDE129" s="45"/>
      <c r="DDF129" s="45"/>
      <c r="DDG129" s="45"/>
      <c r="DDH129" s="45"/>
      <c r="DDI129" s="45"/>
      <c r="DDJ129" s="45"/>
      <c r="DDK129" s="45"/>
      <c r="DDL129" s="45"/>
      <c r="DDM129" s="45"/>
      <c r="DDN129" s="45"/>
      <c r="DDO129" s="45"/>
      <c r="DDP129" s="45"/>
      <c r="DDQ129" s="45"/>
      <c r="DDR129" s="45"/>
      <c r="DDS129" s="45"/>
      <c r="DDT129" s="45"/>
      <c r="DDU129" s="45"/>
      <c r="DDV129" s="45"/>
      <c r="DDW129" s="45"/>
      <c r="DDX129" s="45"/>
      <c r="DDY129" s="45"/>
      <c r="DDZ129" s="45"/>
      <c r="DEA129" s="45"/>
      <c r="DEB129" s="45"/>
      <c r="DEC129" s="45"/>
      <c r="DED129" s="45"/>
      <c r="DEE129" s="45"/>
      <c r="DEF129" s="45"/>
      <c r="DEG129" s="45"/>
      <c r="DEH129" s="45"/>
      <c r="DEI129" s="45"/>
      <c r="DEJ129" s="45"/>
      <c r="DEK129" s="45"/>
      <c r="DEL129" s="45"/>
      <c r="DEM129" s="45"/>
      <c r="DEN129" s="45"/>
      <c r="DEO129" s="45"/>
      <c r="DEP129" s="45"/>
      <c r="DEQ129" s="45"/>
      <c r="DER129" s="45"/>
      <c r="DES129" s="45"/>
      <c r="DET129" s="45"/>
      <c r="DEU129" s="45"/>
      <c r="DEV129" s="45"/>
      <c r="DEW129" s="45"/>
      <c r="DEX129" s="45"/>
      <c r="DEY129" s="45"/>
      <c r="DEZ129" s="45"/>
      <c r="DFA129" s="45"/>
      <c r="DFB129" s="45"/>
      <c r="DFC129" s="45"/>
      <c r="DFD129" s="45"/>
      <c r="DFE129" s="45"/>
      <c r="DFF129" s="45"/>
      <c r="DFG129" s="45"/>
      <c r="DFH129" s="45"/>
      <c r="DFI129" s="45"/>
      <c r="DFJ129" s="45"/>
      <c r="DFK129" s="45"/>
      <c r="DFL129" s="45"/>
      <c r="DFM129" s="45"/>
      <c r="DFN129" s="45"/>
      <c r="DFO129" s="45"/>
      <c r="DFP129" s="45"/>
      <c r="DFQ129" s="45"/>
      <c r="DFR129" s="45"/>
      <c r="DFS129" s="45"/>
      <c r="DFT129" s="45"/>
      <c r="DFU129" s="45"/>
      <c r="DFV129" s="45"/>
      <c r="DFW129" s="45"/>
      <c r="DFX129" s="45"/>
      <c r="DFY129" s="45"/>
      <c r="DFZ129" s="45"/>
      <c r="DGA129" s="45"/>
      <c r="DGB129" s="45"/>
      <c r="DGC129" s="45"/>
      <c r="DGD129" s="45"/>
      <c r="DGE129" s="45"/>
      <c r="DGF129" s="45"/>
      <c r="DGG129" s="45"/>
      <c r="DGH129" s="45"/>
      <c r="DGI129" s="45"/>
      <c r="DGJ129" s="45"/>
      <c r="DGK129" s="45"/>
      <c r="DGL129" s="45"/>
      <c r="DGM129" s="45"/>
      <c r="DGN129" s="45"/>
      <c r="DGO129" s="45"/>
      <c r="DGP129" s="45"/>
      <c r="DGQ129" s="45"/>
      <c r="DGR129" s="45"/>
      <c r="DGS129" s="45"/>
      <c r="DGT129" s="45"/>
      <c r="DGU129" s="45"/>
      <c r="DGV129" s="45"/>
      <c r="DGW129" s="45"/>
      <c r="DGX129" s="45"/>
      <c r="DGY129" s="45"/>
      <c r="DGZ129" s="45"/>
      <c r="DHA129" s="45"/>
      <c r="DHB129" s="45"/>
      <c r="DHC129" s="45"/>
      <c r="DHD129" s="45"/>
      <c r="DHE129" s="45"/>
      <c r="DHF129" s="45"/>
      <c r="DHG129" s="45"/>
      <c r="DHH129" s="45"/>
      <c r="DHI129" s="45"/>
      <c r="DHJ129" s="45"/>
      <c r="DHK129" s="45"/>
      <c r="DHL129" s="45"/>
      <c r="DHM129" s="45"/>
      <c r="DHN129" s="45"/>
      <c r="DHO129" s="45"/>
      <c r="DHP129" s="45"/>
      <c r="DHQ129" s="45"/>
      <c r="DHR129" s="45"/>
      <c r="DHS129" s="45"/>
      <c r="DHT129" s="45"/>
      <c r="DHU129" s="45"/>
      <c r="DHV129" s="45"/>
      <c r="DHW129" s="45"/>
      <c r="DHX129" s="45"/>
      <c r="DHY129" s="45"/>
      <c r="DHZ129" s="45"/>
      <c r="DIA129" s="45"/>
      <c r="DIB129" s="45"/>
      <c r="DIC129" s="45"/>
      <c r="DID129" s="45"/>
      <c r="DIE129" s="45"/>
      <c r="DIF129" s="45"/>
      <c r="DIG129" s="45"/>
      <c r="DIH129" s="45"/>
      <c r="DII129" s="45"/>
      <c r="DIJ129" s="45"/>
      <c r="DIK129" s="45"/>
      <c r="DIL129" s="45"/>
      <c r="DIM129" s="45"/>
      <c r="DIN129" s="45"/>
      <c r="DIO129" s="45"/>
      <c r="DIP129" s="45"/>
      <c r="DIQ129" s="45"/>
      <c r="DIR129" s="45"/>
      <c r="DIS129" s="45"/>
      <c r="DIT129" s="45"/>
      <c r="DIU129" s="45"/>
      <c r="DIV129" s="45"/>
      <c r="DIW129" s="45"/>
      <c r="DIX129" s="45"/>
      <c r="DIY129" s="45"/>
      <c r="DIZ129" s="45"/>
      <c r="DJA129" s="45"/>
      <c r="DJB129" s="45"/>
      <c r="DJC129" s="45"/>
      <c r="DJD129" s="45"/>
      <c r="DJE129" s="45"/>
      <c r="DJF129" s="45"/>
      <c r="DJG129" s="45"/>
      <c r="DJH129" s="45"/>
      <c r="DJI129" s="45"/>
      <c r="DJJ129" s="45"/>
      <c r="DJK129" s="45"/>
      <c r="DJL129" s="45"/>
      <c r="DJM129" s="45"/>
      <c r="DJN129" s="45"/>
      <c r="DJO129" s="45"/>
      <c r="DJP129" s="45"/>
      <c r="DJQ129" s="45"/>
      <c r="DJR129" s="45"/>
      <c r="DJS129" s="45"/>
      <c r="DJT129" s="45"/>
      <c r="DJU129" s="45"/>
      <c r="DJV129" s="45"/>
      <c r="DJW129" s="45"/>
      <c r="DJX129" s="45"/>
      <c r="DJY129" s="45"/>
      <c r="DJZ129" s="45"/>
      <c r="DKA129" s="45"/>
      <c r="DKB129" s="45"/>
      <c r="DKC129" s="45"/>
      <c r="DKD129" s="45"/>
      <c r="DKE129" s="45"/>
      <c r="DKF129" s="45"/>
      <c r="DKG129" s="45"/>
      <c r="DKH129" s="45"/>
      <c r="DKI129" s="45"/>
      <c r="DKJ129" s="45"/>
      <c r="DKK129" s="45"/>
      <c r="DKL129" s="45"/>
      <c r="DKM129" s="45"/>
      <c r="DKN129" s="45"/>
      <c r="DKO129" s="45"/>
      <c r="DKP129" s="45"/>
      <c r="DKQ129" s="45"/>
      <c r="DKR129" s="45"/>
      <c r="DKS129" s="45"/>
      <c r="DKT129" s="45"/>
      <c r="DKU129" s="45"/>
      <c r="DKV129" s="45"/>
      <c r="DKW129" s="45"/>
      <c r="DKX129" s="45"/>
      <c r="DKY129" s="45"/>
      <c r="DKZ129" s="45"/>
      <c r="DLA129" s="45"/>
      <c r="DLB129" s="45"/>
      <c r="DLC129" s="45"/>
      <c r="DLD129" s="45"/>
      <c r="DLE129" s="45"/>
      <c r="DLF129" s="45"/>
      <c r="DLG129" s="45"/>
      <c r="DLH129" s="45"/>
      <c r="DLI129" s="45"/>
      <c r="DLJ129" s="45"/>
      <c r="DLK129" s="45"/>
      <c r="DLL129" s="45"/>
      <c r="DLM129" s="45"/>
      <c r="DLN129" s="45"/>
      <c r="DLO129" s="45"/>
      <c r="DLP129" s="45"/>
      <c r="DLQ129" s="45"/>
      <c r="DLR129" s="45"/>
      <c r="DLS129" s="45"/>
      <c r="DLT129" s="45"/>
      <c r="DLU129" s="45"/>
      <c r="DLV129" s="45"/>
      <c r="DLW129" s="45"/>
      <c r="DLX129" s="45"/>
      <c r="DLY129" s="45"/>
      <c r="DLZ129" s="45"/>
      <c r="DMA129" s="45"/>
      <c r="DMB129" s="45"/>
      <c r="DMC129" s="45"/>
      <c r="DMD129" s="45"/>
      <c r="DME129" s="45"/>
      <c r="DMF129" s="45"/>
      <c r="DMG129" s="45"/>
      <c r="DMH129" s="45"/>
      <c r="DMI129" s="45"/>
      <c r="DMJ129" s="45"/>
      <c r="DMK129" s="45"/>
      <c r="DML129" s="45"/>
      <c r="DMM129" s="45"/>
      <c r="DMN129" s="45"/>
      <c r="DMO129" s="45"/>
      <c r="DMP129" s="45"/>
      <c r="DMQ129" s="45"/>
      <c r="DMR129" s="45"/>
      <c r="DMS129" s="45"/>
      <c r="DMT129" s="45"/>
      <c r="DMU129" s="45"/>
      <c r="DMV129" s="45"/>
      <c r="DMW129" s="45"/>
      <c r="DMX129" s="45"/>
      <c r="DMY129" s="45"/>
      <c r="DMZ129" s="45"/>
      <c r="DNA129" s="45"/>
      <c r="DNB129" s="45"/>
      <c r="DNC129" s="45"/>
      <c r="DND129" s="45"/>
      <c r="DNE129" s="45"/>
      <c r="DNF129" s="45"/>
      <c r="DNG129" s="45"/>
      <c r="DNH129" s="45"/>
      <c r="DNI129" s="45"/>
      <c r="DNJ129" s="45"/>
      <c r="DNK129" s="45"/>
      <c r="DNL129" s="45"/>
      <c r="DNM129" s="45"/>
      <c r="DNN129" s="45"/>
      <c r="DNO129" s="45"/>
      <c r="DNP129" s="45"/>
      <c r="DNQ129" s="45"/>
      <c r="DNR129" s="45"/>
      <c r="DNS129" s="45"/>
      <c r="DNT129" s="45"/>
      <c r="DNU129" s="45"/>
      <c r="DNV129" s="45"/>
      <c r="DNW129" s="45"/>
      <c r="DNX129" s="45"/>
      <c r="DNY129" s="45"/>
      <c r="DNZ129" s="45"/>
      <c r="DOA129" s="45"/>
      <c r="DOB129" s="45"/>
      <c r="DOC129" s="45"/>
      <c r="DOD129" s="45"/>
      <c r="DOE129" s="45"/>
      <c r="DOF129" s="45"/>
      <c r="DOG129" s="45"/>
      <c r="DOH129" s="45"/>
      <c r="DOI129" s="45"/>
      <c r="DOJ129" s="45"/>
      <c r="DOK129" s="45"/>
      <c r="DOL129" s="45"/>
      <c r="DOM129" s="45"/>
      <c r="DON129" s="45"/>
      <c r="DOO129" s="45"/>
      <c r="DOP129" s="45"/>
      <c r="DOQ129" s="45"/>
      <c r="DOR129" s="45"/>
      <c r="DOS129" s="45"/>
      <c r="DOT129" s="45"/>
      <c r="DOU129" s="45"/>
      <c r="DOV129" s="45"/>
      <c r="DOW129" s="45"/>
      <c r="DOX129" s="45"/>
      <c r="DOY129" s="45"/>
      <c r="DOZ129" s="45"/>
      <c r="DPA129" s="45"/>
      <c r="DPB129" s="45"/>
      <c r="DPC129" s="45"/>
      <c r="DPD129" s="45"/>
      <c r="DPE129" s="45"/>
      <c r="DPF129" s="45"/>
      <c r="DPG129" s="45"/>
      <c r="DPH129" s="45"/>
      <c r="DPI129" s="45"/>
      <c r="DPJ129" s="45"/>
      <c r="DPK129" s="45"/>
      <c r="DPL129" s="45"/>
      <c r="DPM129" s="45"/>
      <c r="DPN129" s="45"/>
      <c r="DPO129" s="45"/>
      <c r="DPP129" s="45"/>
      <c r="DPQ129" s="45"/>
      <c r="DPR129" s="45"/>
      <c r="DPS129" s="45"/>
      <c r="DPT129" s="45"/>
      <c r="DPU129" s="45"/>
      <c r="DPV129" s="45"/>
      <c r="DPW129" s="45"/>
      <c r="DPX129" s="45"/>
      <c r="DPY129" s="45"/>
      <c r="DPZ129" s="45"/>
      <c r="DQA129" s="45"/>
      <c r="DQB129" s="45"/>
      <c r="DQC129" s="45"/>
      <c r="DQD129" s="45"/>
      <c r="DQE129" s="45"/>
      <c r="DQF129" s="45"/>
      <c r="DQG129" s="45"/>
      <c r="DQH129" s="45"/>
      <c r="DQI129" s="45"/>
      <c r="DQJ129" s="45"/>
      <c r="DQK129" s="45"/>
      <c r="DQL129" s="45"/>
      <c r="DQM129" s="45"/>
      <c r="DQN129" s="45"/>
      <c r="DQO129" s="45"/>
      <c r="DQP129" s="45"/>
      <c r="DQQ129" s="45"/>
      <c r="DQR129" s="45"/>
      <c r="DQS129" s="45"/>
      <c r="DQT129" s="45"/>
      <c r="DQU129" s="45"/>
      <c r="DQV129" s="45"/>
      <c r="DQW129" s="45"/>
      <c r="DQX129" s="45"/>
      <c r="DQY129" s="45"/>
      <c r="DQZ129" s="45"/>
      <c r="DRA129" s="45"/>
      <c r="DRB129" s="45"/>
      <c r="DRC129" s="45"/>
      <c r="DRD129" s="45"/>
      <c r="DRE129" s="45"/>
      <c r="DRF129" s="45"/>
      <c r="DRG129" s="45"/>
      <c r="DRH129" s="45"/>
      <c r="DRI129" s="45"/>
      <c r="DRJ129" s="45"/>
      <c r="DRK129" s="45"/>
      <c r="DRL129" s="45"/>
      <c r="DRM129" s="45"/>
      <c r="DRN129" s="45"/>
      <c r="DRO129" s="45"/>
      <c r="DRP129" s="45"/>
      <c r="DRQ129" s="45"/>
      <c r="DRR129" s="45"/>
      <c r="DRS129" s="45"/>
      <c r="DRT129" s="45"/>
      <c r="DRU129" s="45"/>
      <c r="DRV129" s="45"/>
      <c r="DRW129" s="45"/>
      <c r="DRX129" s="45"/>
      <c r="DRY129" s="45"/>
      <c r="DRZ129" s="45"/>
      <c r="DSA129" s="45"/>
      <c r="DSB129" s="45"/>
      <c r="DSC129" s="45"/>
      <c r="DSD129" s="45"/>
      <c r="DSE129" s="45"/>
      <c r="DSF129" s="45"/>
      <c r="DSG129" s="45"/>
      <c r="DSH129" s="45"/>
      <c r="DSI129" s="45"/>
      <c r="DSJ129" s="45"/>
      <c r="DSK129" s="45"/>
      <c r="DSL129" s="45"/>
      <c r="DSM129" s="45"/>
      <c r="DSN129" s="45"/>
      <c r="DSO129" s="45"/>
      <c r="DSP129" s="45"/>
      <c r="DSQ129" s="45"/>
      <c r="DSR129" s="45"/>
      <c r="DSS129" s="45"/>
      <c r="DST129" s="45"/>
      <c r="DSU129" s="45"/>
      <c r="DSV129" s="45"/>
      <c r="DSW129" s="45"/>
      <c r="DSX129" s="45"/>
      <c r="DSY129" s="45"/>
      <c r="DSZ129" s="45"/>
      <c r="DTA129" s="45"/>
      <c r="DTB129" s="45"/>
      <c r="DTC129" s="45"/>
      <c r="DTD129" s="45"/>
      <c r="DTE129" s="45"/>
      <c r="DTF129" s="45"/>
      <c r="DTG129" s="45"/>
      <c r="DTH129" s="45"/>
      <c r="DTI129" s="45"/>
      <c r="DTJ129" s="45"/>
      <c r="DTK129" s="45"/>
      <c r="DTL129" s="45"/>
      <c r="DTM129" s="45"/>
      <c r="DTN129" s="45"/>
      <c r="DTO129" s="45"/>
      <c r="DTP129" s="45"/>
      <c r="DTQ129" s="45"/>
      <c r="DTR129" s="45"/>
      <c r="DTS129" s="45"/>
      <c r="DTT129" s="45"/>
      <c r="DTU129" s="45"/>
      <c r="DTV129" s="45"/>
      <c r="DTW129" s="45"/>
      <c r="DTX129" s="45"/>
      <c r="DTY129" s="45"/>
      <c r="DTZ129" s="45"/>
      <c r="DUA129" s="45"/>
      <c r="DUB129" s="45"/>
      <c r="DUC129" s="45"/>
      <c r="DUD129" s="45"/>
      <c r="DUE129" s="45"/>
      <c r="DUF129" s="45"/>
      <c r="DUG129" s="45"/>
      <c r="DUH129" s="45"/>
      <c r="DUI129" s="45"/>
      <c r="DUJ129" s="45"/>
      <c r="DUK129" s="45"/>
      <c r="DUL129" s="45"/>
      <c r="DUM129" s="45"/>
      <c r="DUN129" s="45"/>
      <c r="DUO129" s="45"/>
      <c r="DUP129" s="45"/>
      <c r="DUQ129" s="45"/>
      <c r="DUR129" s="45"/>
      <c r="DUS129" s="45"/>
      <c r="DUT129" s="45"/>
      <c r="DUU129" s="45"/>
      <c r="DUV129" s="45"/>
      <c r="DUW129" s="45"/>
      <c r="DUX129" s="45"/>
      <c r="DUY129" s="45"/>
      <c r="DUZ129" s="45"/>
      <c r="DVA129" s="45"/>
      <c r="DVB129" s="45"/>
      <c r="DVC129" s="45"/>
      <c r="DVD129" s="45"/>
      <c r="DVE129" s="45"/>
      <c r="DVF129" s="45"/>
      <c r="DVG129" s="45"/>
      <c r="DVH129" s="45"/>
      <c r="DVI129" s="45"/>
      <c r="DVJ129" s="45"/>
      <c r="DVK129" s="45"/>
      <c r="DVL129" s="45"/>
      <c r="DVM129" s="45"/>
      <c r="DVN129" s="45"/>
      <c r="DVO129" s="45"/>
      <c r="DVP129" s="45"/>
      <c r="DVQ129" s="45"/>
      <c r="DVR129" s="45"/>
      <c r="DVS129" s="45"/>
      <c r="DVT129" s="45"/>
      <c r="DVU129" s="45"/>
      <c r="DVV129" s="45"/>
      <c r="DVW129" s="45"/>
      <c r="DVX129" s="45"/>
      <c r="DVY129" s="45"/>
      <c r="DVZ129" s="45"/>
      <c r="DWA129" s="45"/>
      <c r="DWB129" s="45"/>
      <c r="DWC129" s="45"/>
      <c r="DWD129" s="45"/>
      <c r="DWE129" s="45"/>
      <c r="DWF129" s="45"/>
      <c r="DWG129" s="45"/>
      <c r="DWH129" s="45"/>
      <c r="DWI129" s="45"/>
      <c r="DWJ129" s="45"/>
      <c r="DWK129" s="45"/>
      <c r="DWL129" s="45"/>
      <c r="DWM129" s="45"/>
      <c r="DWN129" s="45"/>
      <c r="DWO129" s="45"/>
      <c r="DWP129" s="45"/>
      <c r="DWQ129" s="45"/>
      <c r="DWR129" s="45"/>
      <c r="DWS129" s="45"/>
      <c r="DWT129" s="45"/>
      <c r="DWU129" s="45"/>
      <c r="DWV129" s="45"/>
      <c r="DWW129" s="45"/>
      <c r="DWX129" s="45"/>
      <c r="DWY129" s="45"/>
      <c r="DWZ129" s="45"/>
      <c r="DXA129" s="45"/>
      <c r="DXB129" s="45"/>
      <c r="DXC129" s="45"/>
      <c r="DXD129" s="45"/>
      <c r="DXE129" s="45"/>
      <c r="DXF129" s="45"/>
      <c r="DXG129" s="45"/>
      <c r="DXH129" s="45"/>
      <c r="DXI129" s="45"/>
      <c r="DXJ129" s="45"/>
      <c r="DXK129" s="45"/>
      <c r="DXL129" s="45"/>
      <c r="DXM129" s="45"/>
      <c r="DXN129" s="45"/>
      <c r="DXO129" s="45"/>
      <c r="DXP129" s="45"/>
      <c r="DXQ129" s="45"/>
      <c r="DXR129" s="45"/>
      <c r="DXS129" s="45"/>
      <c r="DXT129" s="45"/>
      <c r="DXU129" s="45"/>
      <c r="DXV129" s="45"/>
      <c r="DXW129" s="45"/>
      <c r="DXX129" s="45"/>
      <c r="DXY129" s="45"/>
      <c r="DXZ129" s="45"/>
      <c r="DYA129" s="45"/>
      <c r="DYB129" s="45"/>
      <c r="DYC129" s="45"/>
      <c r="DYD129" s="45"/>
      <c r="DYE129" s="45"/>
      <c r="DYF129" s="45"/>
      <c r="DYG129" s="45"/>
      <c r="DYH129" s="45"/>
      <c r="DYI129" s="45"/>
      <c r="DYJ129" s="45"/>
      <c r="DYK129" s="45"/>
      <c r="DYL129" s="45"/>
      <c r="DYM129" s="45"/>
      <c r="DYN129" s="45"/>
      <c r="DYO129" s="45"/>
      <c r="DYP129" s="45"/>
      <c r="DYQ129" s="45"/>
      <c r="DYR129" s="45"/>
      <c r="DYS129" s="45"/>
      <c r="DYT129" s="45"/>
      <c r="DYU129" s="45"/>
      <c r="DYV129" s="45"/>
      <c r="DYW129" s="45"/>
      <c r="DYX129" s="45"/>
      <c r="DYY129" s="45"/>
      <c r="DYZ129" s="45"/>
      <c r="DZA129" s="45"/>
      <c r="DZB129" s="45"/>
      <c r="DZC129" s="45"/>
      <c r="DZD129" s="45"/>
      <c r="DZE129" s="45"/>
      <c r="DZF129" s="45"/>
      <c r="DZG129" s="45"/>
      <c r="DZH129" s="45"/>
      <c r="DZI129" s="45"/>
      <c r="DZJ129" s="45"/>
      <c r="DZK129" s="45"/>
      <c r="DZL129" s="45"/>
      <c r="DZM129" s="45"/>
      <c r="DZN129" s="45"/>
      <c r="DZO129" s="45"/>
      <c r="DZP129" s="45"/>
      <c r="DZQ129" s="45"/>
      <c r="DZR129" s="45"/>
      <c r="DZS129" s="45"/>
      <c r="DZT129" s="45"/>
      <c r="DZU129" s="45"/>
      <c r="DZV129" s="45"/>
      <c r="DZW129" s="45"/>
      <c r="DZX129" s="45"/>
      <c r="DZY129" s="45"/>
      <c r="DZZ129" s="45"/>
      <c r="EAA129" s="45"/>
      <c r="EAB129" s="45"/>
      <c r="EAC129" s="45"/>
      <c r="EAD129" s="45"/>
      <c r="EAE129" s="45"/>
      <c r="EAF129" s="45"/>
      <c r="EAG129" s="45"/>
      <c r="EAH129" s="45"/>
      <c r="EAI129" s="45"/>
      <c r="EAJ129" s="45"/>
      <c r="EAK129" s="45"/>
      <c r="EAL129" s="45"/>
      <c r="EAM129" s="45"/>
      <c r="EAN129" s="45"/>
      <c r="EAO129" s="45"/>
      <c r="EAP129" s="45"/>
      <c r="EAQ129" s="45"/>
      <c r="EAR129" s="45"/>
      <c r="EAS129" s="45"/>
      <c r="EAT129" s="45"/>
      <c r="EAU129" s="45"/>
      <c r="EAV129" s="45"/>
      <c r="EAW129" s="45"/>
      <c r="EAX129" s="45"/>
      <c r="EAY129" s="45"/>
      <c r="EAZ129" s="45"/>
      <c r="EBA129" s="45"/>
      <c r="EBB129" s="45"/>
      <c r="EBC129" s="45"/>
      <c r="EBD129" s="45"/>
      <c r="EBE129" s="45"/>
      <c r="EBF129" s="45"/>
      <c r="EBG129" s="45"/>
      <c r="EBH129" s="45"/>
      <c r="EBI129" s="45"/>
      <c r="EBJ129" s="45"/>
      <c r="EBK129" s="45"/>
      <c r="EBL129" s="45"/>
      <c r="EBM129" s="45"/>
      <c r="EBN129" s="45"/>
      <c r="EBO129" s="45"/>
      <c r="EBP129" s="45"/>
      <c r="EBQ129" s="45"/>
      <c r="EBR129" s="45"/>
      <c r="EBS129" s="45"/>
      <c r="EBT129" s="45"/>
      <c r="EBU129" s="45"/>
      <c r="EBV129" s="45"/>
      <c r="EBW129" s="45"/>
      <c r="EBX129" s="45"/>
      <c r="EBY129" s="45"/>
      <c r="EBZ129" s="45"/>
      <c r="ECA129" s="45"/>
      <c r="ECB129" s="45"/>
      <c r="ECC129" s="45"/>
      <c r="ECD129" s="45"/>
      <c r="ECE129" s="45"/>
      <c r="ECF129" s="45"/>
      <c r="ECG129" s="45"/>
      <c r="ECH129" s="45"/>
      <c r="ECI129" s="45"/>
      <c r="ECJ129" s="45"/>
      <c r="ECK129" s="45"/>
      <c r="ECL129" s="45"/>
      <c r="ECM129" s="45"/>
      <c r="ECN129" s="45"/>
      <c r="ECO129" s="45"/>
      <c r="ECP129" s="45"/>
      <c r="ECQ129" s="45"/>
      <c r="ECR129" s="45"/>
      <c r="ECS129" s="45"/>
      <c r="ECT129" s="45"/>
      <c r="ECU129" s="45"/>
      <c r="ECV129" s="45"/>
      <c r="ECW129" s="45"/>
      <c r="ECX129" s="45"/>
      <c r="ECY129" s="45"/>
      <c r="ECZ129" s="45"/>
      <c r="EDA129" s="45"/>
      <c r="EDB129" s="45"/>
      <c r="EDC129" s="45"/>
      <c r="EDD129" s="45"/>
      <c r="EDE129" s="45"/>
      <c r="EDF129" s="45"/>
      <c r="EDG129" s="45"/>
      <c r="EDH129" s="45"/>
      <c r="EDI129" s="45"/>
      <c r="EDJ129" s="45"/>
      <c r="EDK129" s="45"/>
      <c r="EDL129" s="45"/>
      <c r="EDM129" s="45"/>
      <c r="EDN129" s="45"/>
      <c r="EDO129" s="45"/>
      <c r="EDP129" s="45"/>
      <c r="EDQ129" s="45"/>
      <c r="EDR129" s="45"/>
      <c r="EDS129" s="45"/>
      <c r="EDT129" s="45"/>
      <c r="EDU129" s="45"/>
      <c r="EDV129" s="45"/>
      <c r="EDW129" s="45"/>
      <c r="EDX129" s="45"/>
      <c r="EDY129" s="45"/>
      <c r="EDZ129" s="45"/>
      <c r="EEA129" s="45"/>
      <c r="EEB129" s="45"/>
      <c r="EEC129" s="45"/>
      <c r="EED129" s="45"/>
      <c r="EEE129" s="45"/>
      <c r="EEF129" s="45"/>
      <c r="EEG129" s="45"/>
      <c r="EEH129" s="45"/>
      <c r="EEI129" s="45"/>
      <c r="EEJ129" s="45"/>
      <c r="EEK129" s="45"/>
      <c r="EEL129" s="45"/>
      <c r="EEM129" s="45"/>
      <c r="EEN129" s="45"/>
      <c r="EEO129" s="45"/>
      <c r="EEP129" s="45"/>
      <c r="EEQ129" s="45"/>
      <c r="EER129" s="45"/>
      <c r="EES129" s="45"/>
      <c r="EET129" s="45"/>
      <c r="EEU129" s="45"/>
      <c r="EEV129" s="45"/>
      <c r="EEW129" s="45"/>
      <c r="EEX129" s="45"/>
      <c r="EEY129" s="45"/>
      <c r="EEZ129" s="45"/>
      <c r="EFA129" s="45"/>
      <c r="EFB129" s="45"/>
      <c r="EFC129" s="45"/>
      <c r="EFD129" s="45"/>
      <c r="EFE129" s="45"/>
      <c r="EFF129" s="45"/>
      <c r="EFG129" s="45"/>
      <c r="EFH129" s="45"/>
      <c r="EFI129" s="45"/>
      <c r="EFJ129" s="45"/>
      <c r="EFK129" s="45"/>
      <c r="EFL129" s="45"/>
      <c r="EFM129" s="45"/>
      <c r="EFN129" s="45"/>
      <c r="EFO129" s="45"/>
      <c r="EFP129" s="45"/>
      <c r="EFQ129" s="45"/>
      <c r="EFR129" s="45"/>
      <c r="EFS129" s="45"/>
      <c r="EFT129" s="45"/>
      <c r="EFU129" s="45"/>
      <c r="EFV129" s="45"/>
      <c r="EFW129" s="45"/>
      <c r="EFX129" s="45"/>
      <c r="EFY129" s="45"/>
      <c r="EFZ129" s="45"/>
      <c r="EGA129" s="45"/>
      <c r="EGB129" s="45"/>
      <c r="EGC129" s="45"/>
      <c r="EGD129" s="45"/>
      <c r="EGE129" s="45"/>
      <c r="EGF129" s="45"/>
      <c r="EGG129" s="45"/>
      <c r="EGH129" s="45"/>
      <c r="EGI129" s="45"/>
      <c r="EGJ129" s="45"/>
      <c r="EGK129" s="45"/>
      <c r="EGL129" s="45"/>
      <c r="EGM129" s="45"/>
      <c r="EGN129" s="45"/>
      <c r="EGO129" s="45"/>
      <c r="EGP129" s="45"/>
      <c r="EGQ129" s="45"/>
      <c r="EGR129" s="45"/>
      <c r="EGS129" s="45"/>
      <c r="EGT129" s="45"/>
      <c r="EGU129" s="45"/>
      <c r="EGV129" s="45"/>
      <c r="EGW129" s="45"/>
      <c r="EGX129" s="45"/>
      <c r="EGY129" s="45"/>
      <c r="EGZ129" s="45"/>
      <c r="EHA129" s="45"/>
      <c r="EHB129" s="45"/>
      <c r="EHC129" s="45"/>
      <c r="EHD129" s="45"/>
      <c r="EHE129" s="45"/>
      <c r="EHF129" s="45"/>
      <c r="EHG129" s="45"/>
      <c r="EHH129" s="45"/>
      <c r="EHI129" s="45"/>
      <c r="EHJ129" s="45"/>
      <c r="EHK129" s="45"/>
      <c r="EHL129" s="45"/>
      <c r="EHM129" s="45"/>
      <c r="EHN129" s="45"/>
      <c r="EHO129" s="45"/>
      <c r="EHP129" s="45"/>
      <c r="EHQ129" s="45"/>
      <c r="EHR129" s="45"/>
      <c r="EHS129" s="45"/>
      <c r="EHT129" s="45"/>
      <c r="EHU129" s="45"/>
      <c r="EHV129" s="45"/>
      <c r="EHW129" s="45"/>
      <c r="EHX129" s="45"/>
      <c r="EHY129" s="45"/>
      <c r="EHZ129" s="45"/>
      <c r="EIA129" s="45"/>
      <c r="EIB129" s="45"/>
      <c r="EIC129" s="45"/>
      <c r="EID129" s="45"/>
      <c r="EIE129" s="45"/>
      <c r="EIF129" s="45"/>
      <c r="EIG129" s="45"/>
      <c r="EIH129" s="45"/>
      <c r="EII129" s="45"/>
      <c r="EIJ129" s="45"/>
      <c r="EIK129" s="45"/>
      <c r="EIL129" s="45"/>
      <c r="EIM129" s="45"/>
      <c r="EIN129" s="45"/>
      <c r="EIO129" s="45"/>
      <c r="EIP129" s="45"/>
      <c r="EIQ129" s="45"/>
      <c r="EIR129" s="45"/>
      <c r="EIS129" s="45"/>
      <c r="EIT129" s="45"/>
      <c r="EIU129" s="45"/>
      <c r="EIV129" s="45"/>
      <c r="EIW129" s="45"/>
      <c r="EIX129" s="45"/>
      <c r="EIY129" s="45"/>
      <c r="EIZ129" s="45"/>
      <c r="EJA129" s="45"/>
      <c r="EJB129" s="45"/>
      <c r="EJC129" s="45"/>
      <c r="EJD129" s="45"/>
      <c r="EJE129" s="45"/>
      <c r="EJF129" s="45"/>
      <c r="EJG129" s="45"/>
      <c r="EJH129" s="45"/>
      <c r="EJI129" s="45"/>
      <c r="EJJ129" s="45"/>
      <c r="EJK129" s="45"/>
      <c r="EJL129" s="45"/>
      <c r="EJM129" s="45"/>
      <c r="EJN129" s="45"/>
      <c r="EJO129" s="45"/>
      <c r="EJP129" s="45"/>
      <c r="EJQ129" s="45"/>
      <c r="EJR129" s="45"/>
      <c r="EJS129" s="45"/>
      <c r="EJT129" s="45"/>
      <c r="EJU129" s="45"/>
      <c r="EJV129" s="45"/>
      <c r="EJW129" s="45"/>
      <c r="EJX129" s="45"/>
      <c r="EJY129" s="45"/>
      <c r="EJZ129" s="45"/>
      <c r="EKA129" s="45"/>
      <c r="EKB129" s="45"/>
      <c r="EKC129" s="45"/>
      <c r="EKD129" s="45"/>
      <c r="EKE129" s="45"/>
      <c r="EKF129" s="45"/>
      <c r="EKG129" s="45"/>
      <c r="EKH129" s="45"/>
      <c r="EKI129" s="45"/>
      <c r="EKJ129" s="45"/>
      <c r="EKK129" s="45"/>
      <c r="EKL129" s="45"/>
      <c r="EKM129" s="45"/>
      <c r="EKN129" s="45"/>
      <c r="EKO129" s="45"/>
      <c r="EKP129" s="45"/>
      <c r="EKQ129" s="45"/>
      <c r="EKR129" s="45"/>
      <c r="EKS129" s="45"/>
      <c r="EKT129" s="45"/>
      <c r="EKU129" s="45"/>
      <c r="EKV129" s="45"/>
      <c r="EKW129" s="45"/>
      <c r="EKX129" s="45"/>
      <c r="EKY129" s="45"/>
      <c r="EKZ129" s="45"/>
      <c r="ELA129" s="45"/>
      <c r="ELB129" s="45"/>
      <c r="ELC129" s="45"/>
      <c r="ELD129" s="45"/>
      <c r="ELE129" s="45"/>
      <c r="ELF129" s="45"/>
      <c r="ELG129" s="45"/>
      <c r="ELH129" s="45"/>
      <c r="ELI129" s="45"/>
      <c r="ELJ129" s="45"/>
      <c r="ELK129" s="45"/>
      <c r="ELL129" s="45"/>
      <c r="ELM129" s="45"/>
      <c r="ELN129" s="45"/>
      <c r="ELO129" s="45"/>
      <c r="ELP129" s="45"/>
      <c r="ELQ129" s="45"/>
      <c r="ELR129" s="45"/>
      <c r="ELS129" s="45"/>
      <c r="ELT129" s="45"/>
      <c r="ELU129" s="45"/>
      <c r="ELV129" s="45"/>
      <c r="ELW129" s="45"/>
      <c r="ELX129" s="45"/>
      <c r="ELY129" s="45"/>
      <c r="ELZ129" s="45"/>
      <c r="EMA129" s="45"/>
      <c r="EMB129" s="45"/>
      <c r="EMC129" s="45"/>
      <c r="EMD129" s="45"/>
      <c r="EME129" s="45"/>
      <c r="EMF129" s="45"/>
      <c r="EMG129" s="45"/>
      <c r="EMH129" s="45"/>
      <c r="EMI129" s="45"/>
      <c r="EMJ129" s="45"/>
      <c r="EMK129" s="45"/>
      <c r="EML129" s="45"/>
      <c r="EMM129" s="45"/>
      <c r="EMN129" s="45"/>
      <c r="EMO129" s="45"/>
      <c r="EMP129" s="45"/>
      <c r="EMQ129" s="45"/>
      <c r="EMR129" s="45"/>
      <c r="EMS129" s="45"/>
      <c r="EMT129" s="45"/>
      <c r="EMU129" s="45"/>
      <c r="EMV129" s="45"/>
      <c r="EMW129" s="45"/>
      <c r="EMX129" s="45"/>
      <c r="EMY129" s="45"/>
      <c r="EMZ129" s="45"/>
      <c r="ENA129" s="45"/>
      <c r="ENB129" s="45"/>
      <c r="ENC129" s="45"/>
      <c r="END129" s="45"/>
      <c r="ENE129" s="45"/>
      <c r="ENF129" s="45"/>
      <c r="ENG129" s="45"/>
      <c r="ENH129" s="45"/>
      <c r="ENI129" s="45"/>
      <c r="ENJ129" s="45"/>
      <c r="ENK129" s="45"/>
      <c r="ENL129" s="45"/>
      <c r="ENM129" s="45"/>
      <c r="ENN129" s="45"/>
      <c r="ENO129" s="45"/>
      <c r="ENP129" s="45"/>
      <c r="ENQ129" s="45"/>
      <c r="ENR129" s="45"/>
      <c r="ENS129" s="45"/>
      <c r="ENT129" s="45"/>
      <c r="ENU129" s="45"/>
      <c r="ENV129" s="45"/>
      <c r="ENW129" s="45"/>
      <c r="ENX129" s="45"/>
      <c r="ENY129" s="45"/>
      <c r="ENZ129" s="45"/>
      <c r="EOA129" s="45"/>
      <c r="EOB129" s="45"/>
      <c r="EOC129" s="45"/>
      <c r="EOD129" s="45"/>
      <c r="EOE129" s="45"/>
      <c r="EOF129" s="45"/>
      <c r="EOG129" s="45"/>
      <c r="EOH129" s="45"/>
      <c r="EOI129" s="45"/>
      <c r="EOJ129" s="45"/>
      <c r="EOK129" s="45"/>
      <c r="EOL129" s="45"/>
      <c r="EOM129" s="45"/>
      <c r="EON129" s="45"/>
      <c r="EOO129" s="45"/>
      <c r="EOP129" s="45"/>
      <c r="EOQ129" s="45"/>
      <c r="EOR129" s="45"/>
      <c r="EOS129" s="45"/>
      <c r="EOT129" s="45"/>
      <c r="EOU129" s="45"/>
      <c r="EOV129" s="45"/>
      <c r="EOW129" s="45"/>
      <c r="EOX129" s="45"/>
      <c r="EOY129" s="45"/>
      <c r="EOZ129" s="45"/>
      <c r="EPA129" s="45"/>
      <c r="EPB129" s="45"/>
      <c r="EPC129" s="45"/>
      <c r="EPD129" s="45"/>
      <c r="EPE129" s="45"/>
      <c r="EPF129" s="45"/>
      <c r="EPG129" s="45"/>
      <c r="EPH129" s="45"/>
      <c r="EPI129" s="45"/>
      <c r="EPJ129" s="45"/>
      <c r="EPK129" s="45"/>
      <c r="EPL129" s="45"/>
      <c r="EPM129" s="45"/>
      <c r="EPN129" s="45"/>
      <c r="EPO129" s="45"/>
      <c r="EPP129" s="45"/>
      <c r="EPQ129" s="45"/>
      <c r="EPR129" s="45"/>
      <c r="EPS129" s="45"/>
      <c r="EPT129" s="45"/>
      <c r="EPU129" s="45"/>
      <c r="EPV129" s="45"/>
      <c r="EPW129" s="45"/>
      <c r="EPX129" s="45"/>
      <c r="EPY129" s="45"/>
      <c r="EPZ129" s="45"/>
      <c r="EQA129" s="45"/>
      <c r="EQB129" s="45"/>
      <c r="EQC129" s="45"/>
      <c r="EQD129" s="45"/>
      <c r="EQE129" s="45"/>
      <c r="EQF129" s="45"/>
      <c r="EQG129" s="45"/>
      <c r="EQH129" s="45"/>
      <c r="EQI129" s="45"/>
      <c r="EQJ129" s="45"/>
      <c r="EQK129" s="45"/>
      <c r="EQL129" s="45"/>
      <c r="EQM129" s="45"/>
      <c r="EQN129" s="45"/>
      <c r="EQO129" s="45"/>
      <c r="EQP129" s="45"/>
      <c r="EQQ129" s="45"/>
      <c r="EQR129" s="45"/>
      <c r="EQS129" s="45"/>
      <c r="EQT129" s="45"/>
      <c r="EQU129" s="45"/>
      <c r="EQV129" s="45"/>
      <c r="EQW129" s="45"/>
      <c r="EQX129" s="45"/>
      <c r="EQY129" s="45"/>
      <c r="EQZ129" s="45"/>
      <c r="ERA129" s="45"/>
      <c r="ERB129" s="45"/>
      <c r="ERC129" s="45"/>
      <c r="ERD129" s="45"/>
      <c r="ERE129" s="45"/>
      <c r="ERF129" s="45"/>
      <c r="ERG129" s="45"/>
      <c r="ERH129" s="45"/>
      <c r="ERI129" s="45"/>
      <c r="ERJ129" s="45"/>
      <c r="ERK129" s="45"/>
      <c r="ERL129" s="45"/>
      <c r="ERM129" s="45"/>
      <c r="ERN129" s="45"/>
      <c r="ERO129" s="45"/>
      <c r="ERP129" s="45"/>
      <c r="ERQ129" s="45"/>
      <c r="ERR129" s="45"/>
      <c r="ERS129" s="45"/>
      <c r="ERT129" s="45"/>
      <c r="ERU129" s="45"/>
      <c r="ERV129" s="45"/>
      <c r="ERW129" s="45"/>
      <c r="ERX129" s="45"/>
      <c r="ERY129" s="45"/>
      <c r="ERZ129" s="45"/>
      <c r="ESA129" s="45"/>
      <c r="ESB129" s="45"/>
      <c r="ESC129" s="45"/>
      <c r="ESD129" s="45"/>
      <c r="ESE129" s="45"/>
      <c r="ESF129" s="45"/>
      <c r="ESG129" s="45"/>
      <c r="ESH129" s="45"/>
      <c r="ESI129" s="45"/>
      <c r="ESJ129" s="45"/>
      <c r="ESK129" s="45"/>
      <c r="ESL129" s="45"/>
      <c r="ESM129" s="45"/>
      <c r="ESN129" s="45"/>
      <c r="ESO129" s="45"/>
      <c r="ESP129" s="45"/>
      <c r="ESQ129" s="45"/>
      <c r="ESR129" s="45"/>
      <c r="ESS129" s="45"/>
      <c r="EST129" s="45"/>
      <c r="ESU129" s="45"/>
      <c r="ESV129" s="45"/>
      <c r="ESW129" s="45"/>
      <c r="ESX129" s="45"/>
      <c r="ESY129" s="45"/>
      <c r="ESZ129" s="45"/>
      <c r="ETA129" s="45"/>
      <c r="ETB129" s="45"/>
      <c r="ETC129" s="45"/>
      <c r="ETD129" s="45"/>
      <c r="ETE129" s="45"/>
      <c r="ETF129" s="45"/>
      <c r="ETG129" s="45"/>
      <c r="ETH129" s="45"/>
      <c r="ETI129" s="45"/>
      <c r="ETJ129" s="45"/>
      <c r="ETK129" s="45"/>
      <c r="ETL129" s="45"/>
      <c r="ETM129" s="45"/>
      <c r="ETN129" s="45"/>
      <c r="ETO129" s="45"/>
      <c r="ETP129" s="45"/>
      <c r="ETQ129" s="45"/>
      <c r="ETR129" s="45"/>
      <c r="ETS129" s="45"/>
      <c r="ETT129" s="45"/>
      <c r="ETU129" s="45"/>
      <c r="ETV129" s="45"/>
      <c r="ETW129" s="45"/>
      <c r="ETX129" s="45"/>
      <c r="ETY129" s="45"/>
      <c r="ETZ129" s="45"/>
      <c r="EUA129" s="45"/>
      <c r="EUB129" s="45"/>
      <c r="EUC129" s="45"/>
      <c r="EUD129" s="45"/>
      <c r="EUE129" s="45"/>
      <c r="EUF129" s="45"/>
      <c r="EUG129" s="45"/>
      <c r="EUH129" s="45"/>
      <c r="EUI129" s="45"/>
      <c r="EUJ129" s="45"/>
      <c r="EUK129" s="45"/>
      <c r="EUL129" s="45"/>
      <c r="EUM129" s="45"/>
      <c r="EUN129" s="45"/>
      <c r="EUO129" s="45"/>
      <c r="EUP129" s="45"/>
      <c r="EUQ129" s="45"/>
      <c r="EUR129" s="45"/>
      <c r="EUS129" s="45"/>
      <c r="EUT129" s="45"/>
      <c r="EUU129" s="45"/>
      <c r="EUV129" s="45"/>
      <c r="EUW129" s="45"/>
      <c r="EUX129" s="45"/>
      <c r="EUY129" s="45"/>
      <c r="EUZ129" s="45"/>
      <c r="EVA129" s="45"/>
      <c r="EVB129" s="45"/>
      <c r="EVC129" s="45"/>
      <c r="EVD129" s="45"/>
      <c r="EVE129" s="45"/>
      <c r="EVF129" s="45"/>
      <c r="EVG129" s="45"/>
      <c r="EVH129" s="45"/>
      <c r="EVI129" s="45"/>
      <c r="EVJ129" s="45"/>
      <c r="EVK129" s="45"/>
      <c r="EVL129" s="45"/>
      <c r="EVM129" s="45"/>
      <c r="EVN129" s="45"/>
      <c r="EVO129" s="45"/>
      <c r="EVP129" s="45"/>
      <c r="EVQ129" s="45"/>
      <c r="EVR129" s="45"/>
      <c r="EVS129" s="45"/>
      <c r="EVT129" s="45"/>
      <c r="EVU129" s="45"/>
      <c r="EVV129" s="45"/>
      <c r="EVW129" s="45"/>
      <c r="EVX129" s="45"/>
      <c r="EVY129" s="45"/>
      <c r="EVZ129" s="45"/>
      <c r="EWA129" s="45"/>
      <c r="EWB129" s="45"/>
      <c r="EWC129" s="45"/>
      <c r="EWD129" s="45"/>
      <c r="EWE129" s="45"/>
      <c r="EWF129" s="45"/>
      <c r="EWG129" s="45"/>
      <c r="EWH129" s="45"/>
      <c r="EWI129" s="45"/>
      <c r="EWJ129" s="45"/>
      <c r="EWK129" s="45"/>
      <c r="EWL129" s="45"/>
      <c r="EWM129" s="45"/>
      <c r="EWN129" s="45"/>
      <c r="EWO129" s="45"/>
      <c r="EWP129" s="45"/>
      <c r="EWQ129" s="45"/>
      <c r="EWR129" s="45"/>
      <c r="EWS129" s="45"/>
      <c r="EWT129" s="45"/>
      <c r="EWU129" s="45"/>
      <c r="EWV129" s="45"/>
      <c r="EWW129" s="45"/>
      <c r="EWX129" s="45"/>
      <c r="EWY129" s="45"/>
      <c r="EWZ129" s="45"/>
      <c r="EXA129" s="45"/>
      <c r="EXB129" s="45"/>
      <c r="EXC129" s="45"/>
      <c r="EXD129" s="45"/>
      <c r="EXE129" s="45"/>
      <c r="EXF129" s="45"/>
      <c r="EXG129" s="45"/>
      <c r="EXH129" s="45"/>
      <c r="EXI129" s="45"/>
      <c r="EXJ129" s="45"/>
      <c r="EXK129" s="45"/>
      <c r="EXL129" s="45"/>
      <c r="EXM129" s="45"/>
      <c r="EXN129" s="45"/>
      <c r="EXO129" s="45"/>
      <c r="EXP129" s="45"/>
      <c r="EXQ129" s="45"/>
      <c r="EXR129" s="45"/>
      <c r="EXS129" s="45"/>
      <c r="EXT129" s="45"/>
      <c r="EXU129" s="45"/>
      <c r="EXV129" s="45"/>
      <c r="EXW129" s="45"/>
      <c r="EXX129" s="45"/>
      <c r="EXY129" s="45"/>
      <c r="EXZ129" s="45"/>
      <c r="EYA129" s="45"/>
      <c r="EYB129" s="45"/>
      <c r="EYC129" s="45"/>
      <c r="EYD129" s="45"/>
      <c r="EYE129" s="45"/>
      <c r="EYF129" s="45"/>
      <c r="EYG129" s="45"/>
      <c r="EYH129" s="45"/>
      <c r="EYI129" s="45"/>
      <c r="EYJ129" s="45"/>
      <c r="EYK129" s="45"/>
      <c r="EYL129" s="45"/>
      <c r="EYM129" s="45"/>
      <c r="EYN129" s="45"/>
      <c r="EYO129" s="45"/>
      <c r="EYP129" s="45"/>
      <c r="EYQ129" s="45"/>
      <c r="EYR129" s="45"/>
      <c r="EYS129" s="45"/>
      <c r="EYT129" s="45"/>
      <c r="EYU129" s="45"/>
      <c r="EYV129" s="45"/>
      <c r="EYW129" s="45"/>
      <c r="EYX129" s="45"/>
      <c r="EYY129" s="45"/>
      <c r="EYZ129" s="45"/>
      <c r="EZA129" s="45"/>
      <c r="EZB129" s="45"/>
      <c r="EZC129" s="45"/>
      <c r="EZD129" s="45"/>
      <c r="EZE129" s="45"/>
      <c r="EZF129" s="45"/>
      <c r="EZG129" s="45"/>
      <c r="EZH129" s="45"/>
      <c r="EZI129" s="45"/>
      <c r="EZJ129" s="45"/>
      <c r="EZK129" s="45"/>
      <c r="EZL129" s="45"/>
      <c r="EZM129" s="45"/>
      <c r="EZN129" s="45"/>
      <c r="EZO129" s="45"/>
      <c r="EZP129" s="45"/>
      <c r="EZQ129" s="45"/>
      <c r="EZR129" s="45"/>
      <c r="EZS129" s="45"/>
      <c r="EZT129" s="45"/>
      <c r="EZU129" s="45"/>
      <c r="EZV129" s="45"/>
      <c r="EZW129" s="45"/>
      <c r="EZX129" s="45"/>
      <c r="EZY129" s="45"/>
      <c r="EZZ129" s="45"/>
      <c r="FAA129" s="45"/>
      <c r="FAB129" s="45"/>
      <c r="FAC129" s="45"/>
      <c r="FAD129" s="45"/>
      <c r="FAE129" s="45"/>
      <c r="FAF129" s="45"/>
      <c r="FAG129" s="45"/>
      <c r="FAH129" s="45"/>
      <c r="FAI129" s="45"/>
      <c r="FAJ129" s="45"/>
      <c r="FAK129" s="45"/>
      <c r="FAL129" s="45"/>
      <c r="FAM129" s="45"/>
      <c r="FAN129" s="45"/>
      <c r="FAO129" s="45"/>
      <c r="FAP129" s="45"/>
      <c r="FAQ129" s="45"/>
      <c r="FAR129" s="45"/>
      <c r="FAS129" s="45"/>
      <c r="FAT129" s="45"/>
      <c r="FAU129" s="45"/>
      <c r="FAV129" s="45"/>
      <c r="FAW129" s="45"/>
      <c r="FAX129" s="45"/>
      <c r="FAY129" s="45"/>
      <c r="FAZ129" s="45"/>
      <c r="FBA129" s="45"/>
      <c r="FBB129" s="45"/>
      <c r="FBC129" s="45"/>
      <c r="FBD129" s="45"/>
      <c r="FBE129" s="45"/>
      <c r="FBF129" s="45"/>
      <c r="FBG129" s="45"/>
      <c r="FBH129" s="45"/>
      <c r="FBI129" s="45"/>
      <c r="FBJ129" s="45"/>
      <c r="FBK129" s="45"/>
      <c r="FBL129" s="45"/>
      <c r="FBM129" s="45"/>
      <c r="FBN129" s="45"/>
      <c r="FBO129" s="45"/>
      <c r="FBP129" s="45"/>
      <c r="FBQ129" s="45"/>
      <c r="FBR129" s="45"/>
      <c r="FBS129" s="45"/>
      <c r="FBT129" s="45"/>
      <c r="FBU129" s="45"/>
      <c r="FBV129" s="45"/>
      <c r="FBW129" s="45"/>
      <c r="FBX129" s="45"/>
      <c r="FBY129" s="45"/>
      <c r="FBZ129" s="45"/>
      <c r="FCA129" s="45"/>
      <c r="FCB129" s="45"/>
      <c r="FCC129" s="45"/>
      <c r="FCD129" s="45"/>
      <c r="FCE129" s="45"/>
      <c r="FCF129" s="45"/>
      <c r="FCG129" s="45"/>
      <c r="FCH129" s="45"/>
      <c r="FCI129" s="45"/>
      <c r="FCJ129" s="45"/>
      <c r="FCK129" s="45"/>
      <c r="FCL129" s="45"/>
      <c r="FCM129" s="45"/>
      <c r="FCN129" s="45"/>
      <c r="FCO129" s="45"/>
      <c r="FCP129" s="45"/>
      <c r="FCQ129" s="45"/>
      <c r="FCR129" s="45"/>
      <c r="FCS129" s="45"/>
      <c r="FCT129" s="45"/>
      <c r="FCU129" s="45"/>
      <c r="FCV129" s="45"/>
      <c r="FCW129" s="45"/>
      <c r="FCX129" s="45"/>
      <c r="FCY129" s="45"/>
      <c r="FCZ129" s="45"/>
      <c r="FDA129" s="45"/>
      <c r="FDB129" s="45"/>
      <c r="FDC129" s="45"/>
      <c r="FDD129" s="45"/>
      <c r="FDE129" s="45"/>
      <c r="FDF129" s="45"/>
      <c r="FDG129" s="45"/>
      <c r="FDH129" s="45"/>
      <c r="FDI129" s="45"/>
      <c r="FDJ129" s="45"/>
      <c r="FDK129" s="45"/>
      <c r="FDL129" s="45"/>
      <c r="FDM129" s="45"/>
      <c r="FDN129" s="45"/>
      <c r="FDO129" s="45"/>
      <c r="FDP129" s="45"/>
      <c r="FDQ129" s="45"/>
      <c r="FDR129" s="45"/>
      <c r="FDS129" s="45"/>
      <c r="FDT129" s="45"/>
      <c r="FDU129" s="45"/>
      <c r="FDV129" s="45"/>
      <c r="FDW129" s="45"/>
      <c r="FDX129" s="45"/>
      <c r="FDY129" s="45"/>
      <c r="FDZ129" s="45"/>
      <c r="FEA129" s="45"/>
      <c r="FEB129" s="45"/>
      <c r="FEC129" s="45"/>
      <c r="FED129" s="45"/>
      <c r="FEE129" s="45"/>
      <c r="FEF129" s="45"/>
      <c r="FEG129" s="45"/>
      <c r="FEH129" s="45"/>
      <c r="FEI129" s="45"/>
      <c r="FEJ129" s="45"/>
      <c r="FEK129" s="45"/>
      <c r="FEL129" s="45"/>
      <c r="FEM129" s="45"/>
      <c r="FEN129" s="45"/>
      <c r="FEO129" s="45"/>
      <c r="FEP129" s="45"/>
      <c r="FEQ129" s="45"/>
      <c r="FER129" s="45"/>
      <c r="FES129" s="45"/>
      <c r="FET129" s="45"/>
      <c r="FEU129" s="45"/>
      <c r="FEV129" s="45"/>
      <c r="FEW129" s="45"/>
      <c r="FEX129" s="45"/>
      <c r="FEY129" s="45"/>
      <c r="FEZ129" s="45"/>
      <c r="FFA129" s="45"/>
      <c r="FFB129" s="45"/>
      <c r="FFC129" s="45"/>
      <c r="FFD129" s="45"/>
      <c r="FFE129" s="45"/>
      <c r="FFF129" s="45"/>
      <c r="FFG129" s="45"/>
      <c r="FFH129" s="45"/>
      <c r="FFI129" s="45"/>
      <c r="FFJ129" s="45"/>
      <c r="FFK129" s="45"/>
      <c r="FFL129" s="45"/>
      <c r="FFM129" s="45"/>
      <c r="FFN129" s="45"/>
      <c r="FFO129" s="45"/>
      <c r="FFP129" s="45"/>
      <c r="FFQ129" s="45"/>
      <c r="FFR129" s="45"/>
      <c r="FFS129" s="45"/>
      <c r="FFT129" s="45"/>
      <c r="FFU129" s="45"/>
      <c r="FFV129" s="45"/>
      <c r="FFW129" s="45"/>
      <c r="FFX129" s="45"/>
      <c r="FFY129" s="45"/>
      <c r="FFZ129" s="45"/>
      <c r="FGA129" s="45"/>
      <c r="FGB129" s="45"/>
      <c r="FGC129" s="45"/>
      <c r="FGD129" s="45"/>
      <c r="FGE129" s="45"/>
      <c r="FGF129" s="45"/>
      <c r="FGG129" s="45"/>
      <c r="FGH129" s="45"/>
      <c r="FGI129" s="45"/>
      <c r="FGJ129" s="45"/>
      <c r="FGK129" s="45"/>
      <c r="FGL129" s="45"/>
      <c r="FGM129" s="45"/>
      <c r="FGN129" s="45"/>
      <c r="FGO129" s="45"/>
      <c r="FGP129" s="45"/>
      <c r="FGQ129" s="45"/>
      <c r="FGR129" s="45"/>
      <c r="FGS129" s="45"/>
      <c r="FGT129" s="45"/>
      <c r="FGU129" s="45"/>
      <c r="FGV129" s="45"/>
      <c r="FGW129" s="45"/>
      <c r="FGX129" s="45"/>
      <c r="FGY129" s="45"/>
      <c r="FGZ129" s="45"/>
      <c r="FHA129" s="45"/>
      <c r="FHB129" s="45"/>
      <c r="FHC129" s="45"/>
      <c r="FHD129" s="45"/>
      <c r="FHE129" s="45"/>
      <c r="FHF129" s="45"/>
      <c r="FHG129" s="45"/>
      <c r="FHH129" s="45"/>
      <c r="FHI129" s="45"/>
      <c r="FHJ129" s="45"/>
      <c r="FHK129" s="45"/>
      <c r="FHL129" s="45"/>
      <c r="FHM129" s="45"/>
      <c r="FHN129" s="45"/>
      <c r="FHO129" s="45"/>
      <c r="FHP129" s="45"/>
      <c r="FHQ129" s="45"/>
      <c r="FHR129" s="45"/>
      <c r="FHS129" s="45"/>
      <c r="FHT129" s="45"/>
      <c r="FHU129" s="45"/>
      <c r="FHV129" s="45"/>
      <c r="FHW129" s="45"/>
      <c r="FHX129" s="45"/>
      <c r="FHY129" s="45"/>
      <c r="FHZ129" s="45"/>
      <c r="FIA129" s="45"/>
      <c r="FIB129" s="45"/>
      <c r="FIC129" s="45"/>
      <c r="FID129" s="45"/>
      <c r="FIE129" s="45"/>
      <c r="FIF129" s="45"/>
      <c r="FIG129" s="45"/>
      <c r="FIH129" s="45"/>
      <c r="FII129" s="45"/>
      <c r="FIJ129" s="45"/>
      <c r="FIK129" s="45"/>
      <c r="FIL129" s="45"/>
      <c r="FIM129" s="45"/>
      <c r="FIN129" s="45"/>
      <c r="FIO129" s="45"/>
      <c r="FIP129" s="45"/>
      <c r="FIQ129" s="45"/>
      <c r="FIR129" s="45"/>
      <c r="FIS129" s="45"/>
      <c r="FIT129" s="45"/>
      <c r="FIU129" s="45"/>
      <c r="FIV129" s="45"/>
      <c r="FIW129" s="45"/>
      <c r="FIX129" s="45"/>
      <c r="FIY129" s="45"/>
      <c r="FIZ129" s="45"/>
      <c r="FJA129" s="45"/>
      <c r="FJB129" s="45"/>
      <c r="FJC129" s="45"/>
      <c r="FJD129" s="45"/>
      <c r="FJE129" s="45"/>
      <c r="FJF129" s="45"/>
      <c r="FJG129" s="45"/>
      <c r="FJH129" s="45"/>
      <c r="FJI129" s="45"/>
      <c r="FJJ129" s="45"/>
      <c r="FJK129" s="45"/>
      <c r="FJL129" s="45"/>
      <c r="FJM129" s="45"/>
      <c r="FJN129" s="45"/>
      <c r="FJO129" s="45"/>
      <c r="FJP129" s="45"/>
      <c r="FJQ129" s="45"/>
      <c r="FJR129" s="45"/>
      <c r="FJS129" s="45"/>
      <c r="FJT129" s="45"/>
      <c r="FJU129" s="45"/>
      <c r="FJV129" s="45"/>
      <c r="FJW129" s="45"/>
      <c r="FJX129" s="45"/>
      <c r="FJY129" s="45"/>
      <c r="FJZ129" s="45"/>
      <c r="FKA129" s="45"/>
      <c r="FKB129" s="45"/>
      <c r="FKC129" s="45"/>
      <c r="FKD129" s="45"/>
      <c r="FKE129" s="45"/>
      <c r="FKF129" s="45"/>
      <c r="FKG129" s="45"/>
      <c r="FKH129" s="45"/>
      <c r="FKI129" s="45"/>
      <c r="FKJ129" s="45"/>
      <c r="FKK129" s="45"/>
      <c r="FKL129" s="45"/>
      <c r="FKM129" s="45"/>
      <c r="FKN129" s="45"/>
      <c r="FKO129" s="45"/>
      <c r="FKP129" s="45"/>
      <c r="FKQ129" s="45"/>
      <c r="FKR129" s="45"/>
      <c r="FKS129" s="45"/>
      <c r="FKT129" s="45"/>
      <c r="FKU129" s="45"/>
      <c r="FKV129" s="45"/>
      <c r="FKW129" s="45"/>
      <c r="FKX129" s="45"/>
      <c r="FKY129" s="45"/>
      <c r="FKZ129" s="45"/>
      <c r="FLA129" s="45"/>
      <c r="FLB129" s="45"/>
      <c r="FLC129" s="45"/>
      <c r="FLD129" s="45"/>
      <c r="FLE129" s="45"/>
      <c r="FLF129" s="45"/>
      <c r="FLG129" s="45"/>
      <c r="FLH129" s="45"/>
      <c r="FLI129" s="45"/>
      <c r="FLJ129" s="45"/>
      <c r="FLK129" s="45"/>
      <c r="FLL129" s="45"/>
      <c r="FLM129" s="45"/>
      <c r="FLN129" s="45"/>
      <c r="FLO129" s="45"/>
      <c r="FLP129" s="45"/>
      <c r="FLQ129" s="45"/>
      <c r="FLR129" s="45"/>
      <c r="FLS129" s="45"/>
      <c r="FLT129" s="45"/>
      <c r="FLU129" s="45"/>
      <c r="FLV129" s="45"/>
      <c r="FLW129" s="45"/>
      <c r="FLX129" s="45"/>
      <c r="FLY129" s="45"/>
      <c r="FLZ129" s="45"/>
      <c r="FMA129" s="45"/>
      <c r="FMB129" s="45"/>
      <c r="FMC129" s="45"/>
      <c r="FMD129" s="45"/>
      <c r="FME129" s="45"/>
      <c r="FMF129" s="45"/>
      <c r="FMG129" s="45"/>
      <c r="FMH129" s="45"/>
      <c r="FMI129" s="45"/>
      <c r="FMJ129" s="45"/>
      <c r="FMK129" s="45"/>
      <c r="FML129" s="45"/>
      <c r="FMM129" s="45"/>
      <c r="FMN129" s="45"/>
      <c r="FMO129" s="45"/>
      <c r="FMP129" s="45"/>
      <c r="FMQ129" s="45"/>
      <c r="FMR129" s="45"/>
      <c r="FMS129" s="45"/>
      <c r="FMT129" s="45"/>
      <c r="FMU129" s="45"/>
      <c r="FMV129" s="45"/>
      <c r="FMW129" s="45"/>
      <c r="FMX129" s="45"/>
      <c r="FMY129" s="45"/>
      <c r="FMZ129" s="45"/>
      <c r="FNA129" s="45"/>
      <c r="FNB129" s="45"/>
      <c r="FNC129" s="45"/>
      <c r="FND129" s="45"/>
      <c r="FNE129" s="45"/>
      <c r="FNF129" s="45"/>
      <c r="FNG129" s="45"/>
      <c r="FNH129" s="45"/>
      <c r="FNI129" s="45"/>
      <c r="FNJ129" s="45"/>
      <c r="FNK129" s="45"/>
      <c r="FNL129" s="45"/>
      <c r="FNM129" s="45"/>
      <c r="FNN129" s="45"/>
      <c r="FNO129" s="45"/>
      <c r="FNP129" s="45"/>
      <c r="FNQ129" s="45"/>
      <c r="FNR129" s="45"/>
      <c r="FNS129" s="45"/>
      <c r="FNT129" s="45"/>
      <c r="FNU129" s="45"/>
      <c r="FNV129" s="45"/>
      <c r="FNW129" s="45"/>
      <c r="FNX129" s="45"/>
      <c r="FNY129" s="45"/>
      <c r="FNZ129" s="45"/>
      <c r="FOA129" s="45"/>
      <c r="FOB129" s="45"/>
      <c r="FOC129" s="45"/>
      <c r="FOD129" s="45"/>
      <c r="FOE129" s="45"/>
      <c r="FOF129" s="45"/>
      <c r="FOG129" s="45"/>
      <c r="FOH129" s="45"/>
      <c r="FOI129" s="45"/>
      <c r="FOJ129" s="45"/>
      <c r="FOK129" s="45"/>
      <c r="FOL129" s="45"/>
      <c r="FOM129" s="45"/>
      <c r="FON129" s="45"/>
      <c r="FOO129" s="45"/>
      <c r="FOP129" s="45"/>
      <c r="FOQ129" s="45"/>
      <c r="FOR129" s="45"/>
      <c r="FOS129" s="45"/>
      <c r="FOT129" s="45"/>
      <c r="FOU129" s="45"/>
      <c r="FOV129" s="45"/>
      <c r="FOW129" s="45"/>
      <c r="FOX129" s="45"/>
      <c r="FOY129" s="45"/>
      <c r="FOZ129" s="45"/>
      <c r="FPA129" s="45"/>
      <c r="FPB129" s="45"/>
      <c r="FPC129" s="45"/>
      <c r="FPD129" s="45"/>
      <c r="FPE129" s="45"/>
      <c r="FPF129" s="45"/>
      <c r="FPG129" s="45"/>
      <c r="FPH129" s="45"/>
      <c r="FPI129" s="45"/>
      <c r="FPJ129" s="45"/>
      <c r="FPK129" s="45"/>
      <c r="FPL129" s="45"/>
      <c r="FPM129" s="45"/>
      <c r="FPN129" s="45"/>
      <c r="FPO129" s="45"/>
      <c r="FPP129" s="45"/>
      <c r="FPQ129" s="45"/>
      <c r="FPR129" s="45"/>
      <c r="FPS129" s="45"/>
      <c r="FPT129" s="45"/>
      <c r="FPU129" s="45"/>
      <c r="FPV129" s="45"/>
      <c r="FPW129" s="45"/>
      <c r="FPX129" s="45"/>
      <c r="FPY129" s="45"/>
      <c r="FPZ129" s="45"/>
      <c r="FQA129" s="45"/>
      <c r="FQB129" s="45"/>
      <c r="FQC129" s="45"/>
      <c r="FQD129" s="45"/>
      <c r="FQE129" s="45"/>
      <c r="FQF129" s="45"/>
      <c r="FQG129" s="45"/>
      <c r="FQH129" s="45"/>
      <c r="FQI129" s="45"/>
      <c r="FQJ129" s="45"/>
      <c r="FQK129" s="45"/>
      <c r="FQL129" s="45"/>
      <c r="FQM129" s="45"/>
      <c r="FQN129" s="45"/>
      <c r="FQO129" s="45"/>
      <c r="FQP129" s="45"/>
      <c r="FQQ129" s="45"/>
      <c r="FQR129" s="45"/>
      <c r="FQS129" s="45"/>
      <c r="FQT129" s="45"/>
      <c r="FQU129" s="45"/>
      <c r="FQV129" s="45"/>
      <c r="FQW129" s="45"/>
      <c r="FQX129" s="45"/>
      <c r="FQY129" s="45"/>
      <c r="FQZ129" s="45"/>
      <c r="FRA129" s="45"/>
      <c r="FRB129" s="45"/>
      <c r="FRC129" s="45"/>
      <c r="FRD129" s="45"/>
      <c r="FRE129" s="45"/>
      <c r="FRF129" s="45"/>
      <c r="FRG129" s="45"/>
      <c r="FRH129" s="45"/>
      <c r="FRI129" s="45"/>
      <c r="FRJ129" s="45"/>
      <c r="FRK129" s="45"/>
      <c r="FRL129" s="45"/>
      <c r="FRM129" s="45"/>
      <c r="FRN129" s="45"/>
      <c r="FRO129" s="45"/>
      <c r="FRP129" s="45"/>
      <c r="FRQ129" s="45"/>
      <c r="FRR129" s="45"/>
      <c r="FRS129" s="45"/>
      <c r="FRT129" s="45"/>
      <c r="FRU129" s="45"/>
      <c r="FRV129" s="45"/>
      <c r="FRW129" s="45"/>
      <c r="FRX129" s="45"/>
      <c r="FRY129" s="45"/>
      <c r="FRZ129" s="45"/>
      <c r="FSA129" s="45"/>
      <c r="FSB129" s="45"/>
      <c r="FSC129" s="45"/>
      <c r="FSD129" s="45"/>
      <c r="FSE129" s="45"/>
      <c r="FSF129" s="45"/>
      <c r="FSG129" s="45"/>
      <c r="FSH129" s="45"/>
      <c r="FSI129" s="45"/>
      <c r="FSJ129" s="45"/>
      <c r="FSK129" s="45"/>
      <c r="FSL129" s="45"/>
      <c r="FSM129" s="45"/>
      <c r="FSN129" s="45"/>
      <c r="FSO129" s="45"/>
      <c r="FSP129" s="45"/>
      <c r="FSQ129" s="45"/>
      <c r="FSR129" s="45"/>
      <c r="FSS129" s="45"/>
      <c r="FST129" s="45"/>
      <c r="FSU129" s="45"/>
      <c r="FSV129" s="45"/>
      <c r="FSW129" s="45"/>
      <c r="FSX129" s="45"/>
      <c r="FSY129" s="45"/>
      <c r="FSZ129" s="45"/>
      <c r="FTA129" s="45"/>
      <c r="FTB129" s="45"/>
      <c r="FTC129" s="45"/>
      <c r="FTD129" s="45"/>
      <c r="FTE129" s="45"/>
      <c r="FTF129" s="45"/>
      <c r="FTG129" s="45"/>
      <c r="FTH129" s="45"/>
      <c r="FTI129" s="45"/>
      <c r="FTJ129" s="45"/>
      <c r="FTK129" s="45"/>
      <c r="FTL129" s="45"/>
      <c r="FTM129" s="45"/>
      <c r="FTN129" s="45"/>
      <c r="FTO129" s="45"/>
      <c r="FTP129" s="45"/>
      <c r="FTQ129" s="45"/>
      <c r="FTR129" s="45"/>
      <c r="FTS129" s="45"/>
      <c r="FTT129" s="45"/>
      <c r="FTU129" s="45"/>
      <c r="FTV129" s="45"/>
      <c r="FTW129" s="45"/>
      <c r="FTX129" s="45"/>
      <c r="FTY129" s="45"/>
      <c r="FTZ129" s="45"/>
      <c r="FUA129" s="45"/>
      <c r="FUB129" s="45"/>
      <c r="FUC129" s="45"/>
      <c r="FUD129" s="45"/>
      <c r="FUE129" s="45"/>
      <c r="FUF129" s="45"/>
      <c r="FUG129" s="45"/>
      <c r="FUH129" s="45"/>
      <c r="FUI129" s="45"/>
      <c r="FUJ129" s="45"/>
      <c r="FUK129" s="45"/>
      <c r="FUL129" s="45"/>
      <c r="FUM129" s="45"/>
      <c r="FUN129" s="45"/>
      <c r="FUO129" s="45"/>
      <c r="FUP129" s="45"/>
      <c r="FUQ129" s="45"/>
      <c r="FUR129" s="45"/>
      <c r="FUS129" s="45"/>
      <c r="FUT129" s="45"/>
      <c r="FUU129" s="45"/>
      <c r="FUV129" s="45"/>
      <c r="FUW129" s="45"/>
      <c r="FUX129" s="45"/>
      <c r="FUY129" s="45"/>
      <c r="FUZ129" s="45"/>
      <c r="FVA129" s="45"/>
      <c r="FVB129" s="45"/>
      <c r="FVC129" s="45"/>
      <c r="FVD129" s="45"/>
      <c r="FVE129" s="45"/>
      <c r="FVF129" s="45"/>
      <c r="FVG129" s="45"/>
      <c r="FVH129" s="45"/>
      <c r="FVI129" s="45"/>
      <c r="FVJ129" s="45"/>
      <c r="FVK129" s="45"/>
      <c r="FVL129" s="45"/>
      <c r="FVM129" s="45"/>
      <c r="FVN129" s="45"/>
      <c r="FVO129" s="45"/>
      <c r="FVP129" s="45"/>
      <c r="FVQ129" s="45"/>
      <c r="FVR129" s="45"/>
      <c r="FVS129" s="45"/>
      <c r="FVT129" s="45"/>
      <c r="FVU129" s="45"/>
      <c r="FVV129" s="45"/>
      <c r="FVW129" s="45"/>
      <c r="FVX129" s="45"/>
      <c r="FVY129" s="45"/>
      <c r="FVZ129" s="45"/>
      <c r="FWA129" s="45"/>
      <c r="FWB129" s="45"/>
      <c r="FWC129" s="45"/>
      <c r="FWD129" s="45"/>
      <c r="FWE129" s="45"/>
      <c r="FWF129" s="45"/>
      <c r="FWG129" s="45"/>
      <c r="FWH129" s="45"/>
      <c r="FWI129" s="45"/>
      <c r="FWJ129" s="45"/>
      <c r="FWK129" s="45"/>
      <c r="FWL129" s="45"/>
      <c r="FWM129" s="45"/>
      <c r="FWN129" s="45"/>
      <c r="FWO129" s="45"/>
      <c r="FWP129" s="45"/>
      <c r="FWQ129" s="45"/>
      <c r="FWR129" s="45"/>
      <c r="FWS129" s="45"/>
      <c r="FWT129" s="45"/>
      <c r="FWU129" s="45"/>
      <c r="FWV129" s="45"/>
      <c r="FWW129" s="45"/>
      <c r="FWX129" s="45"/>
      <c r="FWY129" s="45"/>
      <c r="FWZ129" s="45"/>
      <c r="FXA129" s="45"/>
      <c r="FXB129" s="45"/>
      <c r="FXC129" s="45"/>
      <c r="FXD129" s="45"/>
      <c r="FXE129" s="45"/>
      <c r="FXF129" s="45"/>
      <c r="FXG129" s="45"/>
      <c r="FXH129" s="45"/>
      <c r="FXI129" s="45"/>
      <c r="FXJ129" s="45"/>
      <c r="FXK129" s="45"/>
      <c r="FXL129" s="45"/>
      <c r="FXM129" s="45"/>
      <c r="FXN129" s="45"/>
      <c r="FXO129" s="45"/>
      <c r="FXP129" s="45"/>
      <c r="FXQ129" s="45"/>
      <c r="FXR129" s="45"/>
      <c r="FXS129" s="45"/>
      <c r="FXT129" s="45"/>
      <c r="FXU129" s="45"/>
      <c r="FXV129" s="45"/>
      <c r="FXW129" s="45"/>
      <c r="FXX129" s="45"/>
      <c r="FXY129" s="45"/>
      <c r="FXZ129" s="45"/>
      <c r="FYA129" s="45"/>
      <c r="FYB129" s="45"/>
      <c r="FYC129" s="45"/>
      <c r="FYD129" s="45"/>
      <c r="FYE129" s="45"/>
      <c r="FYF129" s="45"/>
      <c r="FYG129" s="45"/>
      <c r="FYH129" s="45"/>
      <c r="FYI129" s="45"/>
      <c r="FYJ129" s="45"/>
      <c r="FYK129" s="45"/>
      <c r="FYL129" s="45"/>
      <c r="FYM129" s="45"/>
      <c r="FYN129" s="45"/>
      <c r="FYO129" s="45"/>
      <c r="FYP129" s="45"/>
      <c r="FYQ129" s="45"/>
      <c r="FYR129" s="45"/>
      <c r="FYS129" s="45"/>
      <c r="FYT129" s="45"/>
      <c r="FYU129" s="45"/>
      <c r="FYV129" s="45"/>
      <c r="FYW129" s="45"/>
      <c r="FYX129" s="45"/>
      <c r="FYY129" s="45"/>
      <c r="FYZ129" s="45"/>
      <c r="FZA129" s="45"/>
      <c r="FZB129" s="45"/>
      <c r="FZC129" s="45"/>
      <c r="FZD129" s="45"/>
      <c r="FZE129" s="45"/>
      <c r="FZF129" s="45"/>
      <c r="FZG129" s="45"/>
      <c r="FZH129" s="45"/>
      <c r="FZI129" s="45"/>
      <c r="FZJ129" s="45"/>
      <c r="FZK129" s="45"/>
      <c r="FZL129" s="45"/>
      <c r="FZM129" s="45"/>
      <c r="FZN129" s="45"/>
      <c r="FZO129" s="45"/>
      <c r="FZP129" s="45"/>
      <c r="FZQ129" s="45"/>
      <c r="FZR129" s="45"/>
      <c r="FZS129" s="45"/>
      <c r="FZT129" s="45"/>
      <c r="FZU129" s="45"/>
      <c r="FZV129" s="45"/>
      <c r="FZW129" s="45"/>
      <c r="FZX129" s="45"/>
      <c r="FZY129" s="45"/>
      <c r="FZZ129" s="45"/>
      <c r="GAA129" s="45"/>
      <c r="GAB129" s="45"/>
      <c r="GAC129" s="45"/>
      <c r="GAD129" s="45"/>
      <c r="GAE129" s="45"/>
      <c r="GAF129" s="45"/>
      <c r="GAG129" s="45"/>
      <c r="GAH129" s="45"/>
      <c r="GAI129" s="45"/>
      <c r="GAJ129" s="45"/>
      <c r="GAK129" s="45"/>
      <c r="GAL129" s="45"/>
      <c r="GAM129" s="45"/>
      <c r="GAN129" s="45"/>
      <c r="GAO129" s="45"/>
      <c r="GAP129" s="45"/>
      <c r="GAQ129" s="45"/>
      <c r="GAR129" s="45"/>
      <c r="GAS129" s="45"/>
      <c r="GAT129" s="45"/>
      <c r="GAU129" s="45"/>
      <c r="GAV129" s="45"/>
      <c r="GAW129" s="45"/>
      <c r="GAX129" s="45"/>
      <c r="GAY129" s="45"/>
      <c r="GAZ129" s="45"/>
      <c r="GBA129" s="45"/>
      <c r="GBB129" s="45"/>
      <c r="GBC129" s="45"/>
      <c r="GBD129" s="45"/>
      <c r="GBE129" s="45"/>
      <c r="GBF129" s="45"/>
      <c r="GBG129" s="45"/>
      <c r="GBH129" s="45"/>
      <c r="GBI129" s="45"/>
      <c r="GBJ129" s="45"/>
      <c r="GBK129" s="45"/>
      <c r="GBL129" s="45"/>
      <c r="GBM129" s="45"/>
      <c r="GBN129" s="45"/>
      <c r="GBO129" s="45"/>
      <c r="GBP129" s="45"/>
      <c r="GBQ129" s="45"/>
      <c r="GBR129" s="45"/>
      <c r="GBS129" s="45"/>
      <c r="GBT129" s="45"/>
      <c r="GBU129" s="45"/>
      <c r="GBV129" s="45"/>
      <c r="GBW129" s="45"/>
      <c r="GBX129" s="45"/>
      <c r="GBY129" s="45"/>
      <c r="GBZ129" s="45"/>
      <c r="GCA129" s="45"/>
      <c r="GCB129" s="45"/>
      <c r="GCC129" s="45"/>
      <c r="GCD129" s="45"/>
      <c r="GCE129" s="45"/>
      <c r="GCF129" s="45"/>
      <c r="GCG129" s="45"/>
      <c r="GCH129" s="45"/>
      <c r="GCI129" s="45"/>
      <c r="GCJ129" s="45"/>
      <c r="GCK129" s="45"/>
      <c r="GCL129" s="45"/>
      <c r="GCM129" s="45"/>
      <c r="GCN129" s="45"/>
      <c r="GCO129" s="45"/>
      <c r="GCP129" s="45"/>
      <c r="GCQ129" s="45"/>
      <c r="GCR129" s="45"/>
      <c r="GCS129" s="45"/>
      <c r="GCT129" s="45"/>
      <c r="GCU129" s="45"/>
      <c r="GCV129" s="45"/>
      <c r="GCW129" s="45"/>
      <c r="GCX129" s="45"/>
      <c r="GCY129" s="45"/>
      <c r="GCZ129" s="45"/>
      <c r="GDA129" s="45"/>
      <c r="GDB129" s="45"/>
      <c r="GDC129" s="45"/>
      <c r="GDD129" s="45"/>
      <c r="GDE129" s="45"/>
      <c r="GDF129" s="45"/>
      <c r="GDG129" s="45"/>
      <c r="GDH129" s="45"/>
      <c r="GDI129" s="45"/>
      <c r="GDJ129" s="45"/>
      <c r="GDK129" s="45"/>
      <c r="GDL129" s="45"/>
      <c r="GDM129" s="45"/>
      <c r="GDN129" s="45"/>
      <c r="GDO129" s="45"/>
      <c r="GDP129" s="45"/>
      <c r="GDQ129" s="45"/>
      <c r="GDR129" s="45"/>
      <c r="GDS129" s="45"/>
      <c r="GDT129" s="45"/>
      <c r="GDU129" s="45"/>
      <c r="GDV129" s="45"/>
      <c r="GDW129" s="45"/>
      <c r="GDX129" s="45"/>
      <c r="GDY129" s="45"/>
      <c r="GDZ129" s="45"/>
      <c r="GEA129" s="45"/>
      <c r="GEB129" s="45"/>
      <c r="GEC129" s="45"/>
      <c r="GED129" s="45"/>
      <c r="GEE129" s="45"/>
      <c r="GEF129" s="45"/>
      <c r="GEG129" s="45"/>
      <c r="GEH129" s="45"/>
      <c r="GEI129" s="45"/>
      <c r="GEJ129" s="45"/>
      <c r="GEK129" s="45"/>
      <c r="GEL129" s="45"/>
      <c r="GEM129" s="45"/>
      <c r="GEN129" s="45"/>
      <c r="GEO129" s="45"/>
      <c r="GEP129" s="45"/>
      <c r="GEQ129" s="45"/>
      <c r="GER129" s="45"/>
      <c r="GES129" s="45"/>
      <c r="GET129" s="45"/>
      <c r="GEU129" s="45"/>
      <c r="GEV129" s="45"/>
      <c r="GEW129" s="45"/>
      <c r="GEX129" s="45"/>
      <c r="GEY129" s="45"/>
      <c r="GEZ129" s="45"/>
      <c r="GFA129" s="45"/>
      <c r="GFB129" s="45"/>
      <c r="GFC129" s="45"/>
      <c r="GFD129" s="45"/>
      <c r="GFE129" s="45"/>
      <c r="GFF129" s="45"/>
      <c r="GFG129" s="45"/>
      <c r="GFH129" s="45"/>
      <c r="GFI129" s="45"/>
      <c r="GFJ129" s="45"/>
      <c r="GFK129" s="45"/>
      <c r="GFL129" s="45"/>
      <c r="GFM129" s="45"/>
      <c r="GFN129" s="45"/>
      <c r="GFO129" s="45"/>
      <c r="GFP129" s="45"/>
      <c r="GFQ129" s="45"/>
      <c r="GFR129" s="45"/>
      <c r="GFS129" s="45"/>
      <c r="GFT129" s="45"/>
      <c r="GFU129" s="45"/>
      <c r="GFV129" s="45"/>
      <c r="GFW129" s="45"/>
      <c r="GFX129" s="45"/>
      <c r="GFY129" s="45"/>
      <c r="GFZ129" s="45"/>
      <c r="GGA129" s="45"/>
      <c r="GGB129" s="45"/>
      <c r="GGC129" s="45"/>
      <c r="GGD129" s="45"/>
      <c r="GGE129" s="45"/>
      <c r="GGF129" s="45"/>
      <c r="GGG129" s="45"/>
      <c r="GGH129" s="45"/>
      <c r="GGI129" s="45"/>
      <c r="GGJ129" s="45"/>
      <c r="GGK129" s="45"/>
      <c r="GGL129" s="45"/>
      <c r="GGM129" s="45"/>
      <c r="GGN129" s="45"/>
      <c r="GGO129" s="45"/>
      <c r="GGP129" s="45"/>
      <c r="GGQ129" s="45"/>
      <c r="GGR129" s="45"/>
      <c r="GGS129" s="45"/>
      <c r="GGT129" s="45"/>
      <c r="GGU129" s="45"/>
      <c r="GGV129" s="45"/>
      <c r="GGW129" s="45"/>
      <c r="GGX129" s="45"/>
      <c r="GGY129" s="45"/>
      <c r="GGZ129" s="45"/>
      <c r="GHA129" s="45"/>
      <c r="GHB129" s="45"/>
      <c r="GHC129" s="45"/>
      <c r="GHD129" s="45"/>
      <c r="GHE129" s="45"/>
      <c r="GHF129" s="45"/>
      <c r="GHG129" s="45"/>
      <c r="GHH129" s="45"/>
      <c r="GHI129" s="45"/>
      <c r="GHJ129" s="45"/>
      <c r="GHK129" s="45"/>
      <c r="GHL129" s="45"/>
      <c r="GHM129" s="45"/>
      <c r="GHN129" s="45"/>
      <c r="GHO129" s="45"/>
      <c r="GHP129" s="45"/>
      <c r="GHQ129" s="45"/>
      <c r="GHR129" s="45"/>
      <c r="GHS129" s="45"/>
      <c r="GHT129" s="45"/>
      <c r="GHU129" s="45"/>
      <c r="GHV129" s="45"/>
      <c r="GHW129" s="45"/>
      <c r="GHX129" s="45"/>
      <c r="GHY129" s="45"/>
      <c r="GHZ129" s="45"/>
      <c r="GIA129" s="45"/>
      <c r="GIB129" s="45"/>
      <c r="GIC129" s="45"/>
      <c r="GID129" s="45"/>
      <c r="GIE129" s="45"/>
      <c r="GIF129" s="45"/>
      <c r="GIG129" s="45"/>
      <c r="GIH129" s="45"/>
      <c r="GII129" s="45"/>
      <c r="GIJ129" s="45"/>
      <c r="GIK129" s="45"/>
      <c r="GIL129" s="45"/>
      <c r="GIM129" s="45"/>
      <c r="GIN129" s="45"/>
      <c r="GIO129" s="45"/>
      <c r="GIP129" s="45"/>
      <c r="GIQ129" s="45"/>
      <c r="GIR129" s="45"/>
      <c r="GIS129" s="45"/>
      <c r="GIT129" s="45"/>
      <c r="GIU129" s="45"/>
      <c r="GIV129" s="45"/>
      <c r="GIW129" s="45"/>
      <c r="GIX129" s="45"/>
      <c r="GIY129" s="45"/>
      <c r="GIZ129" s="45"/>
      <c r="GJA129" s="45"/>
      <c r="GJB129" s="45"/>
      <c r="GJC129" s="45"/>
      <c r="GJD129" s="45"/>
      <c r="GJE129" s="45"/>
      <c r="GJF129" s="45"/>
      <c r="GJG129" s="45"/>
      <c r="GJH129" s="45"/>
      <c r="GJI129" s="45"/>
      <c r="GJJ129" s="45"/>
      <c r="GJK129" s="45"/>
      <c r="GJL129" s="45"/>
      <c r="GJM129" s="45"/>
      <c r="GJN129" s="45"/>
      <c r="GJO129" s="45"/>
      <c r="GJP129" s="45"/>
      <c r="GJQ129" s="45"/>
      <c r="GJR129" s="45"/>
      <c r="GJS129" s="45"/>
      <c r="GJT129" s="45"/>
      <c r="GJU129" s="45"/>
      <c r="GJV129" s="45"/>
      <c r="GJW129" s="45"/>
      <c r="GJX129" s="45"/>
      <c r="GJY129" s="45"/>
      <c r="GJZ129" s="45"/>
      <c r="GKA129" s="45"/>
      <c r="GKB129" s="45"/>
      <c r="GKC129" s="45"/>
      <c r="GKD129" s="45"/>
      <c r="GKE129" s="45"/>
      <c r="GKF129" s="45"/>
      <c r="GKG129" s="45"/>
      <c r="GKH129" s="45"/>
      <c r="GKI129" s="45"/>
      <c r="GKJ129" s="45"/>
      <c r="GKK129" s="45"/>
      <c r="GKL129" s="45"/>
      <c r="GKM129" s="45"/>
      <c r="GKN129" s="45"/>
      <c r="GKO129" s="45"/>
      <c r="GKP129" s="45"/>
      <c r="GKQ129" s="45"/>
      <c r="GKR129" s="45"/>
      <c r="GKS129" s="45"/>
      <c r="GKT129" s="45"/>
      <c r="GKU129" s="45"/>
      <c r="GKV129" s="45"/>
      <c r="GKW129" s="45"/>
      <c r="GKX129" s="45"/>
      <c r="GKY129" s="45"/>
      <c r="GKZ129" s="45"/>
      <c r="GLA129" s="45"/>
      <c r="GLB129" s="45"/>
      <c r="GLC129" s="45"/>
      <c r="GLD129" s="45"/>
      <c r="GLE129" s="45"/>
      <c r="GLF129" s="45"/>
      <c r="GLG129" s="45"/>
      <c r="GLH129" s="45"/>
      <c r="GLI129" s="45"/>
      <c r="GLJ129" s="45"/>
      <c r="GLK129" s="45"/>
      <c r="GLL129" s="45"/>
      <c r="GLM129" s="45"/>
      <c r="GLN129" s="45"/>
      <c r="GLO129" s="45"/>
      <c r="GLP129" s="45"/>
      <c r="GLQ129" s="45"/>
      <c r="GLR129" s="45"/>
      <c r="GLS129" s="45"/>
      <c r="GLT129" s="45"/>
      <c r="GLU129" s="45"/>
      <c r="GLV129" s="45"/>
      <c r="GLW129" s="45"/>
      <c r="GLX129" s="45"/>
      <c r="GLY129" s="45"/>
      <c r="GLZ129" s="45"/>
      <c r="GMA129" s="45"/>
      <c r="GMB129" s="45"/>
      <c r="GMC129" s="45"/>
      <c r="GMD129" s="45"/>
      <c r="GME129" s="45"/>
      <c r="GMF129" s="45"/>
      <c r="GMG129" s="45"/>
      <c r="GMH129" s="45"/>
      <c r="GMI129" s="45"/>
      <c r="GMJ129" s="45"/>
      <c r="GMK129" s="45"/>
      <c r="GML129" s="45"/>
      <c r="GMM129" s="45"/>
      <c r="GMN129" s="45"/>
      <c r="GMO129" s="45"/>
      <c r="GMP129" s="45"/>
      <c r="GMQ129" s="45"/>
      <c r="GMR129" s="45"/>
      <c r="GMS129" s="45"/>
      <c r="GMT129" s="45"/>
      <c r="GMU129" s="45"/>
      <c r="GMV129" s="45"/>
      <c r="GMW129" s="45"/>
      <c r="GMX129" s="45"/>
      <c r="GMY129" s="45"/>
      <c r="GMZ129" s="45"/>
      <c r="GNA129" s="45"/>
      <c r="GNB129" s="45"/>
      <c r="GNC129" s="45"/>
      <c r="GND129" s="45"/>
      <c r="GNE129" s="45"/>
      <c r="GNF129" s="45"/>
      <c r="GNG129" s="45"/>
      <c r="GNH129" s="45"/>
      <c r="GNI129" s="45"/>
      <c r="GNJ129" s="45"/>
      <c r="GNK129" s="45"/>
      <c r="GNL129" s="45"/>
      <c r="GNM129" s="45"/>
      <c r="GNN129" s="45"/>
      <c r="GNO129" s="45"/>
      <c r="GNP129" s="45"/>
      <c r="GNQ129" s="45"/>
      <c r="GNR129" s="45"/>
      <c r="GNS129" s="45"/>
      <c r="GNT129" s="45"/>
      <c r="GNU129" s="45"/>
      <c r="GNV129" s="45"/>
      <c r="GNW129" s="45"/>
      <c r="GNX129" s="45"/>
      <c r="GNY129" s="45"/>
      <c r="GNZ129" s="45"/>
      <c r="GOA129" s="45"/>
      <c r="GOB129" s="45"/>
      <c r="GOC129" s="45"/>
      <c r="GOD129" s="45"/>
      <c r="GOE129" s="45"/>
      <c r="GOF129" s="45"/>
      <c r="GOG129" s="45"/>
      <c r="GOH129" s="45"/>
      <c r="GOI129" s="45"/>
      <c r="GOJ129" s="45"/>
      <c r="GOK129" s="45"/>
      <c r="GOL129" s="45"/>
      <c r="GOM129" s="45"/>
      <c r="GON129" s="45"/>
      <c r="GOO129" s="45"/>
      <c r="GOP129" s="45"/>
      <c r="GOQ129" s="45"/>
      <c r="GOR129" s="45"/>
      <c r="GOS129" s="45"/>
      <c r="GOT129" s="45"/>
      <c r="GOU129" s="45"/>
      <c r="GOV129" s="45"/>
      <c r="GOW129" s="45"/>
      <c r="GOX129" s="45"/>
      <c r="GOY129" s="45"/>
      <c r="GOZ129" s="45"/>
      <c r="GPA129" s="45"/>
      <c r="GPB129" s="45"/>
      <c r="GPC129" s="45"/>
      <c r="GPD129" s="45"/>
      <c r="GPE129" s="45"/>
      <c r="GPF129" s="45"/>
      <c r="GPG129" s="45"/>
      <c r="GPH129" s="45"/>
      <c r="GPI129" s="45"/>
      <c r="GPJ129" s="45"/>
      <c r="GPK129" s="45"/>
      <c r="GPL129" s="45"/>
      <c r="GPM129" s="45"/>
      <c r="GPN129" s="45"/>
      <c r="GPO129" s="45"/>
      <c r="GPP129" s="45"/>
      <c r="GPQ129" s="45"/>
      <c r="GPR129" s="45"/>
      <c r="GPS129" s="45"/>
      <c r="GPT129" s="45"/>
      <c r="GPU129" s="45"/>
      <c r="GPV129" s="45"/>
      <c r="GPW129" s="45"/>
      <c r="GPX129" s="45"/>
      <c r="GPY129" s="45"/>
      <c r="GPZ129" s="45"/>
      <c r="GQA129" s="45"/>
      <c r="GQB129" s="45"/>
      <c r="GQC129" s="45"/>
      <c r="GQD129" s="45"/>
      <c r="GQE129" s="45"/>
      <c r="GQF129" s="45"/>
      <c r="GQG129" s="45"/>
      <c r="GQH129" s="45"/>
      <c r="GQI129" s="45"/>
      <c r="GQJ129" s="45"/>
      <c r="GQK129" s="45"/>
      <c r="GQL129" s="45"/>
      <c r="GQM129" s="45"/>
      <c r="GQN129" s="45"/>
      <c r="GQO129" s="45"/>
      <c r="GQP129" s="45"/>
      <c r="GQQ129" s="45"/>
      <c r="GQR129" s="45"/>
      <c r="GQS129" s="45"/>
      <c r="GQT129" s="45"/>
      <c r="GQU129" s="45"/>
      <c r="GQV129" s="45"/>
      <c r="GQW129" s="45"/>
      <c r="GQX129" s="45"/>
      <c r="GQY129" s="45"/>
      <c r="GQZ129" s="45"/>
      <c r="GRA129" s="45"/>
      <c r="GRB129" s="45"/>
      <c r="GRC129" s="45"/>
      <c r="GRD129" s="45"/>
      <c r="GRE129" s="45"/>
      <c r="GRF129" s="45"/>
      <c r="GRG129" s="45"/>
      <c r="GRH129" s="45"/>
      <c r="GRI129" s="45"/>
      <c r="GRJ129" s="45"/>
      <c r="GRK129" s="45"/>
      <c r="GRL129" s="45"/>
      <c r="GRM129" s="45"/>
      <c r="GRN129" s="45"/>
      <c r="GRO129" s="45"/>
      <c r="GRP129" s="45"/>
      <c r="GRQ129" s="45"/>
      <c r="GRR129" s="45"/>
      <c r="GRS129" s="45"/>
      <c r="GRT129" s="45"/>
      <c r="GRU129" s="45"/>
      <c r="GRV129" s="45"/>
      <c r="GRW129" s="45"/>
      <c r="GRX129" s="45"/>
      <c r="GRY129" s="45"/>
      <c r="GRZ129" s="45"/>
      <c r="GSA129" s="45"/>
      <c r="GSB129" s="45"/>
      <c r="GSC129" s="45"/>
      <c r="GSD129" s="45"/>
      <c r="GSE129" s="45"/>
      <c r="GSF129" s="45"/>
      <c r="GSG129" s="45"/>
      <c r="GSH129" s="45"/>
      <c r="GSI129" s="45"/>
      <c r="GSJ129" s="45"/>
      <c r="GSK129" s="45"/>
      <c r="GSL129" s="45"/>
      <c r="GSM129" s="45"/>
      <c r="GSN129" s="45"/>
      <c r="GSO129" s="45"/>
      <c r="GSP129" s="45"/>
      <c r="GSQ129" s="45"/>
      <c r="GSR129" s="45"/>
      <c r="GSS129" s="45"/>
      <c r="GST129" s="45"/>
      <c r="GSU129" s="45"/>
      <c r="GSV129" s="45"/>
      <c r="GSW129" s="45"/>
      <c r="GSX129" s="45"/>
      <c r="GSY129" s="45"/>
      <c r="GSZ129" s="45"/>
      <c r="GTA129" s="45"/>
      <c r="GTB129" s="45"/>
      <c r="GTC129" s="45"/>
      <c r="GTD129" s="45"/>
      <c r="GTE129" s="45"/>
      <c r="GTF129" s="45"/>
      <c r="GTG129" s="45"/>
      <c r="GTH129" s="45"/>
      <c r="GTI129" s="45"/>
      <c r="GTJ129" s="45"/>
      <c r="GTK129" s="45"/>
      <c r="GTL129" s="45"/>
      <c r="GTM129" s="45"/>
      <c r="GTN129" s="45"/>
      <c r="GTO129" s="45"/>
      <c r="GTP129" s="45"/>
      <c r="GTQ129" s="45"/>
      <c r="GTR129" s="45"/>
      <c r="GTS129" s="45"/>
      <c r="GTT129" s="45"/>
      <c r="GTU129" s="45"/>
      <c r="GTV129" s="45"/>
      <c r="GTW129" s="45"/>
      <c r="GTX129" s="45"/>
      <c r="GTY129" s="45"/>
      <c r="GTZ129" s="45"/>
      <c r="GUA129" s="45"/>
      <c r="GUB129" s="45"/>
      <c r="GUC129" s="45"/>
      <c r="GUD129" s="45"/>
      <c r="GUE129" s="45"/>
      <c r="GUF129" s="45"/>
      <c r="GUG129" s="45"/>
      <c r="GUH129" s="45"/>
      <c r="GUI129" s="45"/>
      <c r="GUJ129" s="45"/>
      <c r="GUK129" s="45"/>
      <c r="GUL129" s="45"/>
      <c r="GUM129" s="45"/>
      <c r="GUN129" s="45"/>
      <c r="GUO129" s="45"/>
      <c r="GUP129" s="45"/>
      <c r="GUQ129" s="45"/>
      <c r="GUR129" s="45"/>
      <c r="GUS129" s="45"/>
      <c r="GUT129" s="45"/>
      <c r="GUU129" s="45"/>
      <c r="GUV129" s="45"/>
      <c r="GUW129" s="45"/>
      <c r="GUX129" s="45"/>
      <c r="GUY129" s="45"/>
      <c r="GUZ129" s="45"/>
      <c r="GVA129" s="45"/>
      <c r="GVB129" s="45"/>
      <c r="GVC129" s="45"/>
      <c r="GVD129" s="45"/>
      <c r="GVE129" s="45"/>
      <c r="GVF129" s="45"/>
      <c r="GVG129" s="45"/>
      <c r="GVH129" s="45"/>
      <c r="GVI129" s="45"/>
      <c r="GVJ129" s="45"/>
      <c r="GVK129" s="45"/>
      <c r="GVL129" s="45"/>
      <c r="GVM129" s="45"/>
      <c r="GVN129" s="45"/>
      <c r="GVO129" s="45"/>
      <c r="GVP129" s="45"/>
      <c r="GVQ129" s="45"/>
      <c r="GVR129" s="45"/>
      <c r="GVS129" s="45"/>
      <c r="GVT129" s="45"/>
      <c r="GVU129" s="45"/>
      <c r="GVV129" s="45"/>
      <c r="GVW129" s="45"/>
      <c r="GVX129" s="45"/>
      <c r="GVY129" s="45"/>
      <c r="GVZ129" s="45"/>
      <c r="GWA129" s="45"/>
      <c r="GWB129" s="45"/>
      <c r="GWC129" s="45"/>
      <c r="GWD129" s="45"/>
      <c r="GWE129" s="45"/>
      <c r="GWF129" s="45"/>
      <c r="GWG129" s="45"/>
      <c r="GWH129" s="45"/>
      <c r="GWI129" s="45"/>
      <c r="GWJ129" s="45"/>
      <c r="GWK129" s="45"/>
      <c r="GWL129" s="45"/>
      <c r="GWM129" s="45"/>
      <c r="GWN129" s="45"/>
      <c r="GWO129" s="45"/>
      <c r="GWP129" s="45"/>
      <c r="GWQ129" s="45"/>
      <c r="GWR129" s="45"/>
      <c r="GWS129" s="45"/>
      <c r="GWT129" s="45"/>
      <c r="GWU129" s="45"/>
      <c r="GWV129" s="45"/>
      <c r="GWW129" s="45"/>
      <c r="GWX129" s="45"/>
      <c r="GWY129" s="45"/>
      <c r="GWZ129" s="45"/>
      <c r="GXA129" s="45"/>
      <c r="GXB129" s="45"/>
      <c r="GXC129" s="45"/>
      <c r="GXD129" s="45"/>
      <c r="GXE129" s="45"/>
      <c r="GXF129" s="45"/>
      <c r="GXG129" s="45"/>
      <c r="GXH129" s="45"/>
      <c r="GXI129" s="45"/>
      <c r="GXJ129" s="45"/>
      <c r="GXK129" s="45"/>
      <c r="GXL129" s="45"/>
      <c r="GXM129" s="45"/>
      <c r="GXN129" s="45"/>
      <c r="GXO129" s="45"/>
      <c r="GXP129" s="45"/>
      <c r="GXQ129" s="45"/>
      <c r="GXR129" s="45"/>
      <c r="GXS129" s="45"/>
      <c r="GXT129" s="45"/>
      <c r="GXU129" s="45"/>
      <c r="GXV129" s="45"/>
      <c r="GXW129" s="45"/>
      <c r="GXX129" s="45"/>
      <c r="GXY129" s="45"/>
      <c r="GXZ129" s="45"/>
      <c r="GYA129" s="45"/>
      <c r="GYB129" s="45"/>
      <c r="GYC129" s="45"/>
      <c r="GYD129" s="45"/>
      <c r="GYE129" s="45"/>
      <c r="GYF129" s="45"/>
      <c r="GYG129" s="45"/>
      <c r="GYH129" s="45"/>
      <c r="GYI129" s="45"/>
      <c r="GYJ129" s="45"/>
      <c r="GYK129" s="45"/>
      <c r="GYL129" s="45"/>
      <c r="GYM129" s="45"/>
      <c r="GYN129" s="45"/>
      <c r="GYO129" s="45"/>
      <c r="GYP129" s="45"/>
      <c r="GYQ129" s="45"/>
      <c r="GYR129" s="45"/>
      <c r="GYS129" s="45"/>
      <c r="GYT129" s="45"/>
      <c r="GYU129" s="45"/>
      <c r="GYV129" s="45"/>
      <c r="GYW129" s="45"/>
      <c r="GYX129" s="45"/>
      <c r="GYY129" s="45"/>
      <c r="GYZ129" s="45"/>
      <c r="GZA129" s="45"/>
      <c r="GZB129" s="45"/>
      <c r="GZC129" s="45"/>
      <c r="GZD129" s="45"/>
      <c r="GZE129" s="45"/>
      <c r="GZF129" s="45"/>
      <c r="GZG129" s="45"/>
      <c r="GZH129" s="45"/>
      <c r="GZI129" s="45"/>
      <c r="GZJ129" s="45"/>
      <c r="GZK129" s="45"/>
      <c r="GZL129" s="45"/>
      <c r="GZM129" s="45"/>
      <c r="GZN129" s="45"/>
      <c r="GZO129" s="45"/>
      <c r="GZP129" s="45"/>
      <c r="GZQ129" s="45"/>
      <c r="GZR129" s="45"/>
      <c r="GZS129" s="45"/>
      <c r="GZT129" s="45"/>
      <c r="GZU129" s="45"/>
      <c r="GZV129" s="45"/>
      <c r="GZW129" s="45"/>
      <c r="GZX129" s="45"/>
      <c r="GZY129" s="45"/>
      <c r="GZZ129" s="45"/>
      <c r="HAA129" s="45"/>
      <c r="HAB129" s="45"/>
      <c r="HAC129" s="45"/>
      <c r="HAD129" s="45"/>
      <c r="HAE129" s="45"/>
      <c r="HAF129" s="45"/>
      <c r="HAG129" s="45"/>
      <c r="HAH129" s="45"/>
      <c r="HAI129" s="45"/>
      <c r="HAJ129" s="45"/>
      <c r="HAK129" s="45"/>
      <c r="HAL129" s="45"/>
      <c r="HAM129" s="45"/>
      <c r="HAN129" s="45"/>
      <c r="HAO129" s="45"/>
      <c r="HAP129" s="45"/>
      <c r="HAQ129" s="45"/>
      <c r="HAR129" s="45"/>
      <c r="HAS129" s="45"/>
      <c r="HAT129" s="45"/>
      <c r="HAU129" s="45"/>
      <c r="HAV129" s="45"/>
      <c r="HAW129" s="45"/>
      <c r="HAX129" s="45"/>
      <c r="HAY129" s="45"/>
      <c r="HAZ129" s="45"/>
      <c r="HBA129" s="45"/>
      <c r="HBB129" s="45"/>
      <c r="HBC129" s="45"/>
      <c r="HBD129" s="45"/>
      <c r="HBE129" s="45"/>
      <c r="HBF129" s="45"/>
      <c r="HBG129" s="45"/>
      <c r="HBH129" s="45"/>
      <c r="HBI129" s="45"/>
      <c r="HBJ129" s="45"/>
      <c r="HBK129" s="45"/>
      <c r="HBL129" s="45"/>
      <c r="HBM129" s="45"/>
      <c r="HBN129" s="45"/>
      <c r="HBO129" s="45"/>
      <c r="HBP129" s="45"/>
      <c r="HBQ129" s="45"/>
      <c r="HBR129" s="45"/>
      <c r="HBS129" s="45"/>
      <c r="HBT129" s="45"/>
      <c r="HBU129" s="45"/>
      <c r="HBV129" s="45"/>
      <c r="HBW129" s="45"/>
      <c r="HBX129" s="45"/>
      <c r="HBY129" s="45"/>
      <c r="HBZ129" s="45"/>
      <c r="HCA129" s="45"/>
      <c r="HCB129" s="45"/>
      <c r="HCC129" s="45"/>
      <c r="HCD129" s="45"/>
      <c r="HCE129" s="45"/>
      <c r="HCF129" s="45"/>
      <c r="HCG129" s="45"/>
      <c r="HCH129" s="45"/>
      <c r="HCI129" s="45"/>
      <c r="HCJ129" s="45"/>
      <c r="HCK129" s="45"/>
      <c r="HCL129" s="45"/>
      <c r="HCM129" s="45"/>
      <c r="HCN129" s="45"/>
      <c r="HCO129" s="45"/>
      <c r="HCP129" s="45"/>
      <c r="HCQ129" s="45"/>
      <c r="HCR129" s="45"/>
      <c r="HCS129" s="45"/>
      <c r="HCT129" s="45"/>
      <c r="HCU129" s="45"/>
      <c r="HCV129" s="45"/>
      <c r="HCW129" s="45"/>
      <c r="HCX129" s="45"/>
      <c r="HCY129" s="45"/>
      <c r="HCZ129" s="45"/>
      <c r="HDA129" s="45"/>
      <c r="HDB129" s="45"/>
      <c r="HDC129" s="45"/>
      <c r="HDD129" s="45"/>
      <c r="HDE129" s="45"/>
      <c r="HDF129" s="45"/>
      <c r="HDG129" s="45"/>
      <c r="HDH129" s="45"/>
      <c r="HDI129" s="45"/>
      <c r="HDJ129" s="45"/>
      <c r="HDK129" s="45"/>
      <c r="HDL129" s="45"/>
      <c r="HDM129" s="45"/>
      <c r="HDN129" s="45"/>
      <c r="HDO129" s="45"/>
      <c r="HDP129" s="45"/>
      <c r="HDQ129" s="45"/>
      <c r="HDR129" s="45"/>
      <c r="HDS129" s="45"/>
      <c r="HDT129" s="45"/>
      <c r="HDU129" s="45"/>
      <c r="HDV129" s="45"/>
      <c r="HDW129" s="45"/>
      <c r="HDX129" s="45"/>
      <c r="HDY129" s="45"/>
      <c r="HDZ129" s="45"/>
      <c r="HEA129" s="45"/>
      <c r="HEB129" s="45"/>
      <c r="HEC129" s="45"/>
      <c r="HED129" s="45"/>
      <c r="HEE129" s="45"/>
      <c r="HEF129" s="45"/>
      <c r="HEG129" s="45"/>
      <c r="HEH129" s="45"/>
      <c r="HEI129" s="45"/>
      <c r="HEJ129" s="45"/>
      <c r="HEK129" s="45"/>
      <c r="HEL129" s="45"/>
      <c r="HEM129" s="45"/>
      <c r="HEN129" s="45"/>
      <c r="HEO129" s="45"/>
      <c r="HEP129" s="45"/>
      <c r="HEQ129" s="45"/>
      <c r="HER129" s="45"/>
      <c r="HES129" s="45"/>
      <c r="HET129" s="45"/>
      <c r="HEU129" s="45"/>
      <c r="HEV129" s="45"/>
      <c r="HEW129" s="45"/>
      <c r="HEX129" s="45"/>
      <c r="HEY129" s="45"/>
      <c r="HEZ129" s="45"/>
      <c r="HFA129" s="45"/>
      <c r="HFB129" s="45"/>
      <c r="HFC129" s="45"/>
      <c r="HFD129" s="45"/>
      <c r="HFE129" s="45"/>
      <c r="HFF129" s="45"/>
      <c r="HFG129" s="45"/>
      <c r="HFH129" s="45"/>
      <c r="HFI129" s="45"/>
      <c r="HFJ129" s="45"/>
      <c r="HFK129" s="45"/>
      <c r="HFL129" s="45"/>
      <c r="HFM129" s="45"/>
      <c r="HFN129" s="45"/>
      <c r="HFO129" s="45"/>
      <c r="HFP129" s="45"/>
      <c r="HFQ129" s="45"/>
      <c r="HFR129" s="45"/>
      <c r="HFS129" s="45"/>
      <c r="HFT129" s="45"/>
      <c r="HFU129" s="45"/>
      <c r="HFV129" s="45"/>
      <c r="HFW129" s="45"/>
      <c r="HFX129" s="45"/>
      <c r="HFY129" s="45"/>
      <c r="HFZ129" s="45"/>
      <c r="HGA129" s="45"/>
      <c r="HGB129" s="45"/>
      <c r="HGC129" s="45"/>
      <c r="HGD129" s="45"/>
      <c r="HGE129" s="45"/>
      <c r="HGF129" s="45"/>
      <c r="HGG129" s="45"/>
      <c r="HGH129" s="45"/>
      <c r="HGI129" s="45"/>
      <c r="HGJ129" s="45"/>
      <c r="HGK129" s="45"/>
      <c r="HGL129" s="45"/>
      <c r="HGM129" s="45"/>
      <c r="HGN129" s="45"/>
      <c r="HGO129" s="45"/>
      <c r="HGP129" s="45"/>
      <c r="HGQ129" s="45"/>
      <c r="HGR129" s="45"/>
      <c r="HGS129" s="45"/>
      <c r="HGT129" s="45"/>
      <c r="HGU129" s="45"/>
      <c r="HGV129" s="45"/>
      <c r="HGW129" s="45"/>
      <c r="HGX129" s="45"/>
      <c r="HGY129" s="45"/>
      <c r="HGZ129" s="45"/>
      <c r="HHA129" s="45"/>
      <c r="HHB129" s="45"/>
      <c r="HHC129" s="45"/>
      <c r="HHD129" s="45"/>
      <c r="HHE129" s="45"/>
      <c r="HHF129" s="45"/>
      <c r="HHG129" s="45"/>
      <c r="HHH129" s="45"/>
      <c r="HHI129" s="45"/>
      <c r="HHJ129" s="45"/>
      <c r="HHK129" s="45"/>
      <c r="HHL129" s="45"/>
      <c r="HHM129" s="45"/>
      <c r="HHN129" s="45"/>
      <c r="HHO129" s="45"/>
      <c r="HHP129" s="45"/>
      <c r="HHQ129" s="45"/>
      <c r="HHR129" s="45"/>
      <c r="HHS129" s="45"/>
      <c r="HHT129" s="45"/>
      <c r="HHU129" s="45"/>
      <c r="HHV129" s="45"/>
      <c r="HHW129" s="45"/>
      <c r="HHX129" s="45"/>
      <c r="HHY129" s="45"/>
      <c r="HHZ129" s="45"/>
      <c r="HIA129" s="45"/>
      <c r="HIB129" s="45"/>
      <c r="HIC129" s="45"/>
      <c r="HID129" s="45"/>
      <c r="HIE129" s="45"/>
      <c r="HIF129" s="45"/>
      <c r="HIG129" s="45"/>
      <c r="HIH129" s="45"/>
      <c r="HII129" s="45"/>
      <c r="HIJ129" s="45"/>
      <c r="HIK129" s="45"/>
      <c r="HIL129" s="45"/>
      <c r="HIM129" s="45"/>
      <c r="HIN129" s="45"/>
      <c r="HIO129" s="45"/>
      <c r="HIP129" s="45"/>
      <c r="HIQ129" s="45"/>
      <c r="HIR129" s="45"/>
      <c r="HIS129" s="45"/>
      <c r="HIT129" s="45"/>
      <c r="HIU129" s="45"/>
      <c r="HIV129" s="45"/>
      <c r="HIW129" s="45"/>
      <c r="HIX129" s="45"/>
      <c r="HIY129" s="45"/>
      <c r="HIZ129" s="45"/>
      <c r="HJA129" s="45"/>
      <c r="HJB129" s="45"/>
      <c r="HJC129" s="45"/>
      <c r="HJD129" s="45"/>
      <c r="HJE129" s="45"/>
      <c r="HJF129" s="45"/>
      <c r="HJG129" s="45"/>
      <c r="HJH129" s="45"/>
      <c r="HJI129" s="45"/>
      <c r="HJJ129" s="45"/>
      <c r="HJK129" s="45"/>
      <c r="HJL129" s="45"/>
      <c r="HJM129" s="45"/>
      <c r="HJN129" s="45"/>
      <c r="HJO129" s="45"/>
      <c r="HJP129" s="45"/>
      <c r="HJQ129" s="45"/>
      <c r="HJR129" s="45"/>
      <c r="HJS129" s="45"/>
      <c r="HJT129" s="45"/>
      <c r="HJU129" s="45"/>
      <c r="HJV129" s="45"/>
      <c r="HJW129" s="45"/>
      <c r="HJX129" s="45"/>
      <c r="HJY129" s="45"/>
      <c r="HJZ129" s="45"/>
      <c r="HKA129" s="45"/>
      <c r="HKB129" s="45"/>
      <c r="HKC129" s="45"/>
      <c r="HKD129" s="45"/>
      <c r="HKE129" s="45"/>
      <c r="HKF129" s="45"/>
      <c r="HKG129" s="45"/>
      <c r="HKH129" s="45"/>
      <c r="HKI129" s="45"/>
      <c r="HKJ129" s="45"/>
      <c r="HKK129" s="45"/>
      <c r="HKL129" s="45"/>
      <c r="HKM129" s="45"/>
      <c r="HKN129" s="45"/>
      <c r="HKO129" s="45"/>
      <c r="HKP129" s="45"/>
      <c r="HKQ129" s="45"/>
      <c r="HKR129" s="45"/>
      <c r="HKS129" s="45"/>
      <c r="HKT129" s="45"/>
      <c r="HKU129" s="45"/>
      <c r="HKV129" s="45"/>
      <c r="HKW129" s="45"/>
      <c r="HKX129" s="45"/>
      <c r="HKY129" s="45"/>
      <c r="HKZ129" s="45"/>
      <c r="HLA129" s="45"/>
      <c r="HLB129" s="45"/>
      <c r="HLC129" s="45"/>
      <c r="HLD129" s="45"/>
      <c r="HLE129" s="45"/>
      <c r="HLF129" s="45"/>
      <c r="HLG129" s="45"/>
      <c r="HLH129" s="45"/>
      <c r="HLI129" s="45"/>
      <c r="HLJ129" s="45"/>
      <c r="HLK129" s="45"/>
      <c r="HLL129" s="45"/>
      <c r="HLM129" s="45"/>
      <c r="HLN129" s="45"/>
      <c r="HLO129" s="45"/>
      <c r="HLP129" s="45"/>
      <c r="HLQ129" s="45"/>
      <c r="HLR129" s="45"/>
      <c r="HLS129" s="45"/>
      <c r="HLT129" s="45"/>
      <c r="HLU129" s="45"/>
      <c r="HLV129" s="45"/>
      <c r="HLW129" s="45"/>
      <c r="HLX129" s="45"/>
      <c r="HLY129" s="45"/>
      <c r="HLZ129" s="45"/>
      <c r="HMA129" s="45"/>
      <c r="HMB129" s="45"/>
      <c r="HMC129" s="45"/>
      <c r="HMD129" s="45"/>
      <c r="HME129" s="45"/>
      <c r="HMF129" s="45"/>
      <c r="HMG129" s="45"/>
      <c r="HMH129" s="45"/>
      <c r="HMI129" s="45"/>
      <c r="HMJ129" s="45"/>
      <c r="HMK129" s="45"/>
      <c r="HML129" s="45"/>
      <c r="HMM129" s="45"/>
      <c r="HMN129" s="45"/>
      <c r="HMO129" s="45"/>
      <c r="HMP129" s="45"/>
      <c r="HMQ129" s="45"/>
      <c r="HMR129" s="45"/>
      <c r="HMS129" s="45"/>
      <c r="HMT129" s="45"/>
      <c r="HMU129" s="45"/>
      <c r="HMV129" s="45"/>
      <c r="HMW129" s="45"/>
      <c r="HMX129" s="45"/>
      <c r="HMY129" s="45"/>
      <c r="HMZ129" s="45"/>
      <c r="HNA129" s="45"/>
      <c r="HNB129" s="45"/>
      <c r="HNC129" s="45"/>
      <c r="HND129" s="45"/>
      <c r="HNE129" s="45"/>
      <c r="HNF129" s="45"/>
      <c r="HNG129" s="45"/>
      <c r="HNH129" s="45"/>
      <c r="HNI129" s="45"/>
      <c r="HNJ129" s="45"/>
      <c r="HNK129" s="45"/>
      <c r="HNL129" s="45"/>
      <c r="HNM129" s="45"/>
      <c r="HNN129" s="45"/>
      <c r="HNO129" s="45"/>
      <c r="HNP129" s="45"/>
      <c r="HNQ129" s="45"/>
      <c r="HNR129" s="45"/>
      <c r="HNS129" s="45"/>
      <c r="HNT129" s="45"/>
      <c r="HNU129" s="45"/>
      <c r="HNV129" s="45"/>
      <c r="HNW129" s="45"/>
      <c r="HNX129" s="45"/>
      <c r="HNY129" s="45"/>
      <c r="HNZ129" s="45"/>
      <c r="HOA129" s="45"/>
      <c r="HOB129" s="45"/>
      <c r="HOC129" s="45"/>
      <c r="HOD129" s="45"/>
      <c r="HOE129" s="45"/>
      <c r="HOF129" s="45"/>
      <c r="HOG129" s="45"/>
      <c r="HOH129" s="45"/>
      <c r="HOI129" s="45"/>
      <c r="HOJ129" s="45"/>
      <c r="HOK129" s="45"/>
      <c r="HOL129" s="45"/>
      <c r="HOM129" s="45"/>
      <c r="HON129" s="45"/>
      <c r="HOO129" s="45"/>
      <c r="HOP129" s="45"/>
      <c r="HOQ129" s="45"/>
      <c r="HOR129" s="45"/>
      <c r="HOS129" s="45"/>
      <c r="HOT129" s="45"/>
      <c r="HOU129" s="45"/>
      <c r="HOV129" s="45"/>
      <c r="HOW129" s="45"/>
      <c r="HOX129" s="45"/>
      <c r="HOY129" s="45"/>
      <c r="HOZ129" s="45"/>
      <c r="HPA129" s="45"/>
      <c r="HPB129" s="45"/>
      <c r="HPC129" s="45"/>
      <c r="HPD129" s="45"/>
      <c r="HPE129" s="45"/>
      <c r="HPF129" s="45"/>
      <c r="HPG129" s="45"/>
      <c r="HPH129" s="45"/>
      <c r="HPI129" s="45"/>
      <c r="HPJ129" s="45"/>
      <c r="HPK129" s="45"/>
      <c r="HPL129" s="45"/>
      <c r="HPM129" s="45"/>
      <c r="HPN129" s="45"/>
      <c r="HPO129" s="45"/>
      <c r="HPP129" s="45"/>
      <c r="HPQ129" s="45"/>
      <c r="HPR129" s="45"/>
      <c r="HPS129" s="45"/>
      <c r="HPT129" s="45"/>
      <c r="HPU129" s="45"/>
      <c r="HPV129" s="45"/>
      <c r="HPW129" s="45"/>
      <c r="HPX129" s="45"/>
      <c r="HPY129" s="45"/>
      <c r="HPZ129" s="45"/>
      <c r="HQA129" s="45"/>
      <c r="HQB129" s="45"/>
      <c r="HQC129" s="45"/>
      <c r="HQD129" s="45"/>
      <c r="HQE129" s="45"/>
      <c r="HQF129" s="45"/>
      <c r="HQG129" s="45"/>
      <c r="HQH129" s="45"/>
      <c r="HQI129" s="45"/>
      <c r="HQJ129" s="45"/>
      <c r="HQK129" s="45"/>
      <c r="HQL129" s="45"/>
      <c r="HQM129" s="45"/>
      <c r="HQN129" s="45"/>
      <c r="HQO129" s="45"/>
      <c r="HQP129" s="45"/>
      <c r="HQQ129" s="45"/>
      <c r="HQR129" s="45"/>
      <c r="HQS129" s="45"/>
      <c r="HQT129" s="45"/>
      <c r="HQU129" s="45"/>
      <c r="HQV129" s="45"/>
      <c r="HQW129" s="45"/>
      <c r="HQX129" s="45"/>
      <c r="HQY129" s="45"/>
      <c r="HQZ129" s="45"/>
      <c r="HRA129" s="45"/>
      <c r="HRB129" s="45"/>
      <c r="HRC129" s="45"/>
      <c r="HRD129" s="45"/>
      <c r="HRE129" s="45"/>
      <c r="HRF129" s="45"/>
      <c r="HRG129" s="45"/>
      <c r="HRH129" s="45"/>
      <c r="HRI129" s="45"/>
      <c r="HRJ129" s="45"/>
      <c r="HRK129" s="45"/>
      <c r="HRL129" s="45"/>
      <c r="HRM129" s="45"/>
      <c r="HRN129" s="45"/>
      <c r="HRO129" s="45"/>
      <c r="HRP129" s="45"/>
      <c r="HRQ129" s="45"/>
      <c r="HRR129" s="45"/>
      <c r="HRS129" s="45"/>
      <c r="HRT129" s="45"/>
      <c r="HRU129" s="45"/>
      <c r="HRV129" s="45"/>
      <c r="HRW129" s="45"/>
      <c r="HRX129" s="45"/>
      <c r="HRY129" s="45"/>
      <c r="HRZ129" s="45"/>
      <c r="HSA129" s="45"/>
      <c r="HSB129" s="45"/>
      <c r="HSC129" s="45"/>
      <c r="HSD129" s="45"/>
      <c r="HSE129" s="45"/>
      <c r="HSF129" s="45"/>
      <c r="HSG129" s="45"/>
      <c r="HSH129" s="45"/>
      <c r="HSI129" s="45"/>
      <c r="HSJ129" s="45"/>
      <c r="HSK129" s="45"/>
      <c r="HSL129" s="45"/>
      <c r="HSM129" s="45"/>
      <c r="HSN129" s="45"/>
      <c r="HSO129" s="45"/>
      <c r="HSP129" s="45"/>
      <c r="HSQ129" s="45"/>
      <c r="HSR129" s="45"/>
      <c r="HSS129" s="45"/>
      <c r="HST129" s="45"/>
      <c r="HSU129" s="45"/>
      <c r="HSV129" s="45"/>
      <c r="HSW129" s="45"/>
      <c r="HSX129" s="45"/>
      <c r="HSY129" s="45"/>
      <c r="HSZ129" s="45"/>
      <c r="HTA129" s="45"/>
      <c r="HTB129" s="45"/>
      <c r="HTC129" s="45"/>
      <c r="HTD129" s="45"/>
      <c r="HTE129" s="45"/>
      <c r="HTF129" s="45"/>
      <c r="HTG129" s="45"/>
      <c r="HTH129" s="45"/>
      <c r="HTI129" s="45"/>
      <c r="HTJ129" s="45"/>
      <c r="HTK129" s="45"/>
      <c r="HTL129" s="45"/>
      <c r="HTM129" s="45"/>
      <c r="HTN129" s="45"/>
      <c r="HTO129" s="45"/>
      <c r="HTP129" s="45"/>
      <c r="HTQ129" s="45"/>
      <c r="HTR129" s="45"/>
      <c r="HTS129" s="45"/>
      <c r="HTT129" s="45"/>
      <c r="HTU129" s="45"/>
      <c r="HTV129" s="45"/>
      <c r="HTW129" s="45"/>
      <c r="HTX129" s="45"/>
      <c r="HTY129" s="45"/>
      <c r="HTZ129" s="45"/>
      <c r="HUA129" s="45"/>
      <c r="HUB129" s="45"/>
      <c r="HUC129" s="45"/>
      <c r="HUD129" s="45"/>
      <c r="HUE129" s="45"/>
      <c r="HUF129" s="45"/>
      <c r="HUG129" s="45"/>
      <c r="HUH129" s="45"/>
      <c r="HUI129" s="45"/>
      <c r="HUJ129" s="45"/>
      <c r="HUK129" s="45"/>
      <c r="HUL129" s="45"/>
      <c r="HUM129" s="45"/>
      <c r="HUN129" s="45"/>
      <c r="HUO129" s="45"/>
      <c r="HUP129" s="45"/>
      <c r="HUQ129" s="45"/>
      <c r="HUR129" s="45"/>
      <c r="HUS129" s="45"/>
      <c r="HUT129" s="45"/>
      <c r="HUU129" s="45"/>
      <c r="HUV129" s="45"/>
      <c r="HUW129" s="45"/>
      <c r="HUX129" s="45"/>
      <c r="HUY129" s="45"/>
      <c r="HUZ129" s="45"/>
      <c r="HVA129" s="45"/>
      <c r="HVB129" s="45"/>
      <c r="HVC129" s="45"/>
      <c r="HVD129" s="45"/>
      <c r="HVE129" s="45"/>
      <c r="HVF129" s="45"/>
      <c r="HVG129" s="45"/>
      <c r="HVH129" s="45"/>
      <c r="HVI129" s="45"/>
      <c r="HVJ129" s="45"/>
      <c r="HVK129" s="45"/>
      <c r="HVL129" s="45"/>
      <c r="HVM129" s="45"/>
      <c r="HVN129" s="45"/>
      <c r="HVO129" s="45"/>
      <c r="HVP129" s="45"/>
      <c r="HVQ129" s="45"/>
      <c r="HVR129" s="45"/>
      <c r="HVS129" s="45"/>
      <c r="HVT129" s="45"/>
      <c r="HVU129" s="45"/>
      <c r="HVV129" s="45"/>
      <c r="HVW129" s="45"/>
      <c r="HVX129" s="45"/>
      <c r="HVY129" s="45"/>
      <c r="HVZ129" s="45"/>
      <c r="HWA129" s="45"/>
      <c r="HWB129" s="45"/>
      <c r="HWC129" s="45"/>
      <c r="HWD129" s="45"/>
      <c r="HWE129" s="45"/>
      <c r="HWF129" s="45"/>
      <c r="HWG129" s="45"/>
      <c r="HWH129" s="45"/>
      <c r="HWI129" s="45"/>
      <c r="HWJ129" s="45"/>
      <c r="HWK129" s="45"/>
      <c r="HWL129" s="45"/>
      <c r="HWM129" s="45"/>
      <c r="HWN129" s="45"/>
      <c r="HWO129" s="45"/>
      <c r="HWP129" s="45"/>
      <c r="HWQ129" s="45"/>
      <c r="HWR129" s="45"/>
      <c r="HWS129" s="45"/>
      <c r="HWT129" s="45"/>
      <c r="HWU129" s="45"/>
      <c r="HWV129" s="45"/>
      <c r="HWW129" s="45"/>
      <c r="HWX129" s="45"/>
      <c r="HWY129" s="45"/>
      <c r="HWZ129" s="45"/>
      <c r="HXA129" s="45"/>
      <c r="HXB129" s="45"/>
      <c r="HXC129" s="45"/>
      <c r="HXD129" s="45"/>
      <c r="HXE129" s="45"/>
      <c r="HXF129" s="45"/>
      <c r="HXG129" s="45"/>
      <c r="HXH129" s="45"/>
      <c r="HXI129" s="45"/>
      <c r="HXJ129" s="45"/>
      <c r="HXK129" s="45"/>
      <c r="HXL129" s="45"/>
      <c r="HXM129" s="45"/>
      <c r="HXN129" s="45"/>
      <c r="HXO129" s="45"/>
      <c r="HXP129" s="45"/>
      <c r="HXQ129" s="45"/>
      <c r="HXR129" s="45"/>
      <c r="HXS129" s="45"/>
      <c r="HXT129" s="45"/>
      <c r="HXU129" s="45"/>
      <c r="HXV129" s="45"/>
      <c r="HXW129" s="45"/>
      <c r="HXX129" s="45"/>
      <c r="HXY129" s="45"/>
      <c r="HXZ129" s="45"/>
      <c r="HYA129" s="45"/>
      <c r="HYB129" s="45"/>
      <c r="HYC129" s="45"/>
      <c r="HYD129" s="45"/>
      <c r="HYE129" s="45"/>
      <c r="HYF129" s="45"/>
      <c r="HYG129" s="45"/>
      <c r="HYH129" s="45"/>
      <c r="HYI129" s="45"/>
      <c r="HYJ129" s="45"/>
      <c r="HYK129" s="45"/>
      <c r="HYL129" s="45"/>
      <c r="HYM129" s="45"/>
      <c r="HYN129" s="45"/>
      <c r="HYO129" s="45"/>
      <c r="HYP129" s="45"/>
      <c r="HYQ129" s="45"/>
      <c r="HYR129" s="45"/>
      <c r="HYS129" s="45"/>
      <c r="HYT129" s="45"/>
      <c r="HYU129" s="45"/>
      <c r="HYV129" s="45"/>
      <c r="HYW129" s="45"/>
      <c r="HYX129" s="45"/>
      <c r="HYY129" s="45"/>
      <c r="HYZ129" s="45"/>
      <c r="HZA129" s="45"/>
      <c r="HZB129" s="45"/>
      <c r="HZC129" s="45"/>
      <c r="HZD129" s="45"/>
      <c r="HZE129" s="45"/>
      <c r="HZF129" s="45"/>
      <c r="HZG129" s="45"/>
      <c r="HZH129" s="45"/>
      <c r="HZI129" s="45"/>
      <c r="HZJ129" s="45"/>
      <c r="HZK129" s="45"/>
      <c r="HZL129" s="45"/>
      <c r="HZM129" s="45"/>
      <c r="HZN129" s="45"/>
      <c r="HZO129" s="45"/>
      <c r="HZP129" s="45"/>
      <c r="HZQ129" s="45"/>
      <c r="HZR129" s="45"/>
      <c r="HZS129" s="45"/>
      <c r="HZT129" s="45"/>
      <c r="HZU129" s="45"/>
      <c r="HZV129" s="45"/>
      <c r="HZW129" s="45"/>
      <c r="HZX129" s="45"/>
      <c r="HZY129" s="45"/>
      <c r="HZZ129" s="45"/>
      <c r="IAA129" s="45"/>
      <c r="IAB129" s="45"/>
      <c r="IAC129" s="45"/>
      <c r="IAD129" s="45"/>
      <c r="IAE129" s="45"/>
      <c r="IAF129" s="45"/>
      <c r="IAG129" s="45"/>
      <c r="IAH129" s="45"/>
      <c r="IAI129" s="45"/>
      <c r="IAJ129" s="45"/>
      <c r="IAK129" s="45"/>
      <c r="IAL129" s="45"/>
      <c r="IAM129" s="45"/>
      <c r="IAN129" s="45"/>
      <c r="IAO129" s="45"/>
      <c r="IAP129" s="45"/>
      <c r="IAQ129" s="45"/>
      <c r="IAR129" s="45"/>
      <c r="IAS129" s="45"/>
      <c r="IAT129" s="45"/>
      <c r="IAU129" s="45"/>
      <c r="IAV129" s="45"/>
      <c r="IAW129" s="45"/>
      <c r="IAX129" s="45"/>
      <c r="IAY129" s="45"/>
      <c r="IAZ129" s="45"/>
      <c r="IBA129" s="45"/>
      <c r="IBB129" s="45"/>
      <c r="IBC129" s="45"/>
      <c r="IBD129" s="45"/>
      <c r="IBE129" s="45"/>
      <c r="IBF129" s="45"/>
      <c r="IBG129" s="45"/>
      <c r="IBH129" s="45"/>
      <c r="IBI129" s="45"/>
      <c r="IBJ129" s="45"/>
      <c r="IBK129" s="45"/>
      <c r="IBL129" s="45"/>
      <c r="IBM129" s="45"/>
      <c r="IBN129" s="45"/>
      <c r="IBO129" s="45"/>
      <c r="IBP129" s="45"/>
      <c r="IBQ129" s="45"/>
      <c r="IBR129" s="45"/>
      <c r="IBS129" s="45"/>
      <c r="IBT129" s="45"/>
      <c r="IBU129" s="45"/>
      <c r="IBV129" s="45"/>
      <c r="IBW129" s="45"/>
      <c r="IBX129" s="45"/>
      <c r="IBY129" s="45"/>
      <c r="IBZ129" s="45"/>
      <c r="ICA129" s="45"/>
      <c r="ICB129" s="45"/>
      <c r="ICC129" s="45"/>
      <c r="ICD129" s="45"/>
      <c r="ICE129" s="45"/>
      <c r="ICF129" s="45"/>
      <c r="ICG129" s="45"/>
      <c r="ICH129" s="45"/>
      <c r="ICI129" s="45"/>
      <c r="ICJ129" s="45"/>
      <c r="ICK129" s="45"/>
      <c r="ICL129" s="45"/>
      <c r="ICM129" s="45"/>
      <c r="ICN129" s="45"/>
      <c r="ICO129" s="45"/>
      <c r="ICP129" s="45"/>
      <c r="ICQ129" s="45"/>
      <c r="ICR129" s="45"/>
      <c r="ICS129" s="45"/>
      <c r="ICT129" s="45"/>
      <c r="ICU129" s="45"/>
      <c r="ICV129" s="45"/>
      <c r="ICW129" s="45"/>
      <c r="ICX129" s="45"/>
      <c r="ICY129" s="45"/>
      <c r="ICZ129" s="45"/>
      <c r="IDA129" s="45"/>
      <c r="IDB129" s="45"/>
      <c r="IDC129" s="45"/>
      <c r="IDD129" s="45"/>
      <c r="IDE129" s="45"/>
      <c r="IDF129" s="45"/>
      <c r="IDG129" s="45"/>
      <c r="IDH129" s="45"/>
      <c r="IDI129" s="45"/>
      <c r="IDJ129" s="45"/>
      <c r="IDK129" s="45"/>
      <c r="IDL129" s="45"/>
      <c r="IDM129" s="45"/>
      <c r="IDN129" s="45"/>
      <c r="IDO129" s="45"/>
      <c r="IDP129" s="45"/>
      <c r="IDQ129" s="45"/>
      <c r="IDR129" s="45"/>
      <c r="IDS129" s="45"/>
      <c r="IDT129" s="45"/>
      <c r="IDU129" s="45"/>
      <c r="IDV129" s="45"/>
      <c r="IDW129" s="45"/>
      <c r="IDX129" s="45"/>
      <c r="IDY129" s="45"/>
      <c r="IDZ129" s="45"/>
      <c r="IEA129" s="45"/>
      <c r="IEB129" s="45"/>
      <c r="IEC129" s="45"/>
      <c r="IED129" s="45"/>
      <c r="IEE129" s="45"/>
      <c r="IEF129" s="45"/>
      <c r="IEG129" s="45"/>
      <c r="IEH129" s="45"/>
      <c r="IEI129" s="45"/>
      <c r="IEJ129" s="45"/>
      <c r="IEK129" s="45"/>
      <c r="IEL129" s="45"/>
      <c r="IEM129" s="45"/>
      <c r="IEN129" s="45"/>
      <c r="IEO129" s="45"/>
      <c r="IEP129" s="45"/>
      <c r="IEQ129" s="45"/>
      <c r="IER129" s="45"/>
      <c r="IES129" s="45"/>
      <c r="IET129" s="45"/>
      <c r="IEU129" s="45"/>
      <c r="IEV129" s="45"/>
      <c r="IEW129" s="45"/>
      <c r="IEX129" s="45"/>
      <c r="IEY129" s="45"/>
      <c r="IEZ129" s="45"/>
      <c r="IFA129" s="45"/>
      <c r="IFB129" s="45"/>
      <c r="IFC129" s="45"/>
      <c r="IFD129" s="45"/>
      <c r="IFE129" s="45"/>
      <c r="IFF129" s="45"/>
      <c r="IFG129" s="45"/>
      <c r="IFH129" s="45"/>
      <c r="IFI129" s="45"/>
      <c r="IFJ129" s="45"/>
      <c r="IFK129" s="45"/>
      <c r="IFL129" s="45"/>
      <c r="IFM129" s="45"/>
      <c r="IFN129" s="45"/>
      <c r="IFO129" s="45"/>
      <c r="IFP129" s="45"/>
      <c r="IFQ129" s="45"/>
      <c r="IFR129" s="45"/>
      <c r="IFS129" s="45"/>
      <c r="IFT129" s="45"/>
      <c r="IFU129" s="45"/>
      <c r="IFV129" s="45"/>
      <c r="IFW129" s="45"/>
      <c r="IFX129" s="45"/>
      <c r="IFY129" s="45"/>
      <c r="IFZ129" s="45"/>
      <c r="IGA129" s="45"/>
      <c r="IGB129" s="45"/>
      <c r="IGC129" s="45"/>
      <c r="IGD129" s="45"/>
      <c r="IGE129" s="45"/>
      <c r="IGF129" s="45"/>
      <c r="IGG129" s="45"/>
      <c r="IGH129" s="45"/>
      <c r="IGI129" s="45"/>
      <c r="IGJ129" s="45"/>
      <c r="IGK129" s="45"/>
      <c r="IGL129" s="45"/>
      <c r="IGM129" s="45"/>
      <c r="IGN129" s="45"/>
      <c r="IGO129" s="45"/>
      <c r="IGP129" s="45"/>
      <c r="IGQ129" s="45"/>
      <c r="IGR129" s="45"/>
      <c r="IGS129" s="45"/>
      <c r="IGT129" s="45"/>
      <c r="IGU129" s="45"/>
      <c r="IGV129" s="45"/>
      <c r="IGW129" s="45"/>
      <c r="IGX129" s="45"/>
      <c r="IGY129" s="45"/>
      <c r="IGZ129" s="45"/>
      <c r="IHA129" s="45"/>
      <c r="IHB129" s="45"/>
      <c r="IHC129" s="45"/>
      <c r="IHD129" s="45"/>
      <c r="IHE129" s="45"/>
      <c r="IHF129" s="45"/>
      <c r="IHG129" s="45"/>
      <c r="IHH129" s="45"/>
      <c r="IHI129" s="45"/>
      <c r="IHJ129" s="45"/>
      <c r="IHK129" s="45"/>
      <c r="IHL129" s="45"/>
      <c r="IHM129" s="45"/>
      <c r="IHN129" s="45"/>
      <c r="IHO129" s="45"/>
      <c r="IHP129" s="45"/>
      <c r="IHQ129" s="45"/>
      <c r="IHR129" s="45"/>
      <c r="IHS129" s="45"/>
      <c r="IHT129" s="45"/>
      <c r="IHU129" s="45"/>
      <c r="IHV129" s="45"/>
      <c r="IHW129" s="45"/>
      <c r="IHX129" s="45"/>
      <c r="IHY129" s="45"/>
      <c r="IHZ129" s="45"/>
      <c r="IIA129" s="45"/>
      <c r="IIB129" s="45"/>
      <c r="IIC129" s="45"/>
      <c r="IID129" s="45"/>
      <c r="IIE129" s="45"/>
      <c r="IIF129" s="45"/>
      <c r="IIG129" s="45"/>
      <c r="IIH129" s="45"/>
      <c r="III129" s="45"/>
      <c r="IIJ129" s="45"/>
      <c r="IIK129" s="45"/>
      <c r="IIL129" s="45"/>
      <c r="IIM129" s="45"/>
      <c r="IIN129" s="45"/>
      <c r="IIO129" s="45"/>
      <c r="IIP129" s="45"/>
      <c r="IIQ129" s="45"/>
      <c r="IIR129" s="45"/>
      <c r="IIS129" s="45"/>
      <c r="IIT129" s="45"/>
      <c r="IIU129" s="45"/>
      <c r="IIV129" s="45"/>
      <c r="IIW129" s="45"/>
      <c r="IIX129" s="45"/>
      <c r="IIY129" s="45"/>
      <c r="IIZ129" s="45"/>
      <c r="IJA129" s="45"/>
      <c r="IJB129" s="45"/>
      <c r="IJC129" s="45"/>
      <c r="IJD129" s="45"/>
      <c r="IJE129" s="45"/>
      <c r="IJF129" s="45"/>
      <c r="IJG129" s="45"/>
      <c r="IJH129" s="45"/>
      <c r="IJI129" s="45"/>
      <c r="IJJ129" s="45"/>
      <c r="IJK129" s="45"/>
      <c r="IJL129" s="45"/>
      <c r="IJM129" s="45"/>
      <c r="IJN129" s="45"/>
      <c r="IJO129" s="45"/>
      <c r="IJP129" s="45"/>
      <c r="IJQ129" s="45"/>
      <c r="IJR129" s="45"/>
      <c r="IJS129" s="45"/>
      <c r="IJT129" s="45"/>
      <c r="IJU129" s="45"/>
      <c r="IJV129" s="45"/>
      <c r="IJW129" s="45"/>
      <c r="IJX129" s="45"/>
      <c r="IJY129" s="45"/>
      <c r="IJZ129" s="45"/>
      <c r="IKA129" s="45"/>
      <c r="IKB129" s="45"/>
      <c r="IKC129" s="45"/>
      <c r="IKD129" s="45"/>
      <c r="IKE129" s="45"/>
      <c r="IKF129" s="45"/>
      <c r="IKG129" s="45"/>
      <c r="IKH129" s="45"/>
      <c r="IKI129" s="45"/>
      <c r="IKJ129" s="45"/>
      <c r="IKK129" s="45"/>
      <c r="IKL129" s="45"/>
      <c r="IKM129" s="45"/>
      <c r="IKN129" s="45"/>
      <c r="IKO129" s="45"/>
      <c r="IKP129" s="45"/>
      <c r="IKQ129" s="45"/>
      <c r="IKR129" s="45"/>
      <c r="IKS129" s="45"/>
      <c r="IKT129" s="45"/>
      <c r="IKU129" s="45"/>
      <c r="IKV129" s="45"/>
      <c r="IKW129" s="45"/>
      <c r="IKX129" s="45"/>
      <c r="IKY129" s="45"/>
      <c r="IKZ129" s="45"/>
      <c r="ILA129" s="45"/>
      <c r="ILB129" s="45"/>
      <c r="ILC129" s="45"/>
      <c r="ILD129" s="45"/>
      <c r="ILE129" s="45"/>
      <c r="ILF129" s="45"/>
      <c r="ILG129" s="45"/>
      <c r="ILH129" s="45"/>
      <c r="ILI129" s="45"/>
      <c r="ILJ129" s="45"/>
      <c r="ILK129" s="45"/>
      <c r="ILL129" s="45"/>
      <c r="ILM129" s="45"/>
      <c r="ILN129" s="45"/>
      <c r="ILO129" s="45"/>
      <c r="ILP129" s="45"/>
      <c r="ILQ129" s="45"/>
      <c r="ILR129" s="45"/>
      <c r="ILS129" s="45"/>
      <c r="ILT129" s="45"/>
      <c r="ILU129" s="45"/>
      <c r="ILV129" s="45"/>
      <c r="ILW129" s="45"/>
      <c r="ILX129" s="45"/>
      <c r="ILY129" s="45"/>
      <c r="ILZ129" s="45"/>
      <c r="IMA129" s="45"/>
      <c r="IMB129" s="45"/>
      <c r="IMC129" s="45"/>
      <c r="IMD129" s="45"/>
      <c r="IME129" s="45"/>
      <c r="IMF129" s="45"/>
      <c r="IMG129" s="45"/>
      <c r="IMH129" s="45"/>
      <c r="IMI129" s="45"/>
      <c r="IMJ129" s="45"/>
      <c r="IMK129" s="45"/>
      <c r="IML129" s="45"/>
      <c r="IMM129" s="45"/>
      <c r="IMN129" s="45"/>
      <c r="IMO129" s="45"/>
      <c r="IMP129" s="45"/>
      <c r="IMQ129" s="45"/>
      <c r="IMR129" s="45"/>
      <c r="IMS129" s="45"/>
      <c r="IMT129" s="45"/>
      <c r="IMU129" s="45"/>
      <c r="IMV129" s="45"/>
      <c r="IMW129" s="45"/>
      <c r="IMX129" s="45"/>
      <c r="IMY129" s="45"/>
      <c r="IMZ129" s="45"/>
      <c r="INA129" s="45"/>
      <c r="INB129" s="45"/>
      <c r="INC129" s="45"/>
      <c r="IND129" s="45"/>
      <c r="INE129" s="45"/>
      <c r="INF129" s="45"/>
      <c r="ING129" s="45"/>
      <c r="INH129" s="45"/>
      <c r="INI129" s="45"/>
      <c r="INJ129" s="45"/>
      <c r="INK129" s="45"/>
      <c r="INL129" s="45"/>
      <c r="INM129" s="45"/>
      <c r="INN129" s="45"/>
      <c r="INO129" s="45"/>
      <c r="INP129" s="45"/>
      <c r="INQ129" s="45"/>
      <c r="INR129" s="45"/>
      <c r="INS129" s="45"/>
      <c r="INT129" s="45"/>
      <c r="INU129" s="45"/>
      <c r="INV129" s="45"/>
      <c r="INW129" s="45"/>
      <c r="INX129" s="45"/>
      <c r="INY129" s="45"/>
      <c r="INZ129" s="45"/>
      <c r="IOA129" s="45"/>
      <c r="IOB129" s="45"/>
      <c r="IOC129" s="45"/>
      <c r="IOD129" s="45"/>
      <c r="IOE129" s="45"/>
      <c r="IOF129" s="45"/>
      <c r="IOG129" s="45"/>
      <c r="IOH129" s="45"/>
      <c r="IOI129" s="45"/>
      <c r="IOJ129" s="45"/>
      <c r="IOK129" s="45"/>
      <c r="IOL129" s="45"/>
      <c r="IOM129" s="45"/>
      <c r="ION129" s="45"/>
      <c r="IOO129" s="45"/>
      <c r="IOP129" s="45"/>
      <c r="IOQ129" s="45"/>
      <c r="IOR129" s="45"/>
      <c r="IOS129" s="45"/>
      <c r="IOT129" s="45"/>
      <c r="IOU129" s="45"/>
      <c r="IOV129" s="45"/>
      <c r="IOW129" s="45"/>
      <c r="IOX129" s="45"/>
      <c r="IOY129" s="45"/>
      <c r="IOZ129" s="45"/>
      <c r="IPA129" s="45"/>
      <c r="IPB129" s="45"/>
      <c r="IPC129" s="45"/>
      <c r="IPD129" s="45"/>
      <c r="IPE129" s="45"/>
      <c r="IPF129" s="45"/>
      <c r="IPG129" s="45"/>
      <c r="IPH129" s="45"/>
      <c r="IPI129" s="45"/>
      <c r="IPJ129" s="45"/>
      <c r="IPK129" s="45"/>
      <c r="IPL129" s="45"/>
      <c r="IPM129" s="45"/>
      <c r="IPN129" s="45"/>
      <c r="IPO129" s="45"/>
      <c r="IPP129" s="45"/>
      <c r="IPQ129" s="45"/>
      <c r="IPR129" s="45"/>
      <c r="IPS129" s="45"/>
      <c r="IPT129" s="45"/>
      <c r="IPU129" s="45"/>
      <c r="IPV129" s="45"/>
      <c r="IPW129" s="45"/>
      <c r="IPX129" s="45"/>
      <c r="IPY129" s="45"/>
      <c r="IPZ129" s="45"/>
      <c r="IQA129" s="45"/>
      <c r="IQB129" s="45"/>
      <c r="IQC129" s="45"/>
      <c r="IQD129" s="45"/>
      <c r="IQE129" s="45"/>
      <c r="IQF129" s="45"/>
      <c r="IQG129" s="45"/>
      <c r="IQH129" s="45"/>
      <c r="IQI129" s="45"/>
      <c r="IQJ129" s="45"/>
      <c r="IQK129" s="45"/>
      <c r="IQL129" s="45"/>
      <c r="IQM129" s="45"/>
      <c r="IQN129" s="45"/>
      <c r="IQO129" s="45"/>
      <c r="IQP129" s="45"/>
      <c r="IQQ129" s="45"/>
      <c r="IQR129" s="45"/>
      <c r="IQS129" s="45"/>
      <c r="IQT129" s="45"/>
      <c r="IQU129" s="45"/>
      <c r="IQV129" s="45"/>
      <c r="IQW129" s="45"/>
      <c r="IQX129" s="45"/>
      <c r="IQY129" s="45"/>
      <c r="IQZ129" s="45"/>
      <c r="IRA129" s="45"/>
      <c r="IRB129" s="45"/>
      <c r="IRC129" s="45"/>
      <c r="IRD129" s="45"/>
      <c r="IRE129" s="45"/>
      <c r="IRF129" s="45"/>
      <c r="IRG129" s="45"/>
      <c r="IRH129" s="45"/>
      <c r="IRI129" s="45"/>
      <c r="IRJ129" s="45"/>
      <c r="IRK129" s="45"/>
      <c r="IRL129" s="45"/>
      <c r="IRM129" s="45"/>
      <c r="IRN129" s="45"/>
      <c r="IRO129" s="45"/>
      <c r="IRP129" s="45"/>
      <c r="IRQ129" s="45"/>
      <c r="IRR129" s="45"/>
      <c r="IRS129" s="45"/>
      <c r="IRT129" s="45"/>
      <c r="IRU129" s="45"/>
      <c r="IRV129" s="45"/>
      <c r="IRW129" s="45"/>
      <c r="IRX129" s="45"/>
      <c r="IRY129" s="45"/>
      <c r="IRZ129" s="45"/>
      <c r="ISA129" s="45"/>
      <c r="ISB129" s="45"/>
      <c r="ISC129" s="45"/>
      <c r="ISD129" s="45"/>
      <c r="ISE129" s="45"/>
      <c r="ISF129" s="45"/>
      <c r="ISG129" s="45"/>
      <c r="ISH129" s="45"/>
      <c r="ISI129" s="45"/>
      <c r="ISJ129" s="45"/>
      <c r="ISK129" s="45"/>
      <c r="ISL129" s="45"/>
      <c r="ISM129" s="45"/>
      <c r="ISN129" s="45"/>
      <c r="ISO129" s="45"/>
      <c r="ISP129" s="45"/>
      <c r="ISQ129" s="45"/>
      <c r="ISR129" s="45"/>
      <c r="ISS129" s="45"/>
      <c r="IST129" s="45"/>
      <c r="ISU129" s="45"/>
      <c r="ISV129" s="45"/>
      <c r="ISW129" s="45"/>
      <c r="ISX129" s="45"/>
      <c r="ISY129" s="45"/>
      <c r="ISZ129" s="45"/>
      <c r="ITA129" s="45"/>
      <c r="ITB129" s="45"/>
      <c r="ITC129" s="45"/>
      <c r="ITD129" s="45"/>
      <c r="ITE129" s="45"/>
      <c r="ITF129" s="45"/>
      <c r="ITG129" s="45"/>
      <c r="ITH129" s="45"/>
      <c r="ITI129" s="45"/>
      <c r="ITJ129" s="45"/>
      <c r="ITK129" s="45"/>
      <c r="ITL129" s="45"/>
      <c r="ITM129" s="45"/>
      <c r="ITN129" s="45"/>
      <c r="ITO129" s="45"/>
      <c r="ITP129" s="45"/>
      <c r="ITQ129" s="45"/>
      <c r="ITR129" s="45"/>
      <c r="ITS129" s="45"/>
      <c r="ITT129" s="45"/>
      <c r="ITU129" s="45"/>
      <c r="ITV129" s="45"/>
      <c r="ITW129" s="45"/>
      <c r="ITX129" s="45"/>
      <c r="ITY129" s="45"/>
      <c r="ITZ129" s="45"/>
      <c r="IUA129" s="45"/>
      <c r="IUB129" s="45"/>
      <c r="IUC129" s="45"/>
      <c r="IUD129" s="45"/>
      <c r="IUE129" s="45"/>
      <c r="IUF129" s="45"/>
      <c r="IUG129" s="45"/>
      <c r="IUH129" s="45"/>
      <c r="IUI129" s="45"/>
      <c r="IUJ129" s="45"/>
      <c r="IUK129" s="45"/>
      <c r="IUL129" s="45"/>
      <c r="IUM129" s="45"/>
      <c r="IUN129" s="45"/>
      <c r="IUO129" s="45"/>
      <c r="IUP129" s="45"/>
      <c r="IUQ129" s="45"/>
      <c r="IUR129" s="45"/>
      <c r="IUS129" s="45"/>
      <c r="IUT129" s="45"/>
      <c r="IUU129" s="45"/>
      <c r="IUV129" s="45"/>
      <c r="IUW129" s="45"/>
      <c r="IUX129" s="45"/>
      <c r="IUY129" s="45"/>
      <c r="IUZ129" s="45"/>
      <c r="IVA129" s="45"/>
      <c r="IVB129" s="45"/>
      <c r="IVC129" s="45"/>
      <c r="IVD129" s="45"/>
      <c r="IVE129" s="45"/>
      <c r="IVF129" s="45"/>
      <c r="IVG129" s="45"/>
      <c r="IVH129" s="45"/>
      <c r="IVI129" s="45"/>
      <c r="IVJ129" s="45"/>
      <c r="IVK129" s="45"/>
      <c r="IVL129" s="45"/>
      <c r="IVM129" s="45"/>
      <c r="IVN129" s="45"/>
      <c r="IVO129" s="45"/>
      <c r="IVP129" s="45"/>
      <c r="IVQ129" s="45"/>
      <c r="IVR129" s="45"/>
      <c r="IVS129" s="45"/>
      <c r="IVT129" s="45"/>
      <c r="IVU129" s="45"/>
      <c r="IVV129" s="45"/>
      <c r="IVW129" s="45"/>
      <c r="IVX129" s="45"/>
      <c r="IVY129" s="45"/>
      <c r="IVZ129" s="45"/>
      <c r="IWA129" s="45"/>
      <c r="IWB129" s="45"/>
      <c r="IWC129" s="45"/>
      <c r="IWD129" s="45"/>
      <c r="IWE129" s="45"/>
      <c r="IWF129" s="45"/>
      <c r="IWG129" s="45"/>
      <c r="IWH129" s="45"/>
      <c r="IWI129" s="45"/>
      <c r="IWJ129" s="45"/>
      <c r="IWK129" s="45"/>
      <c r="IWL129" s="45"/>
      <c r="IWM129" s="45"/>
      <c r="IWN129" s="45"/>
      <c r="IWO129" s="45"/>
      <c r="IWP129" s="45"/>
      <c r="IWQ129" s="45"/>
      <c r="IWR129" s="45"/>
      <c r="IWS129" s="45"/>
      <c r="IWT129" s="45"/>
      <c r="IWU129" s="45"/>
      <c r="IWV129" s="45"/>
      <c r="IWW129" s="45"/>
      <c r="IWX129" s="45"/>
      <c r="IWY129" s="45"/>
      <c r="IWZ129" s="45"/>
      <c r="IXA129" s="45"/>
      <c r="IXB129" s="45"/>
      <c r="IXC129" s="45"/>
      <c r="IXD129" s="45"/>
      <c r="IXE129" s="45"/>
      <c r="IXF129" s="45"/>
      <c r="IXG129" s="45"/>
      <c r="IXH129" s="45"/>
      <c r="IXI129" s="45"/>
      <c r="IXJ129" s="45"/>
      <c r="IXK129" s="45"/>
      <c r="IXL129" s="45"/>
      <c r="IXM129" s="45"/>
      <c r="IXN129" s="45"/>
      <c r="IXO129" s="45"/>
      <c r="IXP129" s="45"/>
      <c r="IXQ129" s="45"/>
      <c r="IXR129" s="45"/>
      <c r="IXS129" s="45"/>
      <c r="IXT129" s="45"/>
      <c r="IXU129" s="45"/>
      <c r="IXV129" s="45"/>
      <c r="IXW129" s="45"/>
      <c r="IXX129" s="45"/>
      <c r="IXY129" s="45"/>
      <c r="IXZ129" s="45"/>
      <c r="IYA129" s="45"/>
      <c r="IYB129" s="45"/>
      <c r="IYC129" s="45"/>
      <c r="IYD129" s="45"/>
      <c r="IYE129" s="45"/>
      <c r="IYF129" s="45"/>
      <c r="IYG129" s="45"/>
      <c r="IYH129" s="45"/>
      <c r="IYI129" s="45"/>
      <c r="IYJ129" s="45"/>
      <c r="IYK129" s="45"/>
      <c r="IYL129" s="45"/>
      <c r="IYM129" s="45"/>
      <c r="IYN129" s="45"/>
      <c r="IYO129" s="45"/>
      <c r="IYP129" s="45"/>
      <c r="IYQ129" s="45"/>
      <c r="IYR129" s="45"/>
      <c r="IYS129" s="45"/>
      <c r="IYT129" s="45"/>
      <c r="IYU129" s="45"/>
      <c r="IYV129" s="45"/>
      <c r="IYW129" s="45"/>
      <c r="IYX129" s="45"/>
      <c r="IYY129" s="45"/>
      <c r="IYZ129" s="45"/>
      <c r="IZA129" s="45"/>
      <c r="IZB129" s="45"/>
      <c r="IZC129" s="45"/>
      <c r="IZD129" s="45"/>
      <c r="IZE129" s="45"/>
      <c r="IZF129" s="45"/>
      <c r="IZG129" s="45"/>
      <c r="IZH129" s="45"/>
      <c r="IZI129" s="45"/>
      <c r="IZJ129" s="45"/>
      <c r="IZK129" s="45"/>
      <c r="IZL129" s="45"/>
      <c r="IZM129" s="45"/>
      <c r="IZN129" s="45"/>
      <c r="IZO129" s="45"/>
      <c r="IZP129" s="45"/>
      <c r="IZQ129" s="45"/>
      <c r="IZR129" s="45"/>
      <c r="IZS129" s="45"/>
      <c r="IZT129" s="45"/>
      <c r="IZU129" s="45"/>
      <c r="IZV129" s="45"/>
      <c r="IZW129" s="45"/>
      <c r="IZX129" s="45"/>
      <c r="IZY129" s="45"/>
      <c r="IZZ129" s="45"/>
      <c r="JAA129" s="45"/>
      <c r="JAB129" s="45"/>
      <c r="JAC129" s="45"/>
      <c r="JAD129" s="45"/>
      <c r="JAE129" s="45"/>
      <c r="JAF129" s="45"/>
      <c r="JAG129" s="45"/>
      <c r="JAH129" s="45"/>
      <c r="JAI129" s="45"/>
      <c r="JAJ129" s="45"/>
      <c r="JAK129" s="45"/>
      <c r="JAL129" s="45"/>
      <c r="JAM129" s="45"/>
      <c r="JAN129" s="45"/>
      <c r="JAO129" s="45"/>
      <c r="JAP129" s="45"/>
      <c r="JAQ129" s="45"/>
      <c r="JAR129" s="45"/>
      <c r="JAS129" s="45"/>
      <c r="JAT129" s="45"/>
      <c r="JAU129" s="45"/>
      <c r="JAV129" s="45"/>
      <c r="JAW129" s="45"/>
      <c r="JAX129" s="45"/>
      <c r="JAY129" s="45"/>
      <c r="JAZ129" s="45"/>
      <c r="JBA129" s="45"/>
      <c r="JBB129" s="45"/>
      <c r="JBC129" s="45"/>
      <c r="JBD129" s="45"/>
      <c r="JBE129" s="45"/>
      <c r="JBF129" s="45"/>
      <c r="JBG129" s="45"/>
      <c r="JBH129" s="45"/>
      <c r="JBI129" s="45"/>
      <c r="JBJ129" s="45"/>
      <c r="JBK129" s="45"/>
      <c r="JBL129" s="45"/>
      <c r="JBM129" s="45"/>
      <c r="JBN129" s="45"/>
      <c r="JBO129" s="45"/>
      <c r="JBP129" s="45"/>
      <c r="JBQ129" s="45"/>
      <c r="JBR129" s="45"/>
      <c r="JBS129" s="45"/>
      <c r="JBT129" s="45"/>
      <c r="JBU129" s="45"/>
      <c r="JBV129" s="45"/>
      <c r="JBW129" s="45"/>
      <c r="JBX129" s="45"/>
      <c r="JBY129" s="45"/>
      <c r="JBZ129" s="45"/>
      <c r="JCA129" s="45"/>
      <c r="JCB129" s="45"/>
      <c r="JCC129" s="45"/>
      <c r="JCD129" s="45"/>
      <c r="JCE129" s="45"/>
      <c r="JCF129" s="45"/>
      <c r="JCG129" s="45"/>
      <c r="JCH129" s="45"/>
      <c r="JCI129" s="45"/>
      <c r="JCJ129" s="45"/>
      <c r="JCK129" s="45"/>
      <c r="JCL129" s="45"/>
      <c r="JCM129" s="45"/>
      <c r="JCN129" s="45"/>
      <c r="JCO129" s="45"/>
      <c r="JCP129" s="45"/>
      <c r="JCQ129" s="45"/>
      <c r="JCR129" s="45"/>
      <c r="JCS129" s="45"/>
      <c r="JCT129" s="45"/>
      <c r="JCU129" s="45"/>
      <c r="JCV129" s="45"/>
      <c r="JCW129" s="45"/>
      <c r="JCX129" s="45"/>
      <c r="JCY129" s="45"/>
      <c r="JCZ129" s="45"/>
      <c r="JDA129" s="45"/>
      <c r="JDB129" s="45"/>
      <c r="JDC129" s="45"/>
      <c r="JDD129" s="45"/>
      <c r="JDE129" s="45"/>
      <c r="JDF129" s="45"/>
      <c r="JDG129" s="45"/>
      <c r="JDH129" s="45"/>
      <c r="JDI129" s="45"/>
      <c r="JDJ129" s="45"/>
      <c r="JDK129" s="45"/>
      <c r="JDL129" s="45"/>
      <c r="JDM129" s="45"/>
      <c r="JDN129" s="45"/>
      <c r="JDO129" s="45"/>
      <c r="JDP129" s="45"/>
      <c r="JDQ129" s="45"/>
      <c r="JDR129" s="45"/>
      <c r="JDS129" s="45"/>
      <c r="JDT129" s="45"/>
      <c r="JDU129" s="45"/>
      <c r="JDV129" s="45"/>
      <c r="JDW129" s="45"/>
      <c r="JDX129" s="45"/>
      <c r="JDY129" s="45"/>
      <c r="JDZ129" s="45"/>
      <c r="JEA129" s="45"/>
      <c r="JEB129" s="45"/>
      <c r="JEC129" s="45"/>
      <c r="JED129" s="45"/>
      <c r="JEE129" s="45"/>
      <c r="JEF129" s="45"/>
      <c r="JEG129" s="45"/>
      <c r="JEH129" s="45"/>
      <c r="JEI129" s="45"/>
      <c r="JEJ129" s="45"/>
      <c r="JEK129" s="45"/>
      <c r="JEL129" s="45"/>
      <c r="JEM129" s="45"/>
      <c r="JEN129" s="45"/>
      <c r="JEO129" s="45"/>
      <c r="JEP129" s="45"/>
      <c r="JEQ129" s="45"/>
      <c r="JER129" s="45"/>
      <c r="JES129" s="45"/>
      <c r="JET129" s="45"/>
      <c r="JEU129" s="45"/>
      <c r="JEV129" s="45"/>
      <c r="JEW129" s="45"/>
      <c r="JEX129" s="45"/>
      <c r="JEY129" s="45"/>
      <c r="JEZ129" s="45"/>
      <c r="JFA129" s="45"/>
      <c r="JFB129" s="45"/>
      <c r="JFC129" s="45"/>
      <c r="JFD129" s="45"/>
      <c r="JFE129" s="45"/>
      <c r="JFF129" s="45"/>
      <c r="JFG129" s="45"/>
      <c r="JFH129" s="45"/>
      <c r="JFI129" s="45"/>
      <c r="JFJ129" s="45"/>
      <c r="JFK129" s="45"/>
      <c r="JFL129" s="45"/>
      <c r="JFM129" s="45"/>
      <c r="JFN129" s="45"/>
      <c r="JFO129" s="45"/>
      <c r="JFP129" s="45"/>
      <c r="JFQ129" s="45"/>
      <c r="JFR129" s="45"/>
      <c r="JFS129" s="45"/>
      <c r="JFT129" s="45"/>
      <c r="JFU129" s="45"/>
      <c r="JFV129" s="45"/>
      <c r="JFW129" s="45"/>
      <c r="JFX129" s="45"/>
      <c r="JFY129" s="45"/>
      <c r="JFZ129" s="45"/>
      <c r="JGA129" s="45"/>
      <c r="JGB129" s="45"/>
      <c r="JGC129" s="45"/>
      <c r="JGD129" s="45"/>
      <c r="JGE129" s="45"/>
      <c r="JGF129" s="45"/>
      <c r="JGG129" s="45"/>
      <c r="JGH129" s="45"/>
      <c r="JGI129" s="45"/>
      <c r="JGJ129" s="45"/>
      <c r="JGK129" s="45"/>
      <c r="JGL129" s="45"/>
      <c r="JGM129" s="45"/>
      <c r="JGN129" s="45"/>
      <c r="JGO129" s="45"/>
      <c r="JGP129" s="45"/>
      <c r="JGQ129" s="45"/>
      <c r="JGR129" s="45"/>
      <c r="JGS129" s="45"/>
      <c r="JGT129" s="45"/>
      <c r="JGU129" s="45"/>
      <c r="JGV129" s="45"/>
      <c r="JGW129" s="45"/>
      <c r="JGX129" s="45"/>
      <c r="JGY129" s="45"/>
      <c r="JGZ129" s="45"/>
      <c r="JHA129" s="45"/>
      <c r="JHB129" s="45"/>
      <c r="JHC129" s="45"/>
      <c r="JHD129" s="45"/>
      <c r="JHE129" s="45"/>
      <c r="JHF129" s="45"/>
      <c r="JHG129" s="45"/>
      <c r="JHH129" s="45"/>
      <c r="JHI129" s="45"/>
      <c r="JHJ129" s="45"/>
      <c r="JHK129" s="45"/>
      <c r="JHL129" s="45"/>
      <c r="JHM129" s="45"/>
      <c r="JHN129" s="45"/>
      <c r="JHO129" s="45"/>
      <c r="JHP129" s="45"/>
      <c r="JHQ129" s="45"/>
      <c r="JHR129" s="45"/>
      <c r="JHS129" s="45"/>
      <c r="JHT129" s="45"/>
      <c r="JHU129" s="45"/>
      <c r="JHV129" s="45"/>
      <c r="JHW129" s="45"/>
      <c r="JHX129" s="45"/>
      <c r="JHY129" s="45"/>
      <c r="JHZ129" s="45"/>
      <c r="JIA129" s="45"/>
      <c r="JIB129" s="45"/>
      <c r="JIC129" s="45"/>
      <c r="JID129" s="45"/>
      <c r="JIE129" s="45"/>
      <c r="JIF129" s="45"/>
      <c r="JIG129" s="45"/>
      <c r="JIH129" s="45"/>
      <c r="JII129" s="45"/>
      <c r="JIJ129" s="45"/>
      <c r="JIK129" s="45"/>
      <c r="JIL129" s="45"/>
      <c r="JIM129" s="45"/>
      <c r="JIN129" s="45"/>
      <c r="JIO129" s="45"/>
      <c r="JIP129" s="45"/>
      <c r="JIQ129" s="45"/>
      <c r="JIR129" s="45"/>
      <c r="JIS129" s="45"/>
      <c r="JIT129" s="45"/>
      <c r="JIU129" s="45"/>
      <c r="JIV129" s="45"/>
      <c r="JIW129" s="45"/>
      <c r="JIX129" s="45"/>
      <c r="JIY129" s="45"/>
      <c r="JIZ129" s="45"/>
      <c r="JJA129" s="45"/>
      <c r="JJB129" s="45"/>
      <c r="JJC129" s="45"/>
      <c r="JJD129" s="45"/>
      <c r="JJE129" s="45"/>
      <c r="JJF129" s="45"/>
      <c r="JJG129" s="45"/>
      <c r="JJH129" s="45"/>
      <c r="JJI129" s="45"/>
      <c r="JJJ129" s="45"/>
      <c r="JJK129" s="45"/>
      <c r="JJL129" s="45"/>
      <c r="JJM129" s="45"/>
      <c r="JJN129" s="45"/>
      <c r="JJO129" s="45"/>
      <c r="JJP129" s="45"/>
      <c r="JJQ129" s="45"/>
      <c r="JJR129" s="45"/>
      <c r="JJS129" s="45"/>
      <c r="JJT129" s="45"/>
      <c r="JJU129" s="45"/>
      <c r="JJV129" s="45"/>
      <c r="JJW129" s="45"/>
      <c r="JJX129" s="45"/>
      <c r="JJY129" s="45"/>
      <c r="JJZ129" s="45"/>
      <c r="JKA129" s="45"/>
      <c r="JKB129" s="45"/>
      <c r="JKC129" s="45"/>
      <c r="JKD129" s="45"/>
      <c r="JKE129" s="45"/>
      <c r="JKF129" s="45"/>
      <c r="JKG129" s="45"/>
      <c r="JKH129" s="45"/>
      <c r="JKI129" s="45"/>
      <c r="JKJ129" s="45"/>
      <c r="JKK129" s="45"/>
      <c r="JKL129" s="45"/>
      <c r="JKM129" s="45"/>
      <c r="JKN129" s="45"/>
      <c r="JKO129" s="45"/>
      <c r="JKP129" s="45"/>
      <c r="JKQ129" s="45"/>
      <c r="JKR129" s="45"/>
      <c r="JKS129" s="45"/>
      <c r="JKT129" s="45"/>
      <c r="JKU129" s="45"/>
      <c r="JKV129" s="45"/>
      <c r="JKW129" s="45"/>
      <c r="JKX129" s="45"/>
      <c r="JKY129" s="45"/>
      <c r="JKZ129" s="45"/>
      <c r="JLA129" s="45"/>
      <c r="JLB129" s="45"/>
      <c r="JLC129" s="45"/>
      <c r="JLD129" s="45"/>
      <c r="JLE129" s="45"/>
      <c r="JLF129" s="45"/>
      <c r="JLG129" s="45"/>
      <c r="JLH129" s="45"/>
      <c r="JLI129" s="45"/>
      <c r="JLJ129" s="45"/>
      <c r="JLK129" s="45"/>
      <c r="JLL129" s="45"/>
      <c r="JLM129" s="45"/>
      <c r="JLN129" s="45"/>
      <c r="JLO129" s="45"/>
      <c r="JLP129" s="45"/>
      <c r="JLQ129" s="45"/>
      <c r="JLR129" s="45"/>
      <c r="JLS129" s="45"/>
      <c r="JLT129" s="45"/>
      <c r="JLU129" s="45"/>
      <c r="JLV129" s="45"/>
      <c r="JLW129" s="45"/>
      <c r="JLX129" s="45"/>
      <c r="JLY129" s="45"/>
      <c r="JLZ129" s="45"/>
      <c r="JMA129" s="45"/>
      <c r="JMB129" s="45"/>
      <c r="JMC129" s="45"/>
      <c r="JMD129" s="45"/>
      <c r="JME129" s="45"/>
      <c r="JMF129" s="45"/>
      <c r="JMG129" s="45"/>
      <c r="JMH129" s="45"/>
      <c r="JMI129" s="45"/>
      <c r="JMJ129" s="45"/>
      <c r="JMK129" s="45"/>
      <c r="JML129" s="45"/>
      <c r="JMM129" s="45"/>
      <c r="JMN129" s="45"/>
      <c r="JMO129" s="45"/>
      <c r="JMP129" s="45"/>
      <c r="JMQ129" s="45"/>
      <c r="JMR129" s="45"/>
      <c r="JMS129" s="45"/>
      <c r="JMT129" s="45"/>
      <c r="JMU129" s="45"/>
      <c r="JMV129" s="45"/>
      <c r="JMW129" s="45"/>
      <c r="JMX129" s="45"/>
      <c r="JMY129" s="45"/>
      <c r="JMZ129" s="45"/>
      <c r="JNA129" s="45"/>
      <c r="JNB129" s="45"/>
      <c r="JNC129" s="45"/>
      <c r="JND129" s="45"/>
      <c r="JNE129" s="45"/>
      <c r="JNF129" s="45"/>
      <c r="JNG129" s="45"/>
      <c r="JNH129" s="45"/>
      <c r="JNI129" s="45"/>
      <c r="JNJ129" s="45"/>
      <c r="JNK129" s="45"/>
      <c r="JNL129" s="45"/>
      <c r="JNM129" s="45"/>
      <c r="JNN129" s="45"/>
      <c r="JNO129" s="45"/>
      <c r="JNP129" s="45"/>
      <c r="JNQ129" s="45"/>
      <c r="JNR129" s="45"/>
      <c r="JNS129" s="45"/>
      <c r="JNT129" s="45"/>
      <c r="JNU129" s="45"/>
      <c r="JNV129" s="45"/>
      <c r="JNW129" s="45"/>
      <c r="JNX129" s="45"/>
      <c r="JNY129" s="45"/>
      <c r="JNZ129" s="45"/>
      <c r="JOA129" s="45"/>
      <c r="JOB129" s="45"/>
      <c r="JOC129" s="45"/>
      <c r="JOD129" s="45"/>
      <c r="JOE129" s="45"/>
      <c r="JOF129" s="45"/>
      <c r="JOG129" s="45"/>
      <c r="JOH129" s="45"/>
      <c r="JOI129" s="45"/>
      <c r="JOJ129" s="45"/>
      <c r="JOK129" s="45"/>
      <c r="JOL129" s="45"/>
      <c r="JOM129" s="45"/>
      <c r="JON129" s="45"/>
      <c r="JOO129" s="45"/>
      <c r="JOP129" s="45"/>
      <c r="JOQ129" s="45"/>
      <c r="JOR129" s="45"/>
      <c r="JOS129" s="45"/>
      <c r="JOT129" s="45"/>
      <c r="JOU129" s="45"/>
      <c r="JOV129" s="45"/>
      <c r="JOW129" s="45"/>
      <c r="JOX129" s="45"/>
      <c r="JOY129" s="45"/>
      <c r="JOZ129" s="45"/>
      <c r="JPA129" s="45"/>
      <c r="JPB129" s="45"/>
      <c r="JPC129" s="45"/>
      <c r="JPD129" s="45"/>
      <c r="JPE129" s="45"/>
      <c r="JPF129" s="45"/>
      <c r="JPG129" s="45"/>
      <c r="JPH129" s="45"/>
      <c r="JPI129" s="45"/>
      <c r="JPJ129" s="45"/>
      <c r="JPK129" s="45"/>
      <c r="JPL129" s="45"/>
      <c r="JPM129" s="45"/>
      <c r="JPN129" s="45"/>
      <c r="JPO129" s="45"/>
      <c r="JPP129" s="45"/>
      <c r="JPQ129" s="45"/>
      <c r="JPR129" s="45"/>
      <c r="JPS129" s="45"/>
      <c r="JPT129" s="45"/>
      <c r="JPU129" s="45"/>
      <c r="JPV129" s="45"/>
      <c r="JPW129" s="45"/>
      <c r="JPX129" s="45"/>
      <c r="JPY129" s="45"/>
      <c r="JPZ129" s="45"/>
      <c r="JQA129" s="45"/>
      <c r="JQB129" s="45"/>
      <c r="JQC129" s="45"/>
      <c r="JQD129" s="45"/>
      <c r="JQE129" s="45"/>
      <c r="JQF129" s="45"/>
      <c r="JQG129" s="45"/>
      <c r="JQH129" s="45"/>
      <c r="JQI129" s="45"/>
      <c r="JQJ129" s="45"/>
      <c r="JQK129" s="45"/>
      <c r="JQL129" s="45"/>
      <c r="JQM129" s="45"/>
      <c r="JQN129" s="45"/>
      <c r="JQO129" s="45"/>
      <c r="JQP129" s="45"/>
      <c r="JQQ129" s="45"/>
      <c r="JQR129" s="45"/>
      <c r="JQS129" s="45"/>
      <c r="JQT129" s="45"/>
      <c r="JQU129" s="45"/>
      <c r="JQV129" s="45"/>
      <c r="JQW129" s="45"/>
      <c r="JQX129" s="45"/>
      <c r="JQY129" s="45"/>
      <c r="JQZ129" s="45"/>
      <c r="JRA129" s="45"/>
      <c r="JRB129" s="45"/>
      <c r="JRC129" s="45"/>
      <c r="JRD129" s="45"/>
      <c r="JRE129" s="45"/>
      <c r="JRF129" s="45"/>
      <c r="JRG129" s="45"/>
      <c r="JRH129" s="45"/>
      <c r="JRI129" s="45"/>
      <c r="JRJ129" s="45"/>
      <c r="JRK129" s="45"/>
      <c r="JRL129" s="45"/>
      <c r="JRM129" s="45"/>
      <c r="JRN129" s="45"/>
      <c r="JRO129" s="45"/>
      <c r="JRP129" s="45"/>
      <c r="JRQ129" s="45"/>
      <c r="JRR129" s="45"/>
      <c r="JRS129" s="45"/>
      <c r="JRT129" s="45"/>
      <c r="JRU129" s="45"/>
      <c r="JRV129" s="45"/>
      <c r="JRW129" s="45"/>
      <c r="JRX129" s="45"/>
      <c r="JRY129" s="45"/>
      <c r="JRZ129" s="45"/>
      <c r="JSA129" s="45"/>
      <c r="JSB129" s="45"/>
      <c r="JSC129" s="45"/>
      <c r="JSD129" s="45"/>
      <c r="JSE129" s="45"/>
      <c r="JSF129" s="45"/>
      <c r="JSG129" s="45"/>
      <c r="JSH129" s="45"/>
      <c r="JSI129" s="45"/>
      <c r="JSJ129" s="45"/>
      <c r="JSK129" s="45"/>
      <c r="JSL129" s="45"/>
      <c r="JSM129" s="45"/>
      <c r="JSN129" s="45"/>
      <c r="JSO129" s="45"/>
      <c r="JSP129" s="45"/>
      <c r="JSQ129" s="45"/>
      <c r="JSR129" s="45"/>
      <c r="JSS129" s="45"/>
      <c r="JST129" s="45"/>
      <c r="JSU129" s="45"/>
      <c r="JSV129" s="45"/>
      <c r="JSW129" s="45"/>
      <c r="JSX129" s="45"/>
      <c r="JSY129" s="45"/>
      <c r="JSZ129" s="45"/>
      <c r="JTA129" s="45"/>
      <c r="JTB129" s="45"/>
      <c r="JTC129" s="45"/>
      <c r="JTD129" s="45"/>
      <c r="JTE129" s="45"/>
      <c r="JTF129" s="45"/>
      <c r="JTG129" s="45"/>
      <c r="JTH129" s="45"/>
      <c r="JTI129" s="45"/>
      <c r="JTJ129" s="45"/>
      <c r="JTK129" s="45"/>
      <c r="JTL129" s="45"/>
      <c r="JTM129" s="45"/>
      <c r="JTN129" s="45"/>
      <c r="JTO129" s="45"/>
      <c r="JTP129" s="45"/>
      <c r="JTQ129" s="45"/>
      <c r="JTR129" s="45"/>
      <c r="JTS129" s="45"/>
      <c r="JTT129" s="45"/>
      <c r="JTU129" s="45"/>
      <c r="JTV129" s="45"/>
      <c r="JTW129" s="45"/>
      <c r="JTX129" s="45"/>
      <c r="JTY129" s="45"/>
      <c r="JTZ129" s="45"/>
      <c r="JUA129" s="45"/>
      <c r="JUB129" s="45"/>
      <c r="JUC129" s="45"/>
      <c r="JUD129" s="45"/>
      <c r="JUE129" s="45"/>
      <c r="JUF129" s="45"/>
      <c r="JUG129" s="45"/>
      <c r="JUH129" s="45"/>
      <c r="JUI129" s="45"/>
      <c r="JUJ129" s="45"/>
      <c r="JUK129" s="45"/>
      <c r="JUL129" s="45"/>
      <c r="JUM129" s="45"/>
      <c r="JUN129" s="45"/>
      <c r="JUO129" s="45"/>
      <c r="JUP129" s="45"/>
      <c r="JUQ129" s="45"/>
      <c r="JUR129" s="45"/>
      <c r="JUS129" s="45"/>
      <c r="JUT129" s="45"/>
      <c r="JUU129" s="45"/>
      <c r="JUV129" s="45"/>
      <c r="JUW129" s="45"/>
      <c r="JUX129" s="45"/>
      <c r="JUY129" s="45"/>
      <c r="JUZ129" s="45"/>
      <c r="JVA129" s="45"/>
      <c r="JVB129" s="45"/>
      <c r="JVC129" s="45"/>
      <c r="JVD129" s="45"/>
      <c r="JVE129" s="45"/>
      <c r="JVF129" s="45"/>
      <c r="JVG129" s="45"/>
      <c r="JVH129" s="45"/>
      <c r="JVI129" s="45"/>
      <c r="JVJ129" s="45"/>
      <c r="JVK129" s="45"/>
      <c r="JVL129" s="45"/>
      <c r="JVM129" s="45"/>
      <c r="JVN129" s="45"/>
      <c r="JVO129" s="45"/>
      <c r="JVP129" s="45"/>
      <c r="JVQ129" s="45"/>
      <c r="JVR129" s="45"/>
      <c r="JVS129" s="45"/>
      <c r="JVT129" s="45"/>
      <c r="JVU129" s="45"/>
      <c r="JVV129" s="45"/>
      <c r="JVW129" s="45"/>
      <c r="JVX129" s="45"/>
      <c r="JVY129" s="45"/>
      <c r="JVZ129" s="45"/>
      <c r="JWA129" s="45"/>
      <c r="JWB129" s="45"/>
      <c r="JWC129" s="45"/>
      <c r="JWD129" s="45"/>
      <c r="JWE129" s="45"/>
      <c r="JWF129" s="45"/>
      <c r="JWG129" s="45"/>
      <c r="JWH129" s="45"/>
      <c r="JWI129" s="45"/>
      <c r="JWJ129" s="45"/>
      <c r="JWK129" s="45"/>
      <c r="JWL129" s="45"/>
      <c r="JWM129" s="45"/>
      <c r="JWN129" s="45"/>
      <c r="JWO129" s="45"/>
      <c r="JWP129" s="45"/>
      <c r="JWQ129" s="45"/>
      <c r="JWR129" s="45"/>
      <c r="JWS129" s="45"/>
      <c r="JWT129" s="45"/>
      <c r="JWU129" s="45"/>
      <c r="JWV129" s="45"/>
      <c r="JWW129" s="45"/>
      <c r="JWX129" s="45"/>
      <c r="JWY129" s="45"/>
      <c r="JWZ129" s="45"/>
      <c r="JXA129" s="45"/>
      <c r="JXB129" s="45"/>
      <c r="JXC129" s="45"/>
      <c r="JXD129" s="45"/>
      <c r="JXE129" s="45"/>
      <c r="JXF129" s="45"/>
      <c r="JXG129" s="45"/>
      <c r="JXH129" s="45"/>
      <c r="JXI129" s="45"/>
      <c r="JXJ129" s="45"/>
      <c r="JXK129" s="45"/>
      <c r="JXL129" s="45"/>
      <c r="JXM129" s="45"/>
      <c r="JXN129" s="45"/>
      <c r="JXO129" s="45"/>
      <c r="JXP129" s="45"/>
      <c r="JXQ129" s="45"/>
      <c r="JXR129" s="45"/>
      <c r="JXS129" s="45"/>
      <c r="JXT129" s="45"/>
      <c r="JXU129" s="45"/>
      <c r="JXV129" s="45"/>
      <c r="JXW129" s="45"/>
      <c r="JXX129" s="45"/>
      <c r="JXY129" s="45"/>
      <c r="JXZ129" s="45"/>
      <c r="JYA129" s="45"/>
      <c r="JYB129" s="45"/>
      <c r="JYC129" s="45"/>
      <c r="JYD129" s="45"/>
      <c r="JYE129" s="45"/>
      <c r="JYF129" s="45"/>
      <c r="JYG129" s="45"/>
      <c r="JYH129" s="45"/>
      <c r="JYI129" s="45"/>
      <c r="JYJ129" s="45"/>
      <c r="JYK129" s="45"/>
      <c r="JYL129" s="45"/>
      <c r="JYM129" s="45"/>
      <c r="JYN129" s="45"/>
      <c r="JYO129" s="45"/>
      <c r="JYP129" s="45"/>
      <c r="JYQ129" s="45"/>
      <c r="JYR129" s="45"/>
      <c r="JYS129" s="45"/>
      <c r="JYT129" s="45"/>
      <c r="JYU129" s="45"/>
      <c r="JYV129" s="45"/>
      <c r="JYW129" s="45"/>
      <c r="JYX129" s="45"/>
      <c r="JYY129" s="45"/>
      <c r="JYZ129" s="45"/>
      <c r="JZA129" s="45"/>
      <c r="JZB129" s="45"/>
      <c r="JZC129" s="45"/>
      <c r="JZD129" s="45"/>
      <c r="JZE129" s="45"/>
      <c r="JZF129" s="45"/>
      <c r="JZG129" s="45"/>
      <c r="JZH129" s="45"/>
      <c r="JZI129" s="45"/>
      <c r="JZJ129" s="45"/>
      <c r="JZK129" s="45"/>
      <c r="JZL129" s="45"/>
      <c r="JZM129" s="45"/>
      <c r="JZN129" s="45"/>
      <c r="JZO129" s="45"/>
      <c r="JZP129" s="45"/>
      <c r="JZQ129" s="45"/>
      <c r="JZR129" s="45"/>
      <c r="JZS129" s="45"/>
      <c r="JZT129" s="45"/>
      <c r="JZU129" s="45"/>
      <c r="JZV129" s="45"/>
      <c r="JZW129" s="45"/>
      <c r="JZX129" s="45"/>
      <c r="JZY129" s="45"/>
      <c r="JZZ129" s="45"/>
      <c r="KAA129" s="45"/>
      <c r="KAB129" s="45"/>
      <c r="KAC129" s="45"/>
      <c r="KAD129" s="45"/>
      <c r="KAE129" s="45"/>
      <c r="KAF129" s="45"/>
      <c r="KAG129" s="45"/>
      <c r="KAH129" s="45"/>
      <c r="KAI129" s="45"/>
      <c r="KAJ129" s="45"/>
      <c r="KAK129" s="45"/>
      <c r="KAL129" s="45"/>
      <c r="KAM129" s="45"/>
      <c r="KAN129" s="45"/>
      <c r="KAO129" s="45"/>
      <c r="KAP129" s="45"/>
      <c r="KAQ129" s="45"/>
      <c r="KAR129" s="45"/>
      <c r="KAS129" s="45"/>
      <c r="KAT129" s="45"/>
      <c r="KAU129" s="45"/>
      <c r="KAV129" s="45"/>
      <c r="KAW129" s="45"/>
      <c r="KAX129" s="45"/>
      <c r="KAY129" s="45"/>
      <c r="KAZ129" s="45"/>
      <c r="KBA129" s="45"/>
      <c r="KBB129" s="45"/>
      <c r="KBC129" s="45"/>
      <c r="KBD129" s="45"/>
      <c r="KBE129" s="45"/>
      <c r="KBF129" s="45"/>
      <c r="KBG129" s="45"/>
      <c r="KBH129" s="45"/>
      <c r="KBI129" s="45"/>
      <c r="KBJ129" s="45"/>
      <c r="KBK129" s="45"/>
      <c r="KBL129" s="45"/>
      <c r="KBM129" s="45"/>
      <c r="KBN129" s="45"/>
      <c r="KBO129" s="45"/>
      <c r="KBP129" s="45"/>
      <c r="KBQ129" s="45"/>
      <c r="KBR129" s="45"/>
      <c r="KBS129" s="45"/>
      <c r="KBT129" s="45"/>
      <c r="KBU129" s="45"/>
      <c r="KBV129" s="45"/>
      <c r="KBW129" s="45"/>
      <c r="KBX129" s="45"/>
      <c r="KBY129" s="45"/>
      <c r="KBZ129" s="45"/>
      <c r="KCA129" s="45"/>
      <c r="KCB129" s="45"/>
      <c r="KCC129" s="45"/>
      <c r="KCD129" s="45"/>
      <c r="KCE129" s="45"/>
      <c r="KCF129" s="45"/>
      <c r="KCG129" s="45"/>
      <c r="KCH129" s="45"/>
      <c r="KCI129" s="45"/>
      <c r="KCJ129" s="45"/>
      <c r="KCK129" s="45"/>
      <c r="KCL129" s="45"/>
      <c r="KCM129" s="45"/>
      <c r="KCN129" s="45"/>
      <c r="KCO129" s="45"/>
      <c r="KCP129" s="45"/>
      <c r="KCQ129" s="45"/>
      <c r="KCR129" s="45"/>
      <c r="KCS129" s="45"/>
      <c r="KCT129" s="45"/>
      <c r="KCU129" s="45"/>
      <c r="KCV129" s="45"/>
      <c r="KCW129" s="45"/>
      <c r="KCX129" s="45"/>
      <c r="KCY129" s="45"/>
      <c r="KCZ129" s="45"/>
      <c r="KDA129" s="45"/>
      <c r="KDB129" s="45"/>
      <c r="KDC129" s="45"/>
      <c r="KDD129" s="45"/>
      <c r="KDE129" s="45"/>
      <c r="KDF129" s="45"/>
      <c r="KDG129" s="45"/>
      <c r="KDH129" s="45"/>
      <c r="KDI129" s="45"/>
      <c r="KDJ129" s="45"/>
      <c r="KDK129" s="45"/>
      <c r="KDL129" s="45"/>
      <c r="KDM129" s="45"/>
      <c r="KDN129" s="45"/>
      <c r="KDO129" s="45"/>
      <c r="KDP129" s="45"/>
      <c r="KDQ129" s="45"/>
      <c r="KDR129" s="45"/>
      <c r="KDS129" s="45"/>
      <c r="KDT129" s="45"/>
      <c r="KDU129" s="45"/>
      <c r="KDV129" s="45"/>
      <c r="KDW129" s="45"/>
      <c r="KDX129" s="45"/>
      <c r="KDY129" s="45"/>
      <c r="KDZ129" s="45"/>
      <c r="KEA129" s="45"/>
      <c r="KEB129" s="45"/>
      <c r="KEC129" s="45"/>
      <c r="KED129" s="45"/>
      <c r="KEE129" s="45"/>
      <c r="KEF129" s="45"/>
      <c r="KEG129" s="45"/>
      <c r="KEH129" s="45"/>
      <c r="KEI129" s="45"/>
      <c r="KEJ129" s="45"/>
      <c r="KEK129" s="45"/>
      <c r="KEL129" s="45"/>
      <c r="KEM129" s="45"/>
      <c r="KEN129" s="45"/>
      <c r="KEO129" s="45"/>
      <c r="KEP129" s="45"/>
      <c r="KEQ129" s="45"/>
      <c r="KER129" s="45"/>
      <c r="KES129" s="45"/>
      <c r="KET129" s="45"/>
      <c r="KEU129" s="45"/>
      <c r="KEV129" s="45"/>
      <c r="KEW129" s="45"/>
      <c r="KEX129" s="45"/>
      <c r="KEY129" s="45"/>
      <c r="KEZ129" s="45"/>
      <c r="KFA129" s="45"/>
      <c r="KFB129" s="45"/>
      <c r="KFC129" s="45"/>
      <c r="KFD129" s="45"/>
      <c r="KFE129" s="45"/>
      <c r="KFF129" s="45"/>
      <c r="KFG129" s="45"/>
      <c r="KFH129" s="45"/>
      <c r="KFI129" s="45"/>
      <c r="KFJ129" s="45"/>
      <c r="KFK129" s="45"/>
      <c r="KFL129" s="45"/>
      <c r="KFM129" s="45"/>
      <c r="KFN129" s="45"/>
      <c r="KFO129" s="45"/>
      <c r="KFP129" s="45"/>
      <c r="KFQ129" s="45"/>
      <c r="KFR129" s="45"/>
      <c r="KFS129" s="45"/>
      <c r="KFT129" s="45"/>
      <c r="KFU129" s="45"/>
      <c r="KFV129" s="45"/>
      <c r="KFW129" s="45"/>
      <c r="KFX129" s="45"/>
      <c r="KFY129" s="45"/>
      <c r="KFZ129" s="45"/>
      <c r="KGA129" s="45"/>
      <c r="KGB129" s="45"/>
      <c r="KGC129" s="45"/>
      <c r="KGD129" s="45"/>
      <c r="KGE129" s="45"/>
      <c r="KGF129" s="45"/>
      <c r="KGG129" s="45"/>
      <c r="KGH129" s="45"/>
      <c r="KGI129" s="45"/>
      <c r="KGJ129" s="45"/>
      <c r="KGK129" s="45"/>
      <c r="KGL129" s="45"/>
      <c r="KGM129" s="45"/>
      <c r="KGN129" s="45"/>
      <c r="KGO129" s="45"/>
      <c r="KGP129" s="45"/>
      <c r="KGQ129" s="45"/>
      <c r="KGR129" s="45"/>
      <c r="KGS129" s="45"/>
      <c r="KGT129" s="45"/>
      <c r="KGU129" s="45"/>
      <c r="KGV129" s="45"/>
      <c r="KGW129" s="45"/>
      <c r="KGX129" s="45"/>
      <c r="KGY129" s="45"/>
      <c r="KGZ129" s="45"/>
      <c r="KHA129" s="45"/>
      <c r="KHB129" s="45"/>
      <c r="KHC129" s="45"/>
      <c r="KHD129" s="45"/>
      <c r="KHE129" s="45"/>
      <c r="KHF129" s="45"/>
      <c r="KHG129" s="45"/>
      <c r="KHH129" s="45"/>
      <c r="KHI129" s="45"/>
      <c r="KHJ129" s="45"/>
      <c r="KHK129" s="45"/>
      <c r="KHL129" s="45"/>
      <c r="KHM129" s="45"/>
      <c r="KHN129" s="45"/>
      <c r="KHO129" s="45"/>
      <c r="KHP129" s="45"/>
      <c r="KHQ129" s="45"/>
      <c r="KHR129" s="45"/>
      <c r="KHS129" s="45"/>
      <c r="KHT129" s="45"/>
      <c r="KHU129" s="45"/>
      <c r="KHV129" s="45"/>
      <c r="KHW129" s="45"/>
      <c r="KHX129" s="45"/>
      <c r="KHY129" s="45"/>
      <c r="KHZ129" s="45"/>
      <c r="KIA129" s="45"/>
      <c r="KIB129" s="45"/>
      <c r="KIC129" s="45"/>
      <c r="KID129" s="45"/>
      <c r="KIE129" s="45"/>
      <c r="KIF129" s="45"/>
      <c r="KIG129" s="45"/>
      <c r="KIH129" s="45"/>
      <c r="KII129" s="45"/>
      <c r="KIJ129" s="45"/>
      <c r="KIK129" s="45"/>
      <c r="KIL129" s="45"/>
      <c r="KIM129" s="45"/>
      <c r="KIN129" s="45"/>
      <c r="KIO129" s="45"/>
      <c r="KIP129" s="45"/>
      <c r="KIQ129" s="45"/>
      <c r="KIR129" s="45"/>
      <c r="KIS129" s="45"/>
      <c r="KIT129" s="45"/>
      <c r="KIU129" s="45"/>
      <c r="KIV129" s="45"/>
      <c r="KIW129" s="45"/>
      <c r="KIX129" s="45"/>
      <c r="KIY129" s="45"/>
      <c r="KIZ129" s="45"/>
      <c r="KJA129" s="45"/>
      <c r="KJB129" s="45"/>
      <c r="KJC129" s="45"/>
      <c r="KJD129" s="45"/>
      <c r="KJE129" s="45"/>
      <c r="KJF129" s="45"/>
      <c r="KJG129" s="45"/>
      <c r="KJH129" s="45"/>
      <c r="KJI129" s="45"/>
      <c r="KJJ129" s="45"/>
      <c r="KJK129" s="45"/>
      <c r="KJL129" s="45"/>
      <c r="KJM129" s="45"/>
      <c r="KJN129" s="45"/>
      <c r="KJO129" s="45"/>
      <c r="KJP129" s="45"/>
      <c r="KJQ129" s="45"/>
      <c r="KJR129" s="45"/>
      <c r="KJS129" s="45"/>
      <c r="KJT129" s="45"/>
      <c r="KJU129" s="45"/>
      <c r="KJV129" s="45"/>
      <c r="KJW129" s="45"/>
      <c r="KJX129" s="45"/>
      <c r="KJY129" s="45"/>
      <c r="KJZ129" s="45"/>
      <c r="KKA129" s="45"/>
      <c r="KKB129" s="45"/>
      <c r="KKC129" s="45"/>
      <c r="KKD129" s="45"/>
      <c r="KKE129" s="45"/>
      <c r="KKF129" s="45"/>
      <c r="KKG129" s="45"/>
      <c r="KKH129" s="45"/>
      <c r="KKI129" s="45"/>
      <c r="KKJ129" s="45"/>
      <c r="KKK129" s="45"/>
      <c r="KKL129" s="45"/>
      <c r="KKM129" s="45"/>
      <c r="KKN129" s="45"/>
      <c r="KKO129" s="45"/>
      <c r="KKP129" s="45"/>
      <c r="KKQ129" s="45"/>
      <c r="KKR129" s="45"/>
      <c r="KKS129" s="45"/>
      <c r="KKT129" s="45"/>
      <c r="KKU129" s="45"/>
      <c r="KKV129" s="45"/>
      <c r="KKW129" s="45"/>
      <c r="KKX129" s="45"/>
      <c r="KKY129" s="45"/>
      <c r="KKZ129" s="45"/>
      <c r="KLA129" s="45"/>
      <c r="KLB129" s="45"/>
      <c r="KLC129" s="45"/>
      <c r="KLD129" s="45"/>
      <c r="KLE129" s="45"/>
      <c r="KLF129" s="45"/>
      <c r="KLG129" s="45"/>
      <c r="KLH129" s="45"/>
      <c r="KLI129" s="45"/>
      <c r="KLJ129" s="45"/>
      <c r="KLK129" s="45"/>
      <c r="KLL129" s="45"/>
      <c r="KLM129" s="45"/>
      <c r="KLN129" s="45"/>
      <c r="KLO129" s="45"/>
      <c r="KLP129" s="45"/>
      <c r="KLQ129" s="45"/>
      <c r="KLR129" s="45"/>
      <c r="KLS129" s="45"/>
      <c r="KLT129" s="45"/>
      <c r="KLU129" s="45"/>
      <c r="KLV129" s="45"/>
      <c r="KLW129" s="45"/>
      <c r="KLX129" s="45"/>
      <c r="KLY129" s="45"/>
      <c r="KLZ129" s="45"/>
      <c r="KMA129" s="45"/>
      <c r="KMB129" s="45"/>
      <c r="KMC129" s="45"/>
      <c r="KMD129" s="45"/>
      <c r="KME129" s="45"/>
      <c r="KMF129" s="45"/>
      <c r="KMG129" s="45"/>
      <c r="KMH129" s="45"/>
      <c r="KMI129" s="45"/>
      <c r="KMJ129" s="45"/>
      <c r="KMK129" s="45"/>
      <c r="KML129" s="45"/>
      <c r="KMM129" s="45"/>
      <c r="KMN129" s="45"/>
      <c r="KMO129" s="45"/>
      <c r="KMP129" s="45"/>
      <c r="KMQ129" s="45"/>
      <c r="KMR129" s="45"/>
      <c r="KMS129" s="45"/>
      <c r="KMT129" s="45"/>
      <c r="KMU129" s="45"/>
      <c r="KMV129" s="45"/>
      <c r="KMW129" s="45"/>
      <c r="KMX129" s="45"/>
      <c r="KMY129" s="45"/>
      <c r="KMZ129" s="45"/>
      <c r="KNA129" s="45"/>
      <c r="KNB129" s="45"/>
      <c r="KNC129" s="45"/>
      <c r="KND129" s="45"/>
      <c r="KNE129" s="45"/>
      <c r="KNF129" s="45"/>
      <c r="KNG129" s="45"/>
      <c r="KNH129" s="45"/>
      <c r="KNI129" s="45"/>
      <c r="KNJ129" s="45"/>
      <c r="KNK129" s="45"/>
      <c r="KNL129" s="45"/>
      <c r="KNM129" s="45"/>
      <c r="KNN129" s="45"/>
      <c r="KNO129" s="45"/>
      <c r="KNP129" s="45"/>
      <c r="KNQ129" s="45"/>
      <c r="KNR129" s="45"/>
      <c r="KNS129" s="45"/>
      <c r="KNT129" s="45"/>
      <c r="KNU129" s="45"/>
      <c r="KNV129" s="45"/>
      <c r="KNW129" s="45"/>
      <c r="KNX129" s="45"/>
      <c r="KNY129" s="45"/>
      <c r="KNZ129" s="45"/>
      <c r="KOA129" s="45"/>
      <c r="KOB129" s="45"/>
      <c r="KOC129" s="45"/>
      <c r="KOD129" s="45"/>
      <c r="KOE129" s="45"/>
      <c r="KOF129" s="45"/>
      <c r="KOG129" s="45"/>
      <c r="KOH129" s="45"/>
      <c r="KOI129" s="45"/>
      <c r="KOJ129" s="45"/>
      <c r="KOK129" s="45"/>
      <c r="KOL129" s="45"/>
      <c r="KOM129" s="45"/>
      <c r="KON129" s="45"/>
      <c r="KOO129" s="45"/>
      <c r="KOP129" s="45"/>
      <c r="KOQ129" s="45"/>
      <c r="KOR129" s="45"/>
      <c r="KOS129" s="45"/>
      <c r="KOT129" s="45"/>
      <c r="KOU129" s="45"/>
      <c r="KOV129" s="45"/>
      <c r="KOW129" s="45"/>
      <c r="KOX129" s="45"/>
      <c r="KOY129" s="45"/>
      <c r="KOZ129" s="45"/>
      <c r="KPA129" s="45"/>
      <c r="KPB129" s="45"/>
      <c r="KPC129" s="45"/>
      <c r="KPD129" s="45"/>
      <c r="KPE129" s="45"/>
      <c r="KPF129" s="45"/>
      <c r="KPG129" s="45"/>
      <c r="KPH129" s="45"/>
      <c r="KPI129" s="45"/>
      <c r="KPJ129" s="45"/>
      <c r="KPK129" s="45"/>
      <c r="KPL129" s="45"/>
      <c r="KPM129" s="45"/>
      <c r="KPN129" s="45"/>
      <c r="KPO129" s="45"/>
      <c r="KPP129" s="45"/>
      <c r="KPQ129" s="45"/>
      <c r="KPR129" s="45"/>
      <c r="KPS129" s="45"/>
      <c r="KPT129" s="45"/>
      <c r="KPU129" s="45"/>
      <c r="KPV129" s="45"/>
      <c r="KPW129" s="45"/>
      <c r="KPX129" s="45"/>
      <c r="KPY129" s="45"/>
      <c r="KPZ129" s="45"/>
      <c r="KQA129" s="45"/>
      <c r="KQB129" s="45"/>
      <c r="KQC129" s="45"/>
      <c r="KQD129" s="45"/>
      <c r="KQE129" s="45"/>
      <c r="KQF129" s="45"/>
      <c r="KQG129" s="45"/>
      <c r="KQH129" s="45"/>
      <c r="KQI129" s="45"/>
      <c r="KQJ129" s="45"/>
      <c r="KQK129" s="45"/>
      <c r="KQL129" s="45"/>
      <c r="KQM129" s="45"/>
      <c r="KQN129" s="45"/>
      <c r="KQO129" s="45"/>
      <c r="KQP129" s="45"/>
      <c r="KQQ129" s="45"/>
      <c r="KQR129" s="45"/>
      <c r="KQS129" s="45"/>
      <c r="KQT129" s="45"/>
      <c r="KQU129" s="45"/>
      <c r="KQV129" s="45"/>
      <c r="KQW129" s="45"/>
      <c r="KQX129" s="45"/>
      <c r="KQY129" s="45"/>
      <c r="KQZ129" s="45"/>
      <c r="KRA129" s="45"/>
      <c r="KRB129" s="45"/>
      <c r="KRC129" s="45"/>
      <c r="KRD129" s="45"/>
      <c r="KRE129" s="45"/>
      <c r="KRF129" s="45"/>
      <c r="KRG129" s="45"/>
      <c r="KRH129" s="45"/>
      <c r="KRI129" s="45"/>
      <c r="KRJ129" s="45"/>
      <c r="KRK129" s="45"/>
      <c r="KRL129" s="45"/>
      <c r="KRM129" s="45"/>
      <c r="KRN129" s="45"/>
      <c r="KRO129" s="45"/>
      <c r="KRP129" s="45"/>
      <c r="KRQ129" s="45"/>
      <c r="KRR129" s="45"/>
      <c r="KRS129" s="45"/>
      <c r="KRT129" s="45"/>
      <c r="KRU129" s="45"/>
      <c r="KRV129" s="45"/>
      <c r="KRW129" s="45"/>
      <c r="KRX129" s="45"/>
      <c r="KRY129" s="45"/>
      <c r="KRZ129" s="45"/>
      <c r="KSA129" s="45"/>
      <c r="KSB129" s="45"/>
      <c r="KSC129" s="45"/>
      <c r="KSD129" s="45"/>
      <c r="KSE129" s="45"/>
      <c r="KSF129" s="45"/>
      <c r="KSG129" s="45"/>
      <c r="KSH129" s="45"/>
      <c r="KSI129" s="45"/>
      <c r="KSJ129" s="45"/>
      <c r="KSK129" s="45"/>
      <c r="KSL129" s="45"/>
      <c r="KSM129" s="45"/>
      <c r="KSN129" s="45"/>
      <c r="KSO129" s="45"/>
      <c r="KSP129" s="45"/>
      <c r="KSQ129" s="45"/>
      <c r="KSR129" s="45"/>
      <c r="KSS129" s="45"/>
      <c r="KST129" s="45"/>
      <c r="KSU129" s="45"/>
      <c r="KSV129" s="45"/>
      <c r="KSW129" s="45"/>
      <c r="KSX129" s="45"/>
      <c r="KSY129" s="45"/>
      <c r="KSZ129" s="45"/>
      <c r="KTA129" s="45"/>
      <c r="KTB129" s="45"/>
      <c r="KTC129" s="45"/>
      <c r="KTD129" s="45"/>
      <c r="KTE129" s="45"/>
      <c r="KTF129" s="45"/>
      <c r="KTG129" s="45"/>
      <c r="KTH129" s="45"/>
      <c r="KTI129" s="45"/>
      <c r="KTJ129" s="45"/>
      <c r="KTK129" s="45"/>
      <c r="KTL129" s="45"/>
      <c r="KTM129" s="45"/>
      <c r="KTN129" s="45"/>
      <c r="KTO129" s="45"/>
      <c r="KTP129" s="45"/>
      <c r="KTQ129" s="45"/>
      <c r="KTR129" s="45"/>
      <c r="KTS129" s="45"/>
      <c r="KTT129" s="45"/>
      <c r="KTU129" s="45"/>
      <c r="KTV129" s="45"/>
      <c r="KTW129" s="45"/>
      <c r="KTX129" s="45"/>
      <c r="KTY129" s="45"/>
      <c r="KTZ129" s="45"/>
      <c r="KUA129" s="45"/>
      <c r="KUB129" s="45"/>
      <c r="KUC129" s="45"/>
      <c r="KUD129" s="45"/>
      <c r="KUE129" s="45"/>
      <c r="KUF129" s="45"/>
      <c r="KUG129" s="45"/>
      <c r="KUH129" s="45"/>
      <c r="KUI129" s="45"/>
      <c r="KUJ129" s="45"/>
      <c r="KUK129" s="45"/>
      <c r="KUL129" s="45"/>
      <c r="KUM129" s="45"/>
      <c r="KUN129" s="45"/>
      <c r="KUO129" s="45"/>
      <c r="KUP129" s="45"/>
      <c r="KUQ129" s="45"/>
      <c r="KUR129" s="45"/>
      <c r="KUS129" s="45"/>
      <c r="KUT129" s="45"/>
      <c r="KUU129" s="45"/>
      <c r="KUV129" s="45"/>
      <c r="KUW129" s="45"/>
      <c r="KUX129" s="45"/>
      <c r="KUY129" s="45"/>
      <c r="KUZ129" s="45"/>
      <c r="KVA129" s="45"/>
      <c r="KVB129" s="45"/>
      <c r="KVC129" s="45"/>
      <c r="KVD129" s="45"/>
      <c r="KVE129" s="45"/>
      <c r="KVF129" s="45"/>
      <c r="KVG129" s="45"/>
      <c r="KVH129" s="45"/>
      <c r="KVI129" s="45"/>
      <c r="KVJ129" s="45"/>
      <c r="KVK129" s="45"/>
      <c r="KVL129" s="45"/>
      <c r="KVM129" s="45"/>
      <c r="KVN129" s="45"/>
      <c r="KVO129" s="45"/>
      <c r="KVP129" s="45"/>
      <c r="KVQ129" s="45"/>
      <c r="KVR129" s="45"/>
      <c r="KVS129" s="45"/>
      <c r="KVT129" s="45"/>
      <c r="KVU129" s="45"/>
      <c r="KVV129" s="45"/>
      <c r="KVW129" s="45"/>
      <c r="KVX129" s="45"/>
      <c r="KVY129" s="45"/>
      <c r="KVZ129" s="45"/>
      <c r="KWA129" s="45"/>
      <c r="KWB129" s="45"/>
      <c r="KWC129" s="45"/>
      <c r="KWD129" s="45"/>
      <c r="KWE129" s="45"/>
      <c r="KWF129" s="45"/>
      <c r="KWG129" s="45"/>
      <c r="KWH129" s="45"/>
      <c r="KWI129" s="45"/>
      <c r="KWJ129" s="45"/>
      <c r="KWK129" s="45"/>
      <c r="KWL129" s="45"/>
      <c r="KWM129" s="45"/>
      <c r="KWN129" s="45"/>
      <c r="KWO129" s="45"/>
      <c r="KWP129" s="45"/>
      <c r="KWQ129" s="45"/>
      <c r="KWR129" s="45"/>
      <c r="KWS129" s="45"/>
      <c r="KWT129" s="45"/>
      <c r="KWU129" s="45"/>
      <c r="KWV129" s="45"/>
      <c r="KWW129" s="45"/>
      <c r="KWX129" s="45"/>
      <c r="KWY129" s="45"/>
      <c r="KWZ129" s="45"/>
      <c r="KXA129" s="45"/>
      <c r="KXB129" s="45"/>
      <c r="KXC129" s="45"/>
      <c r="KXD129" s="45"/>
      <c r="KXE129" s="45"/>
      <c r="KXF129" s="45"/>
      <c r="KXG129" s="45"/>
      <c r="KXH129" s="45"/>
      <c r="KXI129" s="45"/>
      <c r="KXJ129" s="45"/>
      <c r="KXK129" s="45"/>
      <c r="KXL129" s="45"/>
      <c r="KXM129" s="45"/>
      <c r="KXN129" s="45"/>
      <c r="KXO129" s="45"/>
      <c r="KXP129" s="45"/>
      <c r="KXQ129" s="45"/>
      <c r="KXR129" s="45"/>
      <c r="KXS129" s="45"/>
      <c r="KXT129" s="45"/>
      <c r="KXU129" s="45"/>
      <c r="KXV129" s="45"/>
      <c r="KXW129" s="45"/>
      <c r="KXX129" s="45"/>
      <c r="KXY129" s="45"/>
      <c r="KXZ129" s="45"/>
      <c r="KYA129" s="45"/>
      <c r="KYB129" s="45"/>
      <c r="KYC129" s="45"/>
      <c r="KYD129" s="45"/>
      <c r="KYE129" s="45"/>
      <c r="KYF129" s="45"/>
      <c r="KYG129" s="45"/>
      <c r="KYH129" s="45"/>
      <c r="KYI129" s="45"/>
      <c r="KYJ129" s="45"/>
      <c r="KYK129" s="45"/>
      <c r="KYL129" s="45"/>
      <c r="KYM129" s="45"/>
      <c r="KYN129" s="45"/>
      <c r="KYO129" s="45"/>
      <c r="KYP129" s="45"/>
      <c r="KYQ129" s="45"/>
      <c r="KYR129" s="45"/>
      <c r="KYS129" s="45"/>
      <c r="KYT129" s="45"/>
      <c r="KYU129" s="45"/>
      <c r="KYV129" s="45"/>
      <c r="KYW129" s="45"/>
      <c r="KYX129" s="45"/>
      <c r="KYY129" s="45"/>
      <c r="KYZ129" s="45"/>
      <c r="KZA129" s="45"/>
      <c r="KZB129" s="45"/>
      <c r="KZC129" s="45"/>
      <c r="KZD129" s="45"/>
      <c r="KZE129" s="45"/>
      <c r="KZF129" s="45"/>
      <c r="KZG129" s="45"/>
      <c r="KZH129" s="45"/>
      <c r="KZI129" s="45"/>
      <c r="KZJ129" s="45"/>
      <c r="KZK129" s="45"/>
      <c r="KZL129" s="45"/>
      <c r="KZM129" s="45"/>
      <c r="KZN129" s="45"/>
      <c r="KZO129" s="45"/>
      <c r="KZP129" s="45"/>
      <c r="KZQ129" s="45"/>
      <c r="KZR129" s="45"/>
      <c r="KZS129" s="45"/>
      <c r="KZT129" s="45"/>
      <c r="KZU129" s="45"/>
      <c r="KZV129" s="45"/>
      <c r="KZW129" s="45"/>
      <c r="KZX129" s="45"/>
      <c r="KZY129" s="45"/>
      <c r="KZZ129" s="45"/>
      <c r="LAA129" s="45"/>
      <c r="LAB129" s="45"/>
      <c r="LAC129" s="45"/>
      <c r="LAD129" s="45"/>
      <c r="LAE129" s="45"/>
      <c r="LAF129" s="45"/>
      <c r="LAG129" s="45"/>
      <c r="LAH129" s="45"/>
      <c r="LAI129" s="45"/>
      <c r="LAJ129" s="45"/>
      <c r="LAK129" s="45"/>
      <c r="LAL129" s="45"/>
      <c r="LAM129" s="45"/>
      <c r="LAN129" s="45"/>
      <c r="LAO129" s="45"/>
      <c r="LAP129" s="45"/>
      <c r="LAQ129" s="45"/>
      <c r="LAR129" s="45"/>
      <c r="LAS129" s="45"/>
      <c r="LAT129" s="45"/>
      <c r="LAU129" s="45"/>
      <c r="LAV129" s="45"/>
      <c r="LAW129" s="45"/>
      <c r="LAX129" s="45"/>
      <c r="LAY129" s="45"/>
      <c r="LAZ129" s="45"/>
      <c r="LBA129" s="45"/>
      <c r="LBB129" s="45"/>
      <c r="LBC129" s="45"/>
      <c r="LBD129" s="45"/>
      <c r="LBE129" s="45"/>
      <c r="LBF129" s="45"/>
      <c r="LBG129" s="45"/>
      <c r="LBH129" s="45"/>
      <c r="LBI129" s="45"/>
      <c r="LBJ129" s="45"/>
      <c r="LBK129" s="45"/>
      <c r="LBL129" s="45"/>
      <c r="LBM129" s="45"/>
      <c r="LBN129" s="45"/>
      <c r="LBO129" s="45"/>
      <c r="LBP129" s="45"/>
      <c r="LBQ129" s="45"/>
      <c r="LBR129" s="45"/>
      <c r="LBS129" s="45"/>
      <c r="LBT129" s="45"/>
      <c r="LBU129" s="45"/>
      <c r="LBV129" s="45"/>
      <c r="LBW129" s="45"/>
      <c r="LBX129" s="45"/>
      <c r="LBY129" s="45"/>
      <c r="LBZ129" s="45"/>
      <c r="LCA129" s="45"/>
      <c r="LCB129" s="45"/>
      <c r="LCC129" s="45"/>
      <c r="LCD129" s="45"/>
      <c r="LCE129" s="45"/>
      <c r="LCF129" s="45"/>
      <c r="LCG129" s="45"/>
      <c r="LCH129" s="45"/>
      <c r="LCI129" s="45"/>
      <c r="LCJ129" s="45"/>
      <c r="LCK129" s="45"/>
      <c r="LCL129" s="45"/>
      <c r="LCM129" s="45"/>
      <c r="LCN129" s="45"/>
      <c r="LCO129" s="45"/>
      <c r="LCP129" s="45"/>
      <c r="LCQ129" s="45"/>
      <c r="LCR129" s="45"/>
      <c r="LCS129" s="45"/>
      <c r="LCT129" s="45"/>
      <c r="LCU129" s="45"/>
      <c r="LCV129" s="45"/>
      <c r="LCW129" s="45"/>
      <c r="LCX129" s="45"/>
      <c r="LCY129" s="45"/>
      <c r="LCZ129" s="45"/>
      <c r="LDA129" s="45"/>
      <c r="LDB129" s="45"/>
      <c r="LDC129" s="45"/>
      <c r="LDD129" s="45"/>
      <c r="LDE129" s="45"/>
      <c r="LDF129" s="45"/>
      <c r="LDG129" s="45"/>
      <c r="LDH129" s="45"/>
      <c r="LDI129" s="45"/>
      <c r="LDJ129" s="45"/>
      <c r="LDK129" s="45"/>
      <c r="LDL129" s="45"/>
      <c r="LDM129" s="45"/>
      <c r="LDN129" s="45"/>
      <c r="LDO129" s="45"/>
      <c r="LDP129" s="45"/>
      <c r="LDQ129" s="45"/>
      <c r="LDR129" s="45"/>
      <c r="LDS129" s="45"/>
      <c r="LDT129" s="45"/>
      <c r="LDU129" s="45"/>
      <c r="LDV129" s="45"/>
      <c r="LDW129" s="45"/>
      <c r="LDX129" s="45"/>
      <c r="LDY129" s="45"/>
      <c r="LDZ129" s="45"/>
      <c r="LEA129" s="45"/>
      <c r="LEB129" s="45"/>
      <c r="LEC129" s="45"/>
      <c r="LED129" s="45"/>
      <c r="LEE129" s="45"/>
      <c r="LEF129" s="45"/>
      <c r="LEG129" s="45"/>
      <c r="LEH129" s="45"/>
      <c r="LEI129" s="45"/>
      <c r="LEJ129" s="45"/>
      <c r="LEK129" s="45"/>
      <c r="LEL129" s="45"/>
      <c r="LEM129" s="45"/>
      <c r="LEN129" s="45"/>
      <c r="LEO129" s="45"/>
      <c r="LEP129" s="45"/>
      <c r="LEQ129" s="45"/>
      <c r="LER129" s="45"/>
      <c r="LES129" s="45"/>
      <c r="LET129" s="45"/>
      <c r="LEU129" s="45"/>
      <c r="LEV129" s="45"/>
      <c r="LEW129" s="45"/>
      <c r="LEX129" s="45"/>
      <c r="LEY129" s="45"/>
      <c r="LEZ129" s="45"/>
      <c r="LFA129" s="45"/>
      <c r="LFB129" s="45"/>
      <c r="LFC129" s="45"/>
      <c r="LFD129" s="45"/>
      <c r="LFE129" s="45"/>
      <c r="LFF129" s="45"/>
      <c r="LFG129" s="45"/>
      <c r="LFH129" s="45"/>
      <c r="LFI129" s="45"/>
      <c r="LFJ129" s="45"/>
      <c r="LFK129" s="45"/>
      <c r="LFL129" s="45"/>
      <c r="LFM129" s="45"/>
      <c r="LFN129" s="45"/>
      <c r="LFO129" s="45"/>
      <c r="LFP129" s="45"/>
      <c r="LFQ129" s="45"/>
      <c r="LFR129" s="45"/>
      <c r="LFS129" s="45"/>
      <c r="LFT129" s="45"/>
      <c r="LFU129" s="45"/>
      <c r="LFV129" s="45"/>
      <c r="LFW129" s="45"/>
      <c r="LFX129" s="45"/>
      <c r="LFY129" s="45"/>
      <c r="LFZ129" s="45"/>
      <c r="LGA129" s="45"/>
      <c r="LGB129" s="45"/>
      <c r="LGC129" s="45"/>
      <c r="LGD129" s="45"/>
      <c r="LGE129" s="45"/>
      <c r="LGF129" s="45"/>
      <c r="LGG129" s="45"/>
      <c r="LGH129" s="45"/>
      <c r="LGI129" s="45"/>
      <c r="LGJ129" s="45"/>
      <c r="LGK129" s="45"/>
      <c r="LGL129" s="45"/>
      <c r="LGM129" s="45"/>
      <c r="LGN129" s="45"/>
      <c r="LGO129" s="45"/>
      <c r="LGP129" s="45"/>
      <c r="LGQ129" s="45"/>
      <c r="LGR129" s="45"/>
      <c r="LGS129" s="45"/>
      <c r="LGT129" s="45"/>
      <c r="LGU129" s="45"/>
      <c r="LGV129" s="45"/>
      <c r="LGW129" s="45"/>
      <c r="LGX129" s="45"/>
      <c r="LGY129" s="45"/>
      <c r="LGZ129" s="45"/>
      <c r="LHA129" s="45"/>
      <c r="LHB129" s="45"/>
      <c r="LHC129" s="45"/>
      <c r="LHD129" s="45"/>
      <c r="LHE129" s="45"/>
      <c r="LHF129" s="45"/>
      <c r="LHG129" s="45"/>
      <c r="LHH129" s="45"/>
      <c r="LHI129" s="45"/>
      <c r="LHJ129" s="45"/>
      <c r="LHK129" s="45"/>
      <c r="LHL129" s="45"/>
      <c r="LHM129" s="45"/>
      <c r="LHN129" s="45"/>
      <c r="LHO129" s="45"/>
      <c r="LHP129" s="45"/>
      <c r="LHQ129" s="45"/>
      <c r="LHR129" s="45"/>
      <c r="LHS129" s="45"/>
      <c r="LHT129" s="45"/>
      <c r="LHU129" s="45"/>
      <c r="LHV129" s="45"/>
      <c r="LHW129" s="45"/>
      <c r="LHX129" s="45"/>
      <c r="LHY129" s="45"/>
      <c r="LHZ129" s="45"/>
      <c r="LIA129" s="45"/>
      <c r="LIB129" s="45"/>
      <c r="LIC129" s="45"/>
      <c r="LID129" s="45"/>
      <c r="LIE129" s="45"/>
      <c r="LIF129" s="45"/>
      <c r="LIG129" s="45"/>
      <c r="LIH129" s="45"/>
      <c r="LII129" s="45"/>
      <c r="LIJ129" s="45"/>
      <c r="LIK129" s="45"/>
      <c r="LIL129" s="45"/>
      <c r="LIM129" s="45"/>
      <c r="LIN129" s="45"/>
      <c r="LIO129" s="45"/>
      <c r="LIP129" s="45"/>
      <c r="LIQ129" s="45"/>
      <c r="LIR129" s="45"/>
      <c r="LIS129" s="45"/>
      <c r="LIT129" s="45"/>
      <c r="LIU129" s="45"/>
      <c r="LIV129" s="45"/>
      <c r="LIW129" s="45"/>
      <c r="LIX129" s="45"/>
      <c r="LIY129" s="45"/>
      <c r="LIZ129" s="45"/>
      <c r="LJA129" s="45"/>
      <c r="LJB129" s="45"/>
      <c r="LJC129" s="45"/>
      <c r="LJD129" s="45"/>
      <c r="LJE129" s="45"/>
      <c r="LJF129" s="45"/>
      <c r="LJG129" s="45"/>
      <c r="LJH129" s="45"/>
      <c r="LJI129" s="45"/>
      <c r="LJJ129" s="45"/>
      <c r="LJK129" s="45"/>
      <c r="LJL129" s="45"/>
      <c r="LJM129" s="45"/>
      <c r="LJN129" s="45"/>
      <c r="LJO129" s="45"/>
      <c r="LJP129" s="45"/>
      <c r="LJQ129" s="45"/>
      <c r="LJR129" s="45"/>
      <c r="LJS129" s="45"/>
      <c r="LJT129" s="45"/>
      <c r="LJU129" s="45"/>
      <c r="LJV129" s="45"/>
      <c r="LJW129" s="45"/>
      <c r="LJX129" s="45"/>
      <c r="LJY129" s="45"/>
      <c r="LJZ129" s="45"/>
      <c r="LKA129" s="45"/>
      <c r="LKB129" s="45"/>
      <c r="LKC129" s="45"/>
      <c r="LKD129" s="45"/>
      <c r="LKE129" s="45"/>
      <c r="LKF129" s="45"/>
      <c r="LKG129" s="45"/>
      <c r="LKH129" s="45"/>
      <c r="LKI129" s="45"/>
      <c r="LKJ129" s="45"/>
      <c r="LKK129" s="45"/>
      <c r="LKL129" s="45"/>
      <c r="LKM129" s="45"/>
      <c r="LKN129" s="45"/>
      <c r="LKO129" s="45"/>
      <c r="LKP129" s="45"/>
      <c r="LKQ129" s="45"/>
      <c r="LKR129" s="45"/>
      <c r="LKS129" s="45"/>
      <c r="LKT129" s="45"/>
      <c r="LKU129" s="45"/>
      <c r="LKV129" s="45"/>
      <c r="LKW129" s="45"/>
      <c r="LKX129" s="45"/>
      <c r="LKY129" s="45"/>
      <c r="LKZ129" s="45"/>
      <c r="LLA129" s="45"/>
      <c r="LLB129" s="45"/>
      <c r="LLC129" s="45"/>
      <c r="LLD129" s="45"/>
      <c r="LLE129" s="45"/>
      <c r="LLF129" s="45"/>
      <c r="LLG129" s="45"/>
      <c r="LLH129" s="45"/>
      <c r="LLI129" s="45"/>
      <c r="LLJ129" s="45"/>
      <c r="LLK129" s="45"/>
      <c r="LLL129" s="45"/>
      <c r="LLM129" s="45"/>
      <c r="LLN129" s="45"/>
      <c r="LLO129" s="45"/>
      <c r="LLP129" s="45"/>
      <c r="LLQ129" s="45"/>
      <c r="LLR129" s="45"/>
      <c r="LLS129" s="45"/>
      <c r="LLT129" s="45"/>
      <c r="LLU129" s="45"/>
      <c r="LLV129" s="45"/>
      <c r="LLW129" s="45"/>
      <c r="LLX129" s="45"/>
      <c r="LLY129" s="45"/>
      <c r="LLZ129" s="45"/>
      <c r="LMA129" s="45"/>
      <c r="LMB129" s="45"/>
      <c r="LMC129" s="45"/>
      <c r="LMD129" s="45"/>
      <c r="LME129" s="45"/>
      <c r="LMF129" s="45"/>
      <c r="LMG129" s="45"/>
      <c r="LMH129" s="45"/>
      <c r="LMI129" s="45"/>
      <c r="LMJ129" s="45"/>
      <c r="LMK129" s="45"/>
      <c r="LML129" s="45"/>
      <c r="LMM129" s="45"/>
      <c r="LMN129" s="45"/>
      <c r="LMO129" s="45"/>
      <c r="LMP129" s="45"/>
      <c r="LMQ129" s="45"/>
      <c r="LMR129" s="45"/>
      <c r="LMS129" s="45"/>
      <c r="LMT129" s="45"/>
      <c r="LMU129" s="45"/>
      <c r="LMV129" s="45"/>
      <c r="LMW129" s="45"/>
      <c r="LMX129" s="45"/>
      <c r="LMY129" s="45"/>
      <c r="LMZ129" s="45"/>
      <c r="LNA129" s="45"/>
      <c r="LNB129" s="45"/>
      <c r="LNC129" s="45"/>
      <c r="LND129" s="45"/>
      <c r="LNE129" s="45"/>
      <c r="LNF129" s="45"/>
      <c r="LNG129" s="45"/>
      <c r="LNH129" s="45"/>
      <c r="LNI129" s="45"/>
      <c r="LNJ129" s="45"/>
      <c r="LNK129" s="45"/>
      <c r="LNL129" s="45"/>
      <c r="LNM129" s="45"/>
      <c r="LNN129" s="45"/>
      <c r="LNO129" s="45"/>
      <c r="LNP129" s="45"/>
      <c r="LNQ129" s="45"/>
      <c r="LNR129" s="45"/>
      <c r="LNS129" s="45"/>
      <c r="LNT129" s="45"/>
      <c r="LNU129" s="45"/>
      <c r="LNV129" s="45"/>
      <c r="LNW129" s="45"/>
      <c r="LNX129" s="45"/>
      <c r="LNY129" s="45"/>
      <c r="LNZ129" s="45"/>
      <c r="LOA129" s="45"/>
      <c r="LOB129" s="45"/>
      <c r="LOC129" s="45"/>
      <c r="LOD129" s="45"/>
      <c r="LOE129" s="45"/>
      <c r="LOF129" s="45"/>
      <c r="LOG129" s="45"/>
      <c r="LOH129" s="45"/>
      <c r="LOI129" s="45"/>
      <c r="LOJ129" s="45"/>
      <c r="LOK129" s="45"/>
      <c r="LOL129" s="45"/>
      <c r="LOM129" s="45"/>
      <c r="LON129" s="45"/>
      <c r="LOO129" s="45"/>
      <c r="LOP129" s="45"/>
      <c r="LOQ129" s="45"/>
      <c r="LOR129" s="45"/>
      <c r="LOS129" s="45"/>
      <c r="LOT129" s="45"/>
      <c r="LOU129" s="45"/>
      <c r="LOV129" s="45"/>
      <c r="LOW129" s="45"/>
      <c r="LOX129" s="45"/>
      <c r="LOY129" s="45"/>
      <c r="LOZ129" s="45"/>
      <c r="LPA129" s="45"/>
      <c r="LPB129" s="45"/>
      <c r="LPC129" s="45"/>
      <c r="LPD129" s="45"/>
      <c r="LPE129" s="45"/>
      <c r="LPF129" s="45"/>
      <c r="LPG129" s="45"/>
      <c r="LPH129" s="45"/>
      <c r="LPI129" s="45"/>
      <c r="LPJ129" s="45"/>
      <c r="LPK129" s="45"/>
      <c r="LPL129" s="45"/>
      <c r="LPM129" s="45"/>
      <c r="LPN129" s="45"/>
      <c r="LPO129" s="45"/>
      <c r="LPP129" s="45"/>
      <c r="LPQ129" s="45"/>
      <c r="LPR129" s="45"/>
      <c r="LPS129" s="45"/>
      <c r="LPT129" s="45"/>
      <c r="LPU129" s="45"/>
      <c r="LPV129" s="45"/>
      <c r="LPW129" s="45"/>
      <c r="LPX129" s="45"/>
      <c r="LPY129" s="45"/>
      <c r="LPZ129" s="45"/>
      <c r="LQA129" s="45"/>
      <c r="LQB129" s="45"/>
      <c r="LQC129" s="45"/>
      <c r="LQD129" s="45"/>
      <c r="LQE129" s="45"/>
      <c r="LQF129" s="45"/>
      <c r="LQG129" s="45"/>
      <c r="LQH129" s="45"/>
      <c r="LQI129" s="45"/>
      <c r="LQJ129" s="45"/>
      <c r="LQK129" s="45"/>
      <c r="LQL129" s="45"/>
      <c r="LQM129" s="45"/>
      <c r="LQN129" s="45"/>
      <c r="LQO129" s="45"/>
      <c r="LQP129" s="45"/>
      <c r="LQQ129" s="45"/>
      <c r="LQR129" s="45"/>
      <c r="LQS129" s="45"/>
      <c r="LQT129" s="45"/>
      <c r="LQU129" s="45"/>
      <c r="LQV129" s="45"/>
      <c r="LQW129" s="45"/>
      <c r="LQX129" s="45"/>
      <c r="LQY129" s="45"/>
      <c r="LQZ129" s="45"/>
      <c r="LRA129" s="45"/>
      <c r="LRB129" s="45"/>
      <c r="LRC129" s="45"/>
      <c r="LRD129" s="45"/>
      <c r="LRE129" s="45"/>
      <c r="LRF129" s="45"/>
      <c r="LRG129" s="45"/>
      <c r="LRH129" s="45"/>
      <c r="LRI129" s="45"/>
      <c r="LRJ129" s="45"/>
      <c r="LRK129" s="45"/>
      <c r="LRL129" s="45"/>
      <c r="LRM129" s="45"/>
      <c r="LRN129" s="45"/>
      <c r="LRO129" s="45"/>
      <c r="LRP129" s="45"/>
      <c r="LRQ129" s="45"/>
      <c r="LRR129" s="45"/>
      <c r="LRS129" s="45"/>
      <c r="LRT129" s="45"/>
      <c r="LRU129" s="45"/>
      <c r="LRV129" s="45"/>
      <c r="LRW129" s="45"/>
      <c r="LRX129" s="45"/>
      <c r="LRY129" s="45"/>
      <c r="LRZ129" s="45"/>
      <c r="LSA129" s="45"/>
      <c r="LSB129" s="45"/>
      <c r="LSC129" s="45"/>
      <c r="LSD129" s="45"/>
      <c r="LSE129" s="45"/>
      <c r="LSF129" s="45"/>
      <c r="LSG129" s="45"/>
      <c r="LSH129" s="45"/>
      <c r="LSI129" s="45"/>
      <c r="LSJ129" s="45"/>
      <c r="LSK129" s="45"/>
      <c r="LSL129" s="45"/>
      <c r="LSM129" s="45"/>
      <c r="LSN129" s="45"/>
      <c r="LSO129" s="45"/>
      <c r="LSP129" s="45"/>
      <c r="LSQ129" s="45"/>
      <c r="LSR129" s="45"/>
      <c r="LSS129" s="45"/>
      <c r="LST129" s="45"/>
      <c r="LSU129" s="45"/>
      <c r="LSV129" s="45"/>
      <c r="LSW129" s="45"/>
      <c r="LSX129" s="45"/>
      <c r="LSY129" s="45"/>
      <c r="LSZ129" s="45"/>
      <c r="LTA129" s="45"/>
      <c r="LTB129" s="45"/>
      <c r="LTC129" s="45"/>
      <c r="LTD129" s="45"/>
      <c r="LTE129" s="45"/>
      <c r="LTF129" s="45"/>
      <c r="LTG129" s="45"/>
      <c r="LTH129" s="45"/>
      <c r="LTI129" s="45"/>
      <c r="LTJ129" s="45"/>
      <c r="LTK129" s="45"/>
      <c r="LTL129" s="45"/>
      <c r="LTM129" s="45"/>
      <c r="LTN129" s="45"/>
      <c r="LTO129" s="45"/>
      <c r="LTP129" s="45"/>
      <c r="LTQ129" s="45"/>
      <c r="LTR129" s="45"/>
      <c r="LTS129" s="45"/>
      <c r="LTT129" s="45"/>
      <c r="LTU129" s="45"/>
      <c r="LTV129" s="45"/>
      <c r="LTW129" s="45"/>
      <c r="LTX129" s="45"/>
      <c r="LTY129" s="45"/>
      <c r="LTZ129" s="45"/>
      <c r="LUA129" s="45"/>
      <c r="LUB129" s="45"/>
      <c r="LUC129" s="45"/>
      <c r="LUD129" s="45"/>
      <c r="LUE129" s="45"/>
      <c r="LUF129" s="45"/>
      <c r="LUG129" s="45"/>
      <c r="LUH129" s="45"/>
      <c r="LUI129" s="45"/>
      <c r="LUJ129" s="45"/>
      <c r="LUK129" s="45"/>
      <c r="LUL129" s="45"/>
      <c r="LUM129" s="45"/>
      <c r="LUN129" s="45"/>
      <c r="LUO129" s="45"/>
      <c r="LUP129" s="45"/>
      <c r="LUQ129" s="45"/>
      <c r="LUR129" s="45"/>
      <c r="LUS129" s="45"/>
      <c r="LUT129" s="45"/>
      <c r="LUU129" s="45"/>
      <c r="LUV129" s="45"/>
      <c r="LUW129" s="45"/>
      <c r="LUX129" s="45"/>
      <c r="LUY129" s="45"/>
      <c r="LUZ129" s="45"/>
      <c r="LVA129" s="45"/>
      <c r="LVB129" s="45"/>
      <c r="LVC129" s="45"/>
      <c r="LVD129" s="45"/>
      <c r="LVE129" s="45"/>
      <c r="LVF129" s="45"/>
      <c r="LVG129" s="45"/>
      <c r="LVH129" s="45"/>
      <c r="LVI129" s="45"/>
      <c r="LVJ129" s="45"/>
      <c r="LVK129" s="45"/>
      <c r="LVL129" s="45"/>
      <c r="LVM129" s="45"/>
      <c r="LVN129" s="45"/>
      <c r="LVO129" s="45"/>
      <c r="LVP129" s="45"/>
      <c r="LVQ129" s="45"/>
      <c r="LVR129" s="45"/>
      <c r="LVS129" s="45"/>
      <c r="LVT129" s="45"/>
      <c r="LVU129" s="45"/>
      <c r="LVV129" s="45"/>
      <c r="LVW129" s="45"/>
      <c r="LVX129" s="45"/>
      <c r="LVY129" s="45"/>
      <c r="LVZ129" s="45"/>
      <c r="LWA129" s="45"/>
      <c r="LWB129" s="45"/>
      <c r="LWC129" s="45"/>
      <c r="LWD129" s="45"/>
      <c r="LWE129" s="45"/>
      <c r="LWF129" s="45"/>
      <c r="LWG129" s="45"/>
      <c r="LWH129" s="45"/>
      <c r="LWI129" s="45"/>
      <c r="LWJ129" s="45"/>
      <c r="LWK129" s="45"/>
      <c r="LWL129" s="45"/>
      <c r="LWM129" s="45"/>
      <c r="LWN129" s="45"/>
      <c r="LWO129" s="45"/>
      <c r="LWP129" s="45"/>
      <c r="LWQ129" s="45"/>
      <c r="LWR129" s="45"/>
      <c r="LWS129" s="45"/>
      <c r="LWT129" s="45"/>
      <c r="LWU129" s="45"/>
      <c r="LWV129" s="45"/>
      <c r="LWW129" s="45"/>
      <c r="LWX129" s="45"/>
      <c r="LWY129" s="45"/>
      <c r="LWZ129" s="45"/>
      <c r="LXA129" s="45"/>
      <c r="LXB129" s="45"/>
      <c r="LXC129" s="45"/>
      <c r="LXD129" s="45"/>
      <c r="LXE129" s="45"/>
      <c r="LXF129" s="45"/>
      <c r="LXG129" s="45"/>
      <c r="LXH129" s="45"/>
      <c r="LXI129" s="45"/>
      <c r="LXJ129" s="45"/>
      <c r="LXK129" s="45"/>
      <c r="LXL129" s="45"/>
      <c r="LXM129" s="45"/>
      <c r="LXN129" s="45"/>
      <c r="LXO129" s="45"/>
      <c r="LXP129" s="45"/>
      <c r="LXQ129" s="45"/>
      <c r="LXR129" s="45"/>
      <c r="LXS129" s="45"/>
      <c r="LXT129" s="45"/>
      <c r="LXU129" s="45"/>
      <c r="LXV129" s="45"/>
      <c r="LXW129" s="45"/>
      <c r="LXX129" s="45"/>
      <c r="LXY129" s="45"/>
      <c r="LXZ129" s="45"/>
      <c r="LYA129" s="45"/>
      <c r="LYB129" s="45"/>
      <c r="LYC129" s="45"/>
      <c r="LYD129" s="45"/>
      <c r="LYE129" s="45"/>
      <c r="LYF129" s="45"/>
      <c r="LYG129" s="45"/>
      <c r="LYH129" s="45"/>
      <c r="LYI129" s="45"/>
      <c r="LYJ129" s="45"/>
      <c r="LYK129" s="45"/>
      <c r="LYL129" s="45"/>
      <c r="LYM129" s="45"/>
      <c r="LYN129" s="45"/>
      <c r="LYO129" s="45"/>
      <c r="LYP129" s="45"/>
      <c r="LYQ129" s="45"/>
      <c r="LYR129" s="45"/>
      <c r="LYS129" s="45"/>
      <c r="LYT129" s="45"/>
      <c r="LYU129" s="45"/>
      <c r="LYV129" s="45"/>
      <c r="LYW129" s="45"/>
      <c r="LYX129" s="45"/>
      <c r="LYY129" s="45"/>
      <c r="LYZ129" s="45"/>
      <c r="LZA129" s="45"/>
      <c r="LZB129" s="45"/>
      <c r="LZC129" s="45"/>
      <c r="LZD129" s="45"/>
      <c r="LZE129" s="45"/>
      <c r="LZF129" s="45"/>
      <c r="LZG129" s="45"/>
      <c r="LZH129" s="45"/>
      <c r="LZI129" s="45"/>
      <c r="LZJ129" s="45"/>
      <c r="LZK129" s="45"/>
      <c r="LZL129" s="45"/>
      <c r="LZM129" s="45"/>
      <c r="LZN129" s="45"/>
      <c r="LZO129" s="45"/>
      <c r="LZP129" s="45"/>
      <c r="LZQ129" s="45"/>
      <c r="LZR129" s="45"/>
      <c r="LZS129" s="45"/>
      <c r="LZT129" s="45"/>
      <c r="LZU129" s="45"/>
      <c r="LZV129" s="45"/>
      <c r="LZW129" s="45"/>
      <c r="LZX129" s="45"/>
      <c r="LZY129" s="45"/>
      <c r="LZZ129" s="45"/>
      <c r="MAA129" s="45"/>
      <c r="MAB129" s="45"/>
      <c r="MAC129" s="45"/>
      <c r="MAD129" s="45"/>
      <c r="MAE129" s="45"/>
      <c r="MAF129" s="45"/>
      <c r="MAG129" s="45"/>
      <c r="MAH129" s="45"/>
      <c r="MAI129" s="45"/>
      <c r="MAJ129" s="45"/>
      <c r="MAK129" s="45"/>
      <c r="MAL129" s="45"/>
      <c r="MAM129" s="45"/>
      <c r="MAN129" s="45"/>
      <c r="MAO129" s="45"/>
      <c r="MAP129" s="45"/>
      <c r="MAQ129" s="45"/>
      <c r="MAR129" s="45"/>
      <c r="MAS129" s="45"/>
      <c r="MAT129" s="45"/>
      <c r="MAU129" s="45"/>
      <c r="MAV129" s="45"/>
      <c r="MAW129" s="45"/>
      <c r="MAX129" s="45"/>
      <c r="MAY129" s="45"/>
      <c r="MAZ129" s="45"/>
      <c r="MBA129" s="45"/>
      <c r="MBB129" s="45"/>
      <c r="MBC129" s="45"/>
      <c r="MBD129" s="45"/>
      <c r="MBE129" s="45"/>
      <c r="MBF129" s="45"/>
      <c r="MBG129" s="45"/>
      <c r="MBH129" s="45"/>
      <c r="MBI129" s="45"/>
      <c r="MBJ129" s="45"/>
      <c r="MBK129" s="45"/>
      <c r="MBL129" s="45"/>
      <c r="MBM129" s="45"/>
      <c r="MBN129" s="45"/>
      <c r="MBO129" s="45"/>
      <c r="MBP129" s="45"/>
      <c r="MBQ129" s="45"/>
      <c r="MBR129" s="45"/>
      <c r="MBS129" s="45"/>
      <c r="MBT129" s="45"/>
      <c r="MBU129" s="45"/>
      <c r="MBV129" s="45"/>
      <c r="MBW129" s="45"/>
      <c r="MBX129" s="45"/>
      <c r="MBY129" s="45"/>
      <c r="MBZ129" s="45"/>
      <c r="MCA129" s="45"/>
      <c r="MCB129" s="45"/>
      <c r="MCC129" s="45"/>
      <c r="MCD129" s="45"/>
      <c r="MCE129" s="45"/>
      <c r="MCF129" s="45"/>
      <c r="MCG129" s="45"/>
      <c r="MCH129" s="45"/>
      <c r="MCI129" s="45"/>
      <c r="MCJ129" s="45"/>
      <c r="MCK129" s="45"/>
      <c r="MCL129" s="45"/>
      <c r="MCM129" s="45"/>
      <c r="MCN129" s="45"/>
      <c r="MCO129" s="45"/>
      <c r="MCP129" s="45"/>
      <c r="MCQ129" s="45"/>
      <c r="MCR129" s="45"/>
      <c r="MCS129" s="45"/>
      <c r="MCT129" s="45"/>
      <c r="MCU129" s="45"/>
      <c r="MCV129" s="45"/>
      <c r="MCW129" s="45"/>
      <c r="MCX129" s="45"/>
      <c r="MCY129" s="45"/>
      <c r="MCZ129" s="45"/>
      <c r="MDA129" s="45"/>
      <c r="MDB129" s="45"/>
      <c r="MDC129" s="45"/>
      <c r="MDD129" s="45"/>
      <c r="MDE129" s="45"/>
      <c r="MDF129" s="45"/>
      <c r="MDG129" s="45"/>
      <c r="MDH129" s="45"/>
      <c r="MDI129" s="45"/>
      <c r="MDJ129" s="45"/>
      <c r="MDK129" s="45"/>
      <c r="MDL129" s="45"/>
      <c r="MDM129" s="45"/>
      <c r="MDN129" s="45"/>
      <c r="MDO129" s="45"/>
      <c r="MDP129" s="45"/>
      <c r="MDQ129" s="45"/>
      <c r="MDR129" s="45"/>
      <c r="MDS129" s="45"/>
      <c r="MDT129" s="45"/>
      <c r="MDU129" s="45"/>
      <c r="MDV129" s="45"/>
      <c r="MDW129" s="45"/>
      <c r="MDX129" s="45"/>
      <c r="MDY129" s="45"/>
      <c r="MDZ129" s="45"/>
      <c r="MEA129" s="45"/>
      <c r="MEB129" s="45"/>
      <c r="MEC129" s="45"/>
      <c r="MED129" s="45"/>
      <c r="MEE129" s="45"/>
      <c r="MEF129" s="45"/>
      <c r="MEG129" s="45"/>
      <c r="MEH129" s="45"/>
      <c r="MEI129" s="45"/>
      <c r="MEJ129" s="45"/>
      <c r="MEK129" s="45"/>
      <c r="MEL129" s="45"/>
      <c r="MEM129" s="45"/>
      <c r="MEN129" s="45"/>
      <c r="MEO129" s="45"/>
      <c r="MEP129" s="45"/>
      <c r="MEQ129" s="45"/>
      <c r="MER129" s="45"/>
      <c r="MES129" s="45"/>
      <c r="MET129" s="45"/>
      <c r="MEU129" s="45"/>
      <c r="MEV129" s="45"/>
      <c r="MEW129" s="45"/>
      <c r="MEX129" s="45"/>
      <c r="MEY129" s="45"/>
      <c r="MEZ129" s="45"/>
      <c r="MFA129" s="45"/>
      <c r="MFB129" s="45"/>
      <c r="MFC129" s="45"/>
      <c r="MFD129" s="45"/>
      <c r="MFE129" s="45"/>
      <c r="MFF129" s="45"/>
      <c r="MFG129" s="45"/>
      <c r="MFH129" s="45"/>
      <c r="MFI129" s="45"/>
      <c r="MFJ129" s="45"/>
      <c r="MFK129" s="45"/>
      <c r="MFL129" s="45"/>
      <c r="MFM129" s="45"/>
      <c r="MFN129" s="45"/>
      <c r="MFO129" s="45"/>
      <c r="MFP129" s="45"/>
      <c r="MFQ129" s="45"/>
      <c r="MFR129" s="45"/>
      <c r="MFS129" s="45"/>
      <c r="MFT129" s="45"/>
      <c r="MFU129" s="45"/>
      <c r="MFV129" s="45"/>
      <c r="MFW129" s="45"/>
      <c r="MFX129" s="45"/>
      <c r="MFY129" s="45"/>
      <c r="MFZ129" s="45"/>
      <c r="MGA129" s="45"/>
      <c r="MGB129" s="45"/>
      <c r="MGC129" s="45"/>
      <c r="MGD129" s="45"/>
      <c r="MGE129" s="45"/>
      <c r="MGF129" s="45"/>
      <c r="MGG129" s="45"/>
      <c r="MGH129" s="45"/>
      <c r="MGI129" s="45"/>
      <c r="MGJ129" s="45"/>
      <c r="MGK129" s="45"/>
      <c r="MGL129" s="45"/>
      <c r="MGM129" s="45"/>
      <c r="MGN129" s="45"/>
      <c r="MGO129" s="45"/>
      <c r="MGP129" s="45"/>
      <c r="MGQ129" s="45"/>
      <c r="MGR129" s="45"/>
      <c r="MGS129" s="45"/>
      <c r="MGT129" s="45"/>
      <c r="MGU129" s="45"/>
      <c r="MGV129" s="45"/>
      <c r="MGW129" s="45"/>
      <c r="MGX129" s="45"/>
      <c r="MGY129" s="45"/>
      <c r="MGZ129" s="45"/>
      <c r="MHA129" s="45"/>
      <c r="MHB129" s="45"/>
      <c r="MHC129" s="45"/>
      <c r="MHD129" s="45"/>
      <c r="MHE129" s="45"/>
      <c r="MHF129" s="45"/>
      <c r="MHG129" s="45"/>
      <c r="MHH129" s="45"/>
      <c r="MHI129" s="45"/>
      <c r="MHJ129" s="45"/>
      <c r="MHK129" s="45"/>
      <c r="MHL129" s="45"/>
      <c r="MHM129" s="45"/>
      <c r="MHN129" s="45"/>
      <c r="MHO129" s="45"/>
      <c r="MHP129" s="45"/>
      <c r="MHQ129" s="45"/>
      <c r="MHR129" s="45"/>
      <c r="MHS129" s="45"/>
      <c r="MHT129" s="45"/>
      <c r="MHU129" s="45"/>
      <c r="MHV129" s="45"/>
      <c r="MHW129" s="45"/>
      <c r="MHX129" s="45"/>
      <c r="MHY129" s="45"/>
      <c r="MHZ129" s="45"/>
      <c r="MIA129" s="45"/>
      <c r="MIB129" s="45"/>
      <c r="MIC129" s="45"/>
      <c r="MID129" s="45"/>
      <c r="MIE129" s="45"/>
      <c r="MIF129" s="45"/>
      <c r="MIG129" s="45"/>
      <c r="MIH129" s="45"/>
      <c r="MII129" s="45"/>
      <c r="MIJ129" s="45"/>
      <c r="MIK129" s="45"/>
      <c r="MIL129" s="45"/>
      <c r="MIM129" s="45"/>
      <c r="MIN129" s="45"/>
      <c r="MIO129" s="45"/>
      <c r="MIP129" s="45"/>
      <c r="MIQ129" s="45"/>
      <c r="MIR129" s="45"/>
      <c r="MIS129" s="45"/>
      <c r="MIT129" s="45"/>
      <c r="MIU129" s="45"/>
      <c r="MIV129" s="45"/>
      <c r="MIW129" s="45"/>
      <c r="MIX129" s="45"/>
      <c r="MIY129" s="45"/>
      <c r="MIZ129" s="45"/>
      <c r="MJA129" s="45"/>
      <c r="MJB129" s="45"/>
      <c r="MJC129" s="45"/>
      <c r="MJD129" s="45"/>
      <c r="MJE129" s="45"/>
      <c r="MJF129" s="45"/>
      <c r="MJG129" s="45"/>
      <c r="MJH129" s="45"/>
      <c r="MJI129" s="45"/>
      <c r="MJJ129" s="45"/>
      <c r="MJK129" s="45"/>
      <c r="MJL129" s="45"/>
      <c r="MJM129" s="45"/>
      <c r="MJN129" s="45"/>
      <c r="MJO129" s="45"/>
      <c r="MJP129" s="45"/>
      <c r="MJQ129" s="45"/>
      <c r="MJR129" s="45"/>
      <c r="MJS129" s="45"/>
      <c r="MJT129" s="45"/>
      <c r="MJU129" s="45"/>
      <c r="MJV129" s="45"/>
      <c r="MJW129" s="45"/>
      <c r="MJX129" s="45"/>
      <c r="MJY129" s="45"/>
      <c r="MJZ129" s="45"/>
      <c r="MKA129" s="45"/>
      <c r="MKB129" s="45"/>
      <c r="MKC129" s="45"/>
      <c r="MKD129" s="45"/>
      <c r="MKE129" s="45"/>
      <c r="MKF129" s="45"/>
      <c r="MKG129" s="45"/>
      <c r="MKH129" s="45"/>
      <c r="MKI129" s="45"/>
      <c r="MKJ129" s="45"/>
      <c r="MKK129" s="45"/>
      <c r="MKL129" s="45"/>
      <c r="MKM129" s="45"/>
      <c r="MKN129" s="45"/>
      <c r="MKO129" s="45"/>
      <c r="MKP129" s="45"/>
      <c r="MKQ129" s="45"/>
      <c r="MKR129" s="45"/>
      <c r="MKS129" s="45"/>
      <c r="MKT129" s="45"/>
      <c r="MKU129" s="45"/>
      <c r="MKV129" s="45"/>
      <c r="MKW129" s="45"/>
      <c r="MKX129" s="45"/>
      <c r="MKY129" s="45"/>
      <c r="MKZ129" s="45"/>
      <c r="MLA129" s="45"/>
      <c r="MLB129" s="45"/>
      <c r="MLC129" s="45"/>
      <c r="MLD129" s="45"/>
      <c r="MLE129" s="45"/>
      <c r="MLF129" s="45"/>
      <c r="MLG129" s="45"/>
      <c r="MLH129" s="45"/>
      <c r="MLI129" s="45"/>
      <c r="MLJ129" s="45"/>
      <c r="MLK129" s="45"/>
      <c r="MLL129" s="45"/>
      <c r="MLM129" s="45"/>
      <c r="MLN129" s="45"/>
      <c r="MLO129" s="45"/>
      <c r="MLP129" s="45"/>
      <c r="MLQ129" s="45"/>
      <c r="MLR129" s="45"/>
      <c r="MLS129" s="45"/>
      <c r="MLT129" s="45"/>
      <c r="MLU129" s="45"/>
      <c r="MLV129" s="45"/>
      <c r="MLW129" s="45"/>
      <c r="MLX129" s="45"/>
      <c r="MLY129" s="45"/>
      <c r="MLZ129" s="45"/>
      <c r="MMA129" s="45"/>
      <c r="MMB129" s="45"/>
      <c r="MMC129" s="45"/>
      <c r="MMD129" s="45"/>
      <c r="MME129" s="45"/>
      <c r="MMF129" s="45"/>
      <c r="MMG129" s="45"/>
      <c r="MMH129" s="45"/>
      <c r="MMI129" s="45"/>
      <c r="MMJ129" s="45"/>
      <c r="MMK129" s="45"/>
      <c r="MML129" s="45"/>
      <c r="MMM129" s="45"/>
      <c r="MMN129" s="45"/>
      <c r="MMO129" s="45"/>
      <c r="MMP129" s="45"/>
      <c r="MMQ129" s="45"/>
      <c r="MMR129" s="45"/>
      <c r="MMS129" s="45"/>
      <c r="MMT129" s="45"/>
      <c r="MMU129" s="45"/>
      <c r="MMV129" s="45"/>
      <c r="MMW129" s="45"/>
      <c r="MMX129" s="45"/>
      <c r="MMY129" s="45"/>
      <c r="MMZ129" s="45"/>
      <c r="MNA129" s="45"/>
      <c r="MNB129" s="45"/>
      <c r="MNC129" s="45"/>
      <c r="MND129" s="45"/>
      <c r="MNE129" s="45"/>
      <c r="MNF129" s="45"/>
      <c r="MNG129" s="45"/>
      <c r="MNH129" s="45"/>
      <c r="MNI129" s="45"/>
      <c r="MNJ129" s="45"/>
      <c r="MNK129" s="45"/>
      <c r="MNL129" s="45"/>
      <c r="MNM129" s="45"/>
      <c r="MNN129" s="45"/>
      <c r="MNO129" s="45"/>
      <c r="MNP129" s="45"/>
      <c r="MNQ129" s="45"/>
      <c r="MNR129" s="45"/>
      <c r="MNS129" s="45"/>
      <c r="MNT129" s="45"/>
      <c r="MNU129" s="45"/>
      <c r="MNV129" s="45"/>
      <c r="MNW129" s="45"/>
      <c r="MNX129" s="45"/>
      <c r="MNY129" s="45"/>
      <c r="MNZ129" s="45"/>
      <c r="MOA129" s="45"/>
      <c r="MOB129" s="45"/>
      <c r="MOC129" s="45"/>
      <c r="MOD129" s="45"/>
      <c r="MOE129" s="45"/>
      <c r="MOF129" s="45"/>
      <c r="MOG129" s="45"/>
      <c r="MOH129" s="45"/>
      <c r="MOI129" s="45"/>
      <c r="MOJ129" s="45"/>
      <c r="MOK129" s="45"/>
      <c r="MOL129" s="45"/>
      <c r="MOM129" s="45"/>
      <c r="MON129" s="45"/>
      <c r="MOO129" s="45"/>
      <c r="MOP129" s="45"/>
      <c r="MOQ129" s="45"/>
      <c r="MOR129" s="45"/>
      <c r="MOS129" s="45"/>
      <c r="MOT129" s="45"/>
      <c r="MOU129" s="45"/>
      <c r="MOV129" s="45"/>
      <c r="MOW129" s="45"/>
      <c r="MOX129" s="45"/>
      <c r="MOY129" s="45"/>
      <c r="MOZ129" s="45"/>
      <c r="MPA129" s="45"/>
      <c r="MPB129" s="45"/>
      <c r="MPC129" s="45"/>
      <c r="MPD129" s="45"/>
      <c r="MPE129" s="45"/>
      <c r="MPF129" s="45"/>
      <c r="MPG129" s="45"/>
      <c r="MPH129" s="45"/>
      <c r="MPI129" s="45"/>
      <c r="MPJ129" s="45"/>
      <c r="MPK129" s="45"/>
      <c r="MPL129" s="45"/>
      <c r="MPM129" s="45"/>
      <c r="MPN129" s="45"/>
      <c r="MPO129" s="45"/>
      <c r="MPP129" s="45"/>
      <c r="MPQ129" s="45"/>
      <c r="MPR129" s="45"/>
      <c r="MPS129" s="45"/>
      <c r="MPT129" s="45"/>
      <c r="MPU129" s="45"/>
      <c r="MPV129" s="45"/>
      <c r="MPW129" s="45"/>
      <c r="MPX129" s="45"/>
      <c r="MPY129" s="45"/>
      <c r="MPZ129" s="45"/>
      <c r="MQA129" s="45"/>
      <c r="MQB129" s="45"/>
      <c r="MQC129" s="45"/>
      <c r="MQD129" s="45"/>
      <c r="MQE129" s="45"/>
      <c r="MQF129" s="45"/>
      <c r="MQG129" s="45"/>
      <c r="MQH129" s="45"/>
      <c r="MQI129" s="45"/>
      <c r="MQJ129" s="45"/>
      <c r="MQK129" s="45"/>
      <c r="MQL129" s="45"/>
      <c r="MQM129" s="45"/>
      <c r="MQN129" s="45"/>
      <c r="MQO129" s="45"/>
      <c r="MQP129" s="45"/>
      <c r="MQQ129" s="45"/>
      <c r="MQR129" s="45"/>
      <c r="MQS129" s="45"/>
      <c r="MQT129" s="45"/>
      <c r="MQU129" s="45"/>
      <c r="MQV129" s="45"/>
      <c r="MQW129" s="45"/>
      <c r="MQX129" s="45"/>
      <c r="MQY129" s="45"/>
      <c r="MQZ129" s="45"/>
      <c r="MRA129" s="45"/>
      <c r="MRB129" s="45"/>
      <c r="MRC129" s="45"/>
      <c r="MRD129" s="45"/>
      <c r="MRE129" s="45"/>
      <c r="MRF129" s="45"/>
      <c r="MRG129" s="45"/>
      <c r="MRH129" s="45"/>
      <c r="MRI129" s="45"/>
      <c r="MRJ129" s="45"/>
      <c r="MRK129" s="45"/>
      <c r="MRL129" s="45"/>
      <c r="MRM129" s="45"/>
      <c r="MRN129" s="45"/>
      <c r="MRO129" s="45"/>
      <c r="MRP129" s="45"/>
      <c r="MRQ129" s="45"/>
      <c r="MRR129" s="45"/>
      <c r="MRS129" s="45"/>
      <c r="MRT129" s="45"/>
      <c r="MRU129" s="45"/>
      <c r="MRV129" s="45"/>
      <c r="MRW129" s="45"/>
      <c r="MRX129" s="45"/>
      <c r="MRY129" s="45"/>
      <c r="MRZ129" s="45"/>
      <c r="MSA129" s="45"/>
      <c r="MSB129" s="45"/>
      <c r="MSC129" s="45"/>
      <c r="MSD129" s="45"/>
      <c r="MSE129" s="45"/>
      <c r="MSF129" s="45"/>
      <c r="MSG129" s="45"/>
      <c r="MSH129" s="45"/>
      <c r="MSI129" s="45"/>
      <c r="MSJ129" s="45"/>
      <c r="MSK129" s="45"/>
      <c r="MSL129" s="45"/>
      <c r="MSM129" s="45"/>
      <c r="MSN129" s="45"/>
      <c r="MSO129" s="45"/>
      <c r="MSP129" s="45"/>
      <c r="MSQ129" s="45"/>
      <c r="MSR129" s="45"/>
      <c r="MSS129" s="45"/>
      <c r="MST129" s="45"/>
      <c r="MSU129" s="45"/>
      <c r="MSV129" s="45"/>
      <c r="MSW129" s="45"/>
      <c r="MSX129" s="45"/>
      <c r="MSY129" s="45"/>
      <c r="MSZ129" s="45"/>
      <c r="MTA129" s="45"/>
      <c r="MTB129" s="45"/>
      <c r="MTC129" s="45"/>
      <c r="MTD129" s="45"/>
      <c r="MTE129" s="45"/>
      <c r="MTF129" s="45"/>
      <c r="MTG129" s="45"/>
      <c r="MTH129" s="45"/>
      <c r="MTI129" s="45"/>
      <c r="MTJ129" s="45"/>
      <c r="MTK129" s="45"/>
      <c r="MTL129" s="45"/>
      <c r="MTM129" s="45"/>
      <c r="MTN129" s="45"/>
      <c r="MTO129" s="45"/>
      <c r="MTP129" s="45"/>
      <c r="MTQ129" s="45"/>
      <c r="MTR129" s="45"/>
      <c r="MTS129" s="45"/>
      <c r="MTT129" s="45"/>
      <c r="MTU129" s="45"/>
      <c r="MTV129" s="45"/>
      <c r="MTW129" s="45"/>
      <c r="MTX129" s="45"/>
      <c r="MTY129" s="45"/>
      <c r="MTZ129" s="45"/>
      <c r="MUA129" s="45"/>
      <c r="MUB129" s="45"/>
      <c r="MUC129" s="45"/>
      <c r="MUD129" s="45"/>
      <c r="MUE129" s="45"/>
      <c r="MUF129" s="45"/>
      <c r="MUG129" s="45"/>
      <c r="MUH129" s="45"/>
      <c r="MUI129" s="45"/>
      <c r="MUJ129" s="45"/>
      <c r="MUK129" s="45"/>
      <c r="MUL129" s="45"/>
      <c r="MUM129" s="45"/>
      <c r="MUN129" s="45"/>
      <c r="MUO129" s="45"/>
      <c r="MUP129" s="45"/>
      <c r="MUQ129" s="45"/>
      <c r="MUR129" s="45"/>
      <c r="MUS129" s="45"/>
      <c r="MUT129" s="45"/>
      <c r="MUU129" s="45"/>
      <c r="MUV129" s="45"/>
      <c r="MUW129" s="45"/>
      <c r="MUX129" s="45"/>
      <c r="MUY129" s="45"/>
      <c r="MUZ129" s="45"/>
      <c r="MVA129" s="45"/>
      <c r="MVB129" s="45"/>
      <c r="MVC129" s="45"/>
      <c r="MVD129" s="45"/>
      <c r="MVE129" s="45"/>
      <c r="MVF129" s="45"/>
      <c r="MVG129" s="45"/>
      <c r="MVH129" s="45"/>
      <c r="MVI129" s="45"/>
      <c r="MVJ129" s="45"/>
      <c r="MVK129" s="45"/>
      <c r="MVL129" s="45"/>
      <c r="MVM129" s="45"/>
      <c r="MVN129" s="45"/>
      <c r="MVO129" s="45"/>
      <c r="MVP129" s="45"/>
      <c r="MVQ129" s="45"/>
      <c r="MVR129" s="45"/>
      <c r="MVS129" s="45"/>
      <c r="MVT129" s="45"/>
      <c r="MVU129" s="45"/>
      <c r="MVV129" s="45"/>
      <c r="MVW129" s="45"/>
      <c r="MVX129" s="45"/>
      <c r="MVY129" s="45"/>
      <c r="MVZ129" s="45"/>
      <c r="MWA129" s="45"/>
      <c r="MWB129" s="45"/>
      <c r="MWC129" s="45"/>
      <c r="MWD129" s="45"/>
      <c r="MWE129" s="45"/>
      <c r="MWF129" s="45"/>
      <c r="MWG129" s="45"/>
      <c r="MWH129" s="45"/>
      <c r="MWI129" s="45"/>
      <c r="MWJ129" s="45"/>
      <c r="MWK129" s="45"/>
      <c r="MWL129" s="45"/>
      <c r="MWM129" s="45"/>
      <c r="MWN129" s="45"/>
      <c r="MWO129" s="45"/>
      <c r="MWP129" s="45"/>
      <c r="MWQ129" s="45"/>
      <c r="MWR129" s="45"/>
      <c r="MWS129" s="45"/>
      <c r="MWT129" s="45"/>
      <c r="MWU129" s="45"/>
      <c r="MWV129" s="45"/>
      <c r="MWW129" s="45"/>
      <c r="MWX129" s="45"/>
      <c r="MWY129" s="45"/>
      <c r="MWZ129" s="45"/>
      <c r="MXA129" s="45"/>
      <c r="MXB129" s="45"/>
      <c r="MXC129" s="45"/>
      <c r="MXD129" s="45"/>
      <c r="MXE129" s="45"/>
      <c r="MXF129" s="45"/>
      <c r="MXG129" s="45"/>
      <c r="MXH129" s="45"/>
      <c r="MXI129" s="45"/>
      <c r="MXJ129" s="45"/>
      <c r="MXK129" s="45"/>
      <c r="MXL129" s="45"/>
      <c r="MXM129" s="45"/>
      <c r="MXN129" s="45"/>
      <c r="MXO129" s="45"/>
      <c r="MXP129" s="45"/>
      <c r="MXQ129" s="45"/>
      <c r="MXR129" s="45"/>
      <c r="MXS129" s="45"/>
      <c r="MXT129" s="45"/>
      <c r="MXU129" s="45"/>
      <c r="MXV129" s="45"/>
      <c r="MXW129" s="45"/>
      <c r="MXX129" s="45"/>
      <c r="MXY129" s="45"/>
      <c r="MXZ129" s="45"/>
      <c r="MYA129" s="45"/>
      <c r="MYB129" s="45"/>
      <c r="MYC129" s="45"/>
      <c r="MYD129" s="45"/>
      <c r="MYE129" s="45"/>
      <c r="MYF129" s="45"/>
      <c r="MYG129" s="45"/>
      <c r="MYH129" s="45"/>
      <c r="MYI129" s="45"/>
      <c r="MYJ129" s="45"/>
      <c r="MYK129" s="45"/>
      <c r="MYL129" s="45"/>
      <c r="MYM129" s="45"/>
      <c r="MYN129" s="45"/>
      <c r="MYO129" s="45"/>
      <c r="MYP129" s="45"/>
      <c r="MYQ129" s="45"/>
      <c r="MYR129" s="45"/>
      <c r="MYS129" s="45"/>
      <c r="MYT129" s="45"/>
      <c r="MYU129" s="45"/>
      <c r="MYV129" s="45"/>
      <c r="MYW129" s="45"/>
      <c r="MYX129" s="45"/>
      <c r="MYY129" s="45"/>
      <c r="MYZ129" s="45"/>
      <c r="MZA129" s="45"/>
      <c r="MZB129" s="45"/>
      <c r="MZC129" s="45"/>
      <c r="MZD129" s="45"/>
      <c r="MZE129" s="45"/>
      <c r="MZF129" s="45"/>
      <c r="MZG129" s="45"/>
      <c r="MZH129" s="45"/>
      <c r="MZI129" s="45"/>
      <c r="MZJ129" s="45"/>
      <c r="MZK129" s="45"/>
      <c r="MZL129" s="45"/>
      <c r="MZM129" s="45"/>
      <c r="MZN129" s="45"/>
      <c r="MZO129" s="45"/>
      <c r="MZP129" s="45"/>
      <c r="MZQ129" s="45"/>
      <c r="MZR129" s="45"/>
      <c r="MZS129" s="45"/>
      <c r="MZT129" s="45"/>
      <c r="MZU129" s="45"/>
      <c r="MZV129" s="45"/>
      <c r="MZW129" s="45"/>
      <c r="MZX129" s="45"/>
      <c r="MZY129" s="45"/>
      <c r="MZZ129" s="45"/>
      <c r="NAA129" s="45"/>
      <c r="NAB129" s="45"/>
      <c r="NAC129" s="45"/>
      <c r="NAD129" s="45"/>
      <c r="NAE129" s="45"/>
      <c r="NAF129" s="45"/>
      <c r="NAG129" s="45"/>
      <c r="NAH129" s="45"/>
      <c r="NAI129" s="45"/>
      <c r="NAJ129" s="45"/>
      <c r="NAK129" s="45"/>
      <c r="NAL129" s="45"/>
      <c r="NAM129" s="45"/>
      <c r="NAN129" s="45"/>
      <c r="NAO129" s="45"/>
      <c r="NAP129" s="45"/>
      <c r="NAQ129" s="45"/>
      <c r="NAR129" s="45"/>
      <c r="NAS129" s="45"/>
      <c r="NAT129" s="45"/>
      <c r="NAU129" s="45"/>
      <c r="NAV129" s="45"/>
      <c r="NAW129" s="45"/>
      <c r="NAX129" s="45"/>
      <c r="NAY129" s="45"/>
      <c r="NAZ129" s="45"/>
      <c r="NBA129" s="45"/>
      <c r="NBB129" s="45"/>
      <c r="NBC129" s="45"/>
      <c r="NBD129" s="45"/>
      <c r="NBE129" s="45"/>
      <c r="NBF129" s="45"/>
      <c r="NBG129" s="45"/>
      <c r="NBH129" s="45"/>
      <c r="NBI129" s="45"/>
      <c r="NBJ129" s="45"/>
      <c r="NBK129" s="45"/>
      <c r="NBL129" s="45"/>
      <c r="NBM129" s="45"/>
      <c r="NBN129" s="45"/>
      <c r="NBO129" s="45"/>
      <c r="NBP129" s="45"/>
      <c r="NBQ129" s="45"/>
      <c r="NBR129" s="45"/>
      <c r="NBS129" s="45"/>
      <c r="NBT129" s="45"/>
      <c r="NBU129" s="45"/>
      <c r="NBV129" s="45"/>
      <c r="NBW129" s="45"/>
      <c r="NBX129" s="45"/>
      <c r="NBY129" s="45"/>
      <c r="NBZ129" s="45"/>
      <c r="NCA129" s="45"/>
      <c r="NCB129" s="45"/>
      <c r="NCC129" s="45"/>
      <c r="NCD129" s="45"/>
      <c r="NCE129" s="45"/>
      <c r="NCF129" s="45"/>
      <c r="NCG129" s="45"/>
      <c r="NCH129" s="45"/>
      <c r="NCI129" s="45"/>
      <c r="NCJ129" s="45"/>
      <c r="NCK129" s="45"/>
      <c r="NCL129" s="45"/>
      <c r="NCM129" s="45"/>
      <c r="NCN129" s="45"/>
      <c r="NCO129" s="45"/>
      <c r="NCP129" s="45"/>
      <c r="NCQ129" s="45"/>
      <c r="NCR129" s="45"/>
      <c r="NCS129" s="45"/>
      <c r="NCT129" s="45"/>
      <c r="NCU129" s="45"/>
      <c r="NCV129" s="45"/>
      <c r="NCW129" s="45"/>
      <c r="NCX129" s="45"/>
      <c r="NCY129" s="45"/>
      <c r="NCZ129" s="45"/>
      <c r="NDA129" s="45"/>
      <c r="NDB129" s="45"/>
      <c r="NDC129" s="45"/>
      <c r="NDD129" s="45"/>
      <c r="NDE129" s="45"/>
      <c r="NDF129" s="45"/>
      <c r="NDG129" s="45"/>
      <c r="NDH129" s="45"/>
      <c r="NDI129" s="45"/>
      <c r="NDJ129" s="45"/>
      <c r="NDK129" s="45"/>
      <c r="NDL129" s="45"/>
      <c r="NDM129" s="45"/>
      <c r="NDN129" s="45"/>
      <c r="NDO129" s="45"/>
      <c r="NDP129" s="45"/>
      <c r="NDQ129" s="45"/>
      <c r="NDR129" s="45"/>
      <c r="NDS129" s="45"/>
      <c r="NDT129" s="45"/>
      <c r="NDU129" s="45"/>
      <c r="NDV129" s="45"/>
      <c r="NDW129" s="45"/>
      <c r="NDX129" s="45"/>
      <c r="NDY129" s="45"/>
      <c r="NDZ129" s="45"/>
      <c r="NEA129" s="45"/>
      <c r="NEB129" s="45"/>
      <c r="NEC129" s="45"/>
      <c r="NED129" s="45"/>
      <c r="NEE129" s="45"/>
      <c r="NEF129" s="45"/>
      <c r="NEG129" s="45"/>
      <c r="NEH129" s="45"/>
      <c r="NEI129" s="45"/>
      <c r="NEJ129" s="45"/>
      <c r="NEK129" s="45"/>
      <c r="NEL129" s="45"/>
      <c r="NEM129" s="45"/>
      <c r="NEN129" s="45"/>
      <c r="NEO129" s="45"/>
      <c r="NEP129" s="45"/>
      <c r="NEQ129" s="45"/>
      <c r="NER129" s="45"/>
      <c r="NES129" s="45"/>
      <c r="NET129" s="45"/>
      <c r="NEU129" s="45"/>
      <c r="NEV129" s="45"/>
      <c r="NEW129" s="45"/>
      <c r="NEX129" s="45"/>
      <c r="NEY129" s="45"/>
      <c r="NEZ129" s="45"/>
      <c r="NFA129" s="45"/>
      <c r="NFB129" s="45"/>
      <c r="NFC129" s="45"/>
      <c r="NFD129" s="45"/>
      <c r="NFE129" s="45"/>
      <c r="NFF129" s="45"/>
      <c r="NFG129" s="45"/>
      <c r="NFH129" s="45"/>
      <c r="NFI129" s="45"/>
      <c r="NFJ129" s="45"/>
      <c r="NFK129" s="45"/>
      <c r="NFL129" s="45"/>
      <c r="NFM129" s="45"/>
      <c r="NFN129" s="45"/>
      <c r="NFO129" s="45"/>
      <c r="NFP129" s="45"/>
      <c r="NFQ129" s="45"/>
      <c r="NFR129" s="45"/>
      <c r="NFS129" s="45"/>
      <c r="NFT129" s="45"/>
      <c r="NFU129" s="45"/>
      <c r="NFV129" s="45"/>
      <c r="NFW129" s="45"/>
      <c r="NFX129" s="45"/>
      <c r="NFY129" s="45"/>
      <c r="NFZ129" s="45"/>
      <c r="NGA129" s="45"/>
      <c r="NGB129" s="45"/>
      <c r="NGC129" s="45"/>
      <c r="NGD129" s="45"/>
      <c r="NGE129" s="45"/>
      <c r="NGF129" s="45"/>
      <c r="NGG129" s="45"/>
      <c r="NGH129" s="45"/>
      <c r="NGI129" s="45"/>
      <c r="NGJ129" s="45"/>
      <c r="NGK129" s="45"/>
      <c r="NGL129" s="45"/>
      <c r="NGM129" s="45"/>
      <c r="NGN129" s="45"/>
      <c r="NGO129" s="45"/>
      <c r="NGP129" s="45"/>
      <c r="NGQ129" s="45"/>
      <c r="NGR129" s="45"/>
      <c r="NGS129" s="45"/>
      <c r="NGT129" s="45"/>
      <c r="NGU129" s="45"/>
      <c r="NGV129" s="45"/>
      <c r="NGW129" s="45"/>
      <c r="NGX129" s="45"/>
      <c r="NGY129" s="45"/>
      <c r="NGZ129" s="45"/>
      <c r="NHA129" s="45"/>
      <c r="NHB129" s="45"/>
      <c r="NHC129" s="45"/>
      <c r="NHD129" s="45"/>
      <c r="NHE129" s="45"/>
      <c r="NHF129" s="45"/>
      <c r="NHG129" s="45"/>
      <c r="NHH129" s="45"/>
      <c r="NHI129" s="45"/>
      <c r="NHJ129" s="45"/>
      <c r="NHK129" s="45"/>
      <c r="NHL129" s="45"/>
      <c r="NHM129" s="45"/>
      <c r="NHN129" s="45"/>
      <c r="NHO129" s="45"/>
      <c r="NHP129" s="45"/>
      <c r="NHQ129" s="45"/>
      <c r="NHR129" s="45"/>
      <c r="NHS129" s="45"/>
      <c r="NHT129" s="45"/>
      <c r="NHU129" s="45"/>
      <c r="NHV129" s="45"/>
      <c r="NHW129" s="45"/>
      <c r="NHX129" s="45"/>
      <c r="NHY129" s="45"/>
      <c r="NHZ129" s="45"/>
      <c r="NIA129" s="45"/>
      <c r="NIB129" s="45"/>
      <c r="NIC129" s="45"/>
      <c r="NID129" s="45"/>
      <c r="NIE129" s="45"/>
      <c r="NIF129" s="45"/>
      <c r="NIG129" s="45"/>
      <c r="NIH129" s="45"/>
      <c r="NII129" s="45"/>
      <c r="NIJ129" s="45"/>
      <c r="NIK129" s="45"/>
      <c r="NIL129" s="45"/>
      <c r="NIM129" s="45"/>
      <c r="NIN129" s="45"/>
      <c r="NIO129" s="45"/>
      <c r="NIP129" s="45"/>
      <c r="NIQ129" s="45"/>
      <c r="NIR129" s="45"/>
      <c r="NIS129" s="45"/>
      <c r="NIT129" s="45"/>
      <c r="NIU129" s="45"/>
      <c r="NIV129" s="45"/>
      <c r="NIW129" s="45"/>
      <c r="NIX129" s="45"/>
      <c r="NIY129" s="45"/>
      <c r="NIZ129" s="45"/>
      <c r="NJA129" s="45"/>
      <c r="NJB129" s="45"/>
      <c r="NJC129" s="45"/>
      <c r="NJD129" s="45"/>
      <c r="NJE129" s="45"/>
      <c r="NJF129" s="45"/>
      <c r="NJG129" s="45"/>
      <c r="NJH129" s="45"/>
      <c r="NJI129" s="45"/>
      <c r="NJJ129" s="45"/>
      <c r="NJK129" s="45"/>
      <c r="NJL129" s="45"/>
      <c r="NJM129" s="45"/>
      <c r="NJN129" s="45"/>
      <c r="NJO129" s="45"/>
      <c r="NJP129" s="45"/>
      <c r="NJQ129" s="45"/>
      <c r="NJR129" s="45"/>
      <c r="NJS129" s="45"/>
      <c r="NJT129" s="45"/>
      <c r="NJU129" s="45"/>
      <c r="NJV129" s="45"/>
      <c r="NJW129" s="45"/>
      <c r="NJX129" s="45"/>
      <c r="NJY129" s="45"/>
      <c r="NJZ129" s="45"/>
      <c r="NKA129" s="45"/>
      <c r="NKB129" s="45"/>
      <c r="NKC129" s="45"/>
      <c r="NKD129" s="45"/>
      <c r="NKE129" s="45"/>
      <c r="NKF129" s="45"/>
      <c r="NKG129" s="45"/>
      <c r="NKH129" s="45"/>
      <c r="NKI129" s="45"/>
      <c r="NKJ129" s="45"/>
      <c r="NKK129" s="45"/>
      <c r="NKL129" s="45"/>
      <c r="NKM129" s="45"/>
      <c r="NKN129" s="45"/>
      <c r="NKO129" s="45"/>
      <c r="NKP129" s="45"/>
      <c r="NKQ129" s="45"/>
      <c r="NKR129" s="45"/>
      <c r="NKS129" s="45"/>
      <c r="NKT129" s="45"/>
      <c r="NKU129" s="45"/>
      <c r="NKV129" s="45"/>
      <c r="NKW129" s="45"/>
      <c r="NKX129" s="45"/>
      <c r="NKY129" s="45"/>
      <c r="NKZ129" s="45"/>
      <c r="NLA129" s="45"/>
      <c r="NLB129" s="45"/>
      <c r="NLC129" s="45"/>
      <c r="NLD129" s="45"/>
      <c r="NLE129" s="45"/>
      <c r="NLF129" s="45"/>
      <c r="NLG129" s="45"/>
      <c r="NLH129" s="45"/>
      <c r="NLI129" s="45"/>
      <c r="NLJ129" s="45"/>
      <c r="NLK129" s="45"/>
      <c r="NLL129" s="45"/>
      <c r="NLM129" s="45"/>
      <c r="NLN129" s="45"/>
      <c r="NLO129" s="45"/>
      <c r="NLP129" s="45"/>
      <c r="NLQ129" s="45"/>
      <c r="NLR129" s="45"/>
      <c r="NLS129" s="45"/>
      <c r="NLT129" s="45"/>
      <c r="NLU129" s="45"/>
      <c r="NLV129" s="45"/>
      <c r="NLW129" s="45"/>
      <c r="NLX129" s="45"/>
      <c r="NLY129" s="45"/>
      <c r="NLZ129" s="45"/>
      <c r="NMA129" s="45"/>
      <c r="NMB129" s="45"/>
      <c r="NMC129" s="45"/>
      <c r="NMD129" s="45"/>
      <c r="NME129" s="45"/>
      <c r="NMF129" s="45"/>
      <c r="NMG129" s="45"/>
      <c r="NMH129" s="45"/>
      <c r="NMI129" s="45"/>
      <c r="NMJ129" s="45"/>
      <c r="NMK129" s="45"/>
      <c r="NML129" s="45"/>
      <c r="NMM129" s="45"/>
      <c r="NMN129" s="45"/>
      <c r="NMO129" s="45"/>
      <c r="NMP129" s="45"/>
      <c r="NMQ129" s="45"/>
      <c r="NMR129" s="45"/>
      <c r="NMS129" s="45"/>
      <c r="NMT129" s="45"/>
      <c r="NMU129" s="45"/>
      <c r="NMV129" s="45"/>
      <c r="NMW129" s="45"/>
      <c r="NMX129" s="45"/>
      <c r="NMY129" s="45"/>
      <c r="NMZ129" s="45"/>
      <c r="NNA129" s="45"/>
      <c r="NNB129" s="45"/>
      <c r="NNC129" s="45"/>
      <c r="NND129" s="45"/>
      <c r="NNE129" s="45"/>
      <c r="NNF129" s="45"/>
      <c r="NNG129" s="45"/>
      <c r="NNH129" s="45"/>
      <c r="NNI129" s="45"/>
      <c r="NNJ129" s="45"/>
      <c r="NNK129" s="45"/>
      <c r="NNL129" s="45"/>
      <c r="NNM129" s="45"/>
      <c r="NNN129" s="45"/>
      <c r="NNO129" s="45"/>
      <c r="NNP129" s="45"/>
      <c r="NNQ129" s="45"/>
      <c r="NNR129" s="45"/>
      <c r="NNS129" s="45"/>
      <c r="NNT129" s="45"/>
      <c r="NNU129" s="45"/>
      <c r="NNV129" s="45"/>
      <c r="NNW129" s="45"/>
      <c r="NNX129" s="45"/>
      <c r="NNY129" s="45"/>
      <c r="NNZ129" s="45"/>
      <c r="NOA129" s="45"/>
      <c r="NOB129" s="45"/>
      <c r="NOC129" s="45"/>
      <c r="NOD129" s="45"/>
      <c r="NOE129" s="45"/>
      <c r="NOF129" s="45"/>
      <c r="NOG129" s="45"/>
      <c r="NOH129" s="45"/>
      <c r="NOI129" s="45"/>
      <c r="NOJ129" s="45"/>
      <c r="NOK129" s="45"/>
      <c r="NOL129" s="45"/>
      <c r="NOM129" s="45"/>
      <c r="NON129" s="45"/>
      <c r="NOO129" s="45"/>
      <c r="NOP129" s="45"/>
      <c r="NOQ129" s="45"/>
      <c r="NOR129" s="45"/>
      <c r="NOS129" s="45"/>
      <c r="NOT129" s="45"/>
      <c r="NOU129" s="45"/>
      <c r="NOV129" s="45"/>
      <c r="NOW129" s="45"/>
      <c r="NOX129" s="45"/>
      <c r="NOY129" s="45"/>
      <c r="NOZ129" s="45"/>
      <c r="NPA129" s="45"/>
      <c r="NPB129" s="45"/>
      <c r="NPC129" s="45"/>
      <c r="NPD129" s="45"/>
      <c r="NPE129" s="45"/>
      <c r="NPF129" s="45"/>
      <c r="NPG129" s="45"/>
      <c r="NPH129" s="45"/>
      <c r="NPI129" s="45"/>
      <c r="NPJ129" s="45"/>
      <c r="NPK129" s="45"/>
      <c r="NPL129" s="45"/>
      <c r="NPM129" s="45"/>
      <c r="NPN129" s="45"/>
      <c r="NPO129" s="45"/>
      <c r="NPP129" s="45"/>
      <c r="NPQ129" s="45"/>
      <c r="NPR129" s="45"/>
      <c r="NPS129" s="45"/>
      <c r="NPT129" s="45"/>
      <c r="NPU129" s="45"/>
      <c r="NPV129" s="45"/>
      <c r="NPW129" s="45"/>
      <c r="NPX129" s="45"/>
      <c r="NPY129" s="45"/>
      <c r="NPZ129" s="45"/>
      <c r="NQA129" s="45"/>
      <c r="NQB129" s="45"/>
      <c r="NQC129" s="45"/>
      <c r="NQD129" s="45"/>
      <c r="NQE129" s="45"/>
      <c r="NQF129" s="45"/>
      <c r="NQG129" s="45"/>
      <c r="NQH129" s="45"/>
      <c r="NQI129" s="45"/>
      <c r="NQJ129" s="45"/>
      <c r="NQK129" s="45"/>
      <c r="NQL129" s="45"/>
      <c r="NQM129" s="45"/>
      <c r="NQN129" s="45"/>
      <c r="NQO129" s="45"/>
      <c r="NQP129" s="45"/>
      <c r="NQQ129" s="45"/>
      <c r="NQR129" s="45"/>
      <c r="NQS129" s="45"/>
      <c r="NQT129" s="45"/>
      <c r="NQU129" s="45"/>
      <c r="NQV129" s="45"/>
      <c r="NQW129" s="45"/>
      <c r="NQX129" s="45"/>
      <c r="NQY129" s="45"/>
      <c r="NQZ129" s="45"/>
      <c r="NRA129" s="45"/>
      <c r="NRB129" s="45"/>
      <c r="NRC129" s="45"/>
      <c r="NRD129" s="45"/>
      <c r="NRE129" s="45"/>
      <c r="NRF129" s="45"/>
      <c r="NRG129" s="45"/>
      <c r="NRH129" s="45"/>
      <c r="NRI129" s="45"/>
      <c r="NRJ129" s="45"/>
      <c r="NRK129" s="45"/>
      <c r="NRL129" s="45"/>
      <c r="NRM129" s="45"/>
      <c r="NRN129" s="45"/>
      <c r="NRO129" s="45"/>
      <c r="NRP129" s="45"/>
      <c r="NRQ129" s="45"/>
      <c r="NRR129" s="45"/>
      <c r="NRS129" s="45"/>
      <c r="NRT129" s="45"/>
      <c r="NRU129" s="45"/>
      <c r="NRV129" s="45"/>
      <c r="NRW129" s="45"/>
      <c r="NRX129" s="45"/>
      <c r="NRY129" s="45"/>
      <c r="NRZ129" s="45"/>
      <c r="NSA129" s="45"/>
      <c r="NSB129" s="45"/>
      <c r="NSC129" s="45"/>
      <c r="NSD129" s="45"/>
      <c r="NSE129" s="45"/>
      <c r="NSF129" s="45"/>
      <c r="NSG129" s="45"/>
      <c r="NSH129" s="45"/>
      <c r="NSI129" s="45"/>
      <c r="NSJ129" s="45"/>
      <c r="NSK129" s="45"/>
      <c r="NSL129" s="45"/>
      <c r="NSM129" s="45"/>
      <c r="NSN129" s="45"/>
      <c r="NSO129" s="45"/>
      <c r="NSP129" s="45"/>
      <c r="NSQ129" s="45"/>
      <c r="NSR129" s="45"/>
      <c r="NSS129" s="45"/>
      <c r="NST129" s="45"/>
      <c r="NSU129" s="45"/>
      <c r="NSV129" s="45"/>
      <c r="NSW129" s="45"/>
      <c r="NSX129" s="45"/>
      <c r="NSY129" s="45"/>
      <c r="NSZ129" s="45"/>
      <c r="NTA129" s="45"/>
      <c r="NTB129" s="45"/>
      <c r="NTC129" s="45"/>
      <c r="NTD129" s="45"/>
      <c r="NTE129" s="45"/>
      <c r="NTF129" s="45"/>
      <c r="NTG129" s="45"/>
      <c r="NTH129" s="45"/>
      <c r="NTI129" s="45"/>
      <c r="NTJ129" s="45"/>
      <c r="NTK129" s="45"/>
      <c r="NTL129" s="45"/>
      <c r="NTM129" s="45"/>
      <c r="NTN129" s="45"/>
      <c r="NTO129" s="45"/>
      <c r="NTP129" s="45"/>
      <c r="NTQ129" s="45"/>
      <c r="NTR129" s="45"/>
      <c r="NTS129" s="45"/>
      <c r="NTT129" s="45"/>
      <c r="NTU129" s="45"/>
      <c r="NTV129" s="45"/>
      <c r="NTW129" s="45"/>
      <c r="NTX129" s="45"/>
      <c r="NTY129" s="45"/>
      <c r="NTZ129" s="45"/>
      <c r="NUA129" s="45"/>
      <c r="NUB129" s="45"/>
      <c r="NUC129" s="45"/>
      <c r="NUD129" s="45"/>
      <c r="NUE129" s="45"/>
      <c r="NUF129" s="45"/>
      <c r="NUG129" s="45"/>
      <c r="NUH129" s="45"/>
      <c r="NUI129" s="45"/>
      <c r="NUJ129" s="45"/>
      <c r="NUK129" s="45"/>
      <c r="NUL129" s="45"/>
      <c r="NUM129" s="45"/>
      <c r="NUN129" s="45"/>
      <c r="NUO129" s="45"/>
      <c r="NUP129" s="45"/>
      <c r="NUQ129" s="45"/>
      <c r="NUR129" s="45"/>
      <c r="NUS129" s="45"/>
      <c r="NUT129" s="45"/>
      <c r="NUU129" s="45"/>
      <c r="NUV129" s="45"/>
      <c r="NUW129" s="45"/>
      <c r="NUX129" s="45"/>
      <c r="NUY129" s="45"/>
      <c r="NUZ129" s="45"/>
      <c r="NVA129" s="45"/>
      <c r="NVB129" s="45"/>
      <c r="NVC129" s="45"/>
      <c r="NVD129" s="45"/>
      <c r="NVE129" s="45"/>
      <c r="NVF129" s="45"/>
      <c r="NVG129" s="45"/>
      <c r="NVH129" s="45"/>
      <c r="NVI129" s="45"/>
      <c r="NVJ129" s="45"/>
      <c r="NVK129" s="45"/>
      <c r="NVL129" s="45"/>
      <c r="NVM129" s="45"/>
      <c r="NVN129" s="45"/>
      <c r="NVO129" s="45"/>
      <c r="NVP129" s="45"/>
      <c r="NVQ129" s="45"/>
      <c r="NVR129" s="45"/>
      <c r="NVS129" s="45"/>
      <c r="NVT129" s="45"/>
      <c r="NVU129" s="45"/>
      <c r="NVV129" s="45"/>
      <c r="NVW129" s="45"/>
      <c r="NVX129" s="45"/>
      <c r="NVY129" s="45"/>
      <c r="NVZ129" s="45"/>
      <c r="NWA129" s="45"/>
      <c r="NWB129" s="45"/>
      <c r="NWC129" s="45"/>
      <c r="NWD129" s="45"/>
      <c r="NWE129" s="45"/>
      <c r="NWF129" s="45"/>
      <c r="NWG129" s="45"/>
      <c r="NWH129" s="45"/>
      <c r="NWI129" s="45"/>
      <c r="NWJ129" s="45"/>
      <c r="NWK129" s="45"/>
      <c r="NWL129" s="45"/>
      <c r="NWM129" s="45"/>
      <c r="NWN129" s="45"/>
      <c r="NWO129" s="45"/>
      <c r="NWP129" s="45"/>
      <c r="NWQ129" s="45"/>
      <c r="NWR129" s="45"/>
      <c r="NWS129" s="45"/>
      <c r="NWT129" s="45"/>
      <c r="NWU129" s="45"/>
      <c r="NWV129" s="45"/>
      <c r="NWW129" s="45"/>
      <c r="NWX129" s="45"/>
      <c r="NWY129" s="45"/>
      <c r="NWZ129" s="45"/>
      <c r="NXA129" s="45"/>
      <c r="NXB129" s="45"/>
      <c r="NXC129" s="45"/>
      <c r="NXD129" s="45"/>
      <c r="NXE129" s="45"/>
      <c r="NXF129" s="45"/>
      <c r="NXG129" s="45"/>
      <c r="NXH129" s="45"/>
      <c r="NXI129" s="45"/>
      <c r="NXJ129" s="45"/>
      <c r="NXK129" s="45"/>
      <c r="NXL129" s="45"/>
      <c r="NXM129" s="45"/>
      <c r="NXN129" s="45"/>
      <c r="NXO129" s="45"/>
      <c r="NXP129" s="45"/>
      <c r="NXQ129" s="45"/>
      <c r="NXR129" s="45"/>
      <c r="NXS129" s="45"/>
      <c r="NXT129" s="45"/>
      <c r="NXU129" s="45"/>
      <c r="NXV129" s="45"/>
      <c r="NXW129" s="45"/>
      <c r="NXX129" s="45"/>
      <c r="NXY129" s="45"/>
      <c r="NXZ129" s="45"/>
      <c r="NYA129" s="45"/>
      <c r="NYB129" s="45"/>
      <c r="NYC129" s="45"/>
      <c r="NYD129" s="45"/>
      <c r="NYE129" s="45"/>
      <c r="NYF129" s="45"/>
      <c r="NYG129" s="45"/>
      <c r="NYH129" s="45"/>
      <c r="NYI129" s="45"/>
      <c r="NYJ129" s="45"/>
      <c r="NYK129" s="45"/>
      <c r="NYL129" s="45"/>
      <c r="NYM129" s="45"/>
      <c r="NYN129" s="45"/>
      <c r="NYO129" s="45"/>
      <c r="NYP129" s="45"/>
      <c r="NYQ129" s="45"/>
      <c r="NYR129" s="45"/>
      <c r="NYS129" s="45"/>
      <c r="NYT129" s="45"/>
      <c r="NYU129" s="45"/>
      <c r="NYV129" s="45"/>
      <c r="NYW129" s="45"/>
      <c r="NYX129" s="45"/>
      <c r="NYY129" s="45"/>
      <c r="NYZ129" s="45"/>
      <c r="NZA129" s="45"/>
      <c r="NZB129" s="45"/>
      <c r="NZC129" s="45"/>
      <c r="NZD129" s="45"/>
      <c r="NZE129" s="45"/>
      <c r="NZF129" s="45"/>
      <c r="NZG129" s="45"/>
      <c r="NZH129" s="45"/>
      <c r="NZI129" s="45"/>
      <c r="NZJ129" s="45"/>
      <c r="NZK129" s="45"/>
      <c r="NZL129" s="45"/>
      <c r="NZM129" s="45"/>
      <c r="NZN129" s="45"/>
      <c r="NZO129" s="45"/>
      <c r="NZP129" s="45"/>
      <c r="NZQ129" s="45"/>
      <c r="NZR129" s="45"/>
      <c r="NZS129" s="45"/>
      <c r="NZT129" s="45"/>
      <c r="NZU129" s="45"/>
      <c r="NZV129" s="45"/>
      <c r="NZW129" s="45"/>
      <c r="NZX129" s="45"/>
      <c r="NZY129" s="45"/>
      <c r="NZZ129" s="45"/>
      <c r="OAA129" s="45"/>
      <c r="OAB129" s="45"/>
      <c r="OAC129" s="45"/>
      <c r="OAD129" s="45"/>
      <c r="OAE129" s="45"/>
      <c r="OAF129" s="45"/>
      <c r="OAG129" s="45"/>
      <c r="OAH129" s="45"/>
      <c r="OAI129" s="45"/>
      <c r="OAJ129" s="45"/>
      <c r="OAK129" s="45"/>
      <c r="OAL129" s="45"/>
      <c r="OAM129" s="45"/>
      <c r="OAN129" s="45"/>
      <c r="OAO129" s="45"/>
      <c r="OAP129" s="45"/>
      <c r="OAQ129" s="45"/>
      <c r="OAR129" s="45"/>
      <c r="OAS129" s="45"/>
      <c r="OAT129" s="45"/>
      <c r="OAU129" s="45"/>
      <c r="OAV129" s="45"/>
      <c r="OAW129" s="45"/>
      <c r="OAX129" s="45"/>
      <c r="OAY129" s="45"/>
      <c r="OAZ129" s="45"/>
      <c r="OBA129" s="45"/>
      <c r="OBB129" s="45"/>
      <c r="OBC129" s="45"/>
      <c r="OBD129" s="45"/>
      <c r="OBE129" s="45"/>
      <c r="OBF129" s="45"/>
      <c r="OBG129" s="45"/>
      <c r="OBH129" s="45"/>
      <c r="OBI129" s="45"/>
      <c r="OBJ129" s="45"/>
      <c r="OBK129" s="45"/>
      <c r="OBL129" s="45"/>
      <c r="OBM129" s="45"/>
      <c r="OBN129" s="45"/>
      <c r="OBO129" s="45"/>
      <c r="OBP129" s="45"/>
      <c r="OBQ129" s="45"/>
      <c r="OBR129" s="45"/>
      <c r="OBS129" s="45"/>
      <c r="OBT129" s="45"/>
      <c r="OBU129" s="45"/>
      <c r="OBV129" s="45"/>
      <c r="OBW129" s="45"/>
      <c r="OBX129" s="45"/>
      <c r="OBY129" s="45"/>
      <c r="OBZ129" s="45"/>
      <c r="OCA129" s="45"/>
      <c r="OCB129" s="45"/>
      <c r="OCC129" s="45"/>
      <c r="OCD129" s="45"/>
      <c r="OCE129" s="45"/>
      <c r="OCF129" s="45"/>
      <c r="OCG129" s="45"/>
      <c r="OCH129" s="45"/>
      <c r="OCI129" s="45"/>
      <c r="OCJ129" s="45"/>
      <c r="OCK129" s="45"/>
      <c r="OCL129" s="45"/>
      <c r="OCM129" s="45"/>
      <c r="OCN129" s="45"/>
      <c r="OCO129" s="45"/>
      <c r="OCP129" s="45"/>
      <c r="OCQ129" s="45"/>
      <c r="OCR129" s="45"/>
      <c r="OCS129" s="45"/>
      <c r="OCT129" s="45"/>
      <c r="OCU129" s="45"/>
      <c r="OCV129" s="45"/>
      <c r="OCW129" s="45"/>
      <c r="OCX129" s="45"/>
      <c r="OCY129" s="45"/>
      <c r="OCZ129" s="45"/>
      <c r="ODA129" s="45"/>
      <c r="ODB129" s="45"/>
      <c r="ODC129" s="45"/>
      <c r="ODD129" s="45"/>
      <c r="ODE129" s="45"/>
      <c r="ODF129" s="45"/>
      <c r="ODG129" s="45"/>
      <c r="ODH129" s="45"/>
      <c r="ODI129" s="45"/>
      <c r="ODJ129" s="45"/>
      <c r="ODK129" s="45"/>
      <c r="ODL129" s="45"/>
      <c r="ODM129" s="45"/>
      <c r="ODN129" s="45"/>
      <c r="ODO129" s="45"/>
      <c r="ODP129" s="45"/>
      <c r="ODQ129" s="45"/>
      <c r="ODR129" s="45"/>
      <c r="ODS129" s="45"/>
      <c r="ODT129" s="45"/>
      <c r="ODU129" s="45"/>
      <c r="ODV129" s="45"/>
      <c r="ODW129" s="45"/>
      <c r="ODX129" s="45"/>
      <c r="ODY129" s="45"/>
      <c r="ODZ129" s="45"/>
      <c r="OEA129" s="45"/>
      <c r="OEB129" s="45"/>
      <c r="OEC129" s="45"/>
      <c r="OED129" s="45"/>
      <c r="OEE129" s="45"/>
      <c r="OEF129" s="45"/>
      <c r="OEG129" s="45"/>
      <c r="OEH129" s="45"/>
      <c r="OEI129" s="45"/>
      <c r="OEJ129" s="45"/>
      <c r="OEK129" s="45"/>
      <c r="OEL129" s="45"/>
      <c r="OEM129" s="45"/>
      <c r="OEN129" s="45"/>
      <c r="OEO129" s="45"/>
      <c r="OEP129" s="45"/>
      <c r="OEQ129" s="45"/>
      <c r="OER129" s="45"/>
      <c r="OES129" s="45"/>
      <c r="OET129" s="45"/>
      <c r="OEU129" s="45"/>
      <c r="OEV129" s="45"/>
      <c r="OEW129" s="45"/>
      <c r="OEX129" s="45"/>
      <c r="OEY129" s="45"/>
      <c r="OEZ129" s="45"/>
      <c r="OFA129" s="45"/>
      <c r="OFB129" s="45"/>
      <c r="OFC129" s="45"/>
      <c r="OFD129" s="45"/>
      <c r="OFE129" s="45"/>
      <c r="OFF129" s="45"/>
      <c r="OFG129" s="45"/>
      <c r="OFH129" s="45"/>
      <c r="OFI129" s="45"/>
      <c r="OFJ129" s="45"/>
      <c r="OFK129" s="45"/>
      <c r="OFL129" s="45"/>
      <c r="OFM129" s="45"/>
      <c r="OFN129" s="45"/>
      <c r="OFO129" s="45"/>
      <c r="OFP129" s="45"/>
      <c r="OFQ129" s="45"/>
      <c r="OFR129" s="45"/>
      <c r="OFS129" s="45"/>
      <c r="OFT129" s="45"/>
      <c r="OFU129" s="45"/>
      <c r="OFV129" s="45"/>
      <c r="OFW129" s="45"/>
      <c r="OFX129" s="45"/>
      <c r="OFY129" s="45"/>
      <c r="OFZ129" s="45"/>
      <c r="OGA129" s="45"/>
      <c r="OGB129" s="45"/>
      <c r="OGC129" s="45"/>
      <c r="OGD129" s="45"/>
      <c r="OGE129" s="45"/>
      <c r="OGF129" s="45"/>
      <c r="OGG129" s="45"/>
      <c r="OGH129" s="45"/>
      <c r="OGI129" s="45"/>
      <c r="OGJ129" s="45"/>
      <c r="OGK129" s="45"/>
      <c r="OGL129" s="45"/>
      <c r="OGM129" s="45"/>
      <c r="OGN129" s="45"/>
      <c r="OGO129" s="45"/>
      <c r="OGP129" s="45"/>
      <c r="OGQ129" s="45"/>
      <c r="OGR129" s="45"/>
      <c r="OGS129" s="45"/>
      <c r="OGT129" s="45"/>
      <c r="OGU129" s="45"/>
      <c r="OGV129" s="45"/>
      <c r="OGW129" s="45"/>
      <c r="OGX129" s="45"/>
      <c r="OGY129" s="45"/>
      <c r="OGZ129" s="45"/>
      <c r="OHA129" s="45"/>
      <c r="OHB129" s="45"/>
      <c r="OHC129" s="45"/>
      <c r="OHD129" s="45"/>
      <c r="OHE129" s="45"/>
      <c r="OHF129" s="45"/>
      <c r="OHG129" s="45"/>
      <c r="OHH129" s="45"/>
      <c r="OHI129" s="45"/>
      <c r="OHJ129" s="45"/>
      <c r="OHK129" s="45"/>
      <c r="OHL129" s="45"/>
      <c r="OHM129" s="45"/>
      <c r="OHN129" s="45"/>
      <c r="OHO129" s="45"/>
      <c r="OHP129" s="45"/>
      <c r="OHQ129" s="45"/>
      <c r="OHR129" s="45"/>
      <c r="OHS129" s="45"/>
      <c r="OHT129" s="45"/>
      <c r="OHU129" s="45"/>
      <c r="OHV129" s="45"/>
      <c r="OHW129" s="45"/>
      <c r="OHX129" s="45"/>
      <c r="OHY129" s="45"/>
      <c r="OHZ129" s="45"/>
      <c r="OIA129" s="45"/>
      <c r="OIB129" s="45"/>
      <c r="OIC129" s="45"/>
      <c r="OID129" s="45"/>
      <c r="OIE129" s="45"/>
      <c r="OIF129" s="45"/>
      <c r="OIG129" s="45"/>
      <c r="OIH129" s="45"/>
      <c r="OII129" s="45"/>
      <c r="OIJ129" s="45"/>
      <c r="OIK129" s="45"/>
      <c r="OIL129" s="45"/>
      <c r="OIM129" s="45"/>
      <c r="OIN129" s="45"/>
      <c r="OIO129" s="45"/>
      <c r="OIP129" s="45"/>
      <c r="OIQ129" s="45"/>
      <c r="OIR129" s="45"/>
      <c r="OIS129" s="45"/>
      <c r="OIT129" s="45"/>
      <c r="OIU129" s="45"/>
      <c r="OIV129" s="45"/>
      <c r="OIW129" s="45"/>
      <c r="OIX129" s="45"/>
      <c r="OIY129" s="45"/>
      <c r="OIZ129" s="45"/>
      <c r="OJA129" s="45"/>
      <c r="OJB129" s="45"/>
      <c r="OJC129" s="45"/>
      <c r="OJD129" s="45"/>
      <c r="OJE129" s="45"/>
      <c r="OJF129" s="45"/>
      <c r="OJG129" s="45"/>
      <c r="OJH129" s="45"/>
      <c r="OJI129" s="45"/>
      <c r="OJJ129" s="45"/>
      <c r="OJK129" s="45"/>
      <c r="OJL129" s="45"/>
      <c r="OJM129" s="45"/>
      <c r="OJN129" s="45"/>
      <c r="OJO129" s="45"/>
      <c r="OJP129" s="45"/>
      <c r="OJQ129" s="45"/>
      <c r="OJR129" s="45"/>
      <c r="OJS129" s="45"/>
      <c r="OJT129" s="45"/>
      <c r="OJU129" s="45"/>
      <c r="OJV129" s="45"/>
      <c r="OJW129" s="45"/>
      <c r="OJX129" s="45"/>
      <c r="OJY129" s="45"/>
      <c r="OJZ129" s="45"/>
      <c r="OKA129" s="45"/>
      <c r="OKB129" s="45"/>
      <c r="OKC129" s="45"/>
      <c r="OKD129" s="45"/>
      <c r="OKE129" s="45"/>
      <c r="OKF129" s="45"/>
      <c r="OKG129" s="45"/>
      <c r="OKH129" s="45"/>
      <c r="OKI129" s="45"/>
      <c r="OKJ129" s="45"/>
      <c r="OKK129" s="45"/>
      <c r="OKL129" s="45"/>
      <c r="OKM129" s="45"/>
      <c r="OKN129" s="45"/>
      <c r="OKO129" s="45"/>
      <c r="OKP129" s="45"/>
      <c r="OKQ129" s="45"/>
      <c r="OKR129" s="45"/>
      <c r="OKS129" s="45"/>
      <c r="OKT129" s="45"/>
      <c r="OKU129" s="45"/>
      <c r="OKV129" s="45"/>
      <c r="OKW129" s="45"/>
      <c r="OKX129" s="45"/>
      <c r="OKY129" s="45"/>
      <c r="OKZ129" s="45"/>
      <c r="OLA129" s="45"/>
      <c r="OLB129" s="45"/>
      <c r="OLC129" s="45"/>
      <c r="OLD129" s="45"/>
      <c r="OLE129" s="45"/>
      <c r="OLF129" s="45"/>
      <c r="OLG129" s="45"/>
      <c r="OLH129" s="45"/>
      <c r="OLI129" s="45"/>
      <c r="OLJ129" s="45"/>
      <c r="OLK129" s="45"/>
      <c r="OLL129" s="45"/>
      <c r="OLM129" s="45"/>
      <c r="OLN129" s="45"/>
      <c r="OLO129" s="45"/>
      <c r="OLP129" s="45"/>
      <c r="OLQ129" s="45"/>
      <c r="OLR129" s="45"/>
      <c r="OLS129" s="45"/>
      <c r="OLT129" s="45"/>
      <c r="OLU129" s="45"/>
      <c r="OLV129" s="45"/>
      <c r="OLW129" s="45"/>
      <c r="OLX129" s="45"/>
      <c r="OLY129" s="45"/>
      <c r="OLZ129" s="45"/>
      <c r="OMA129" s="45"/>
      <c r="OMB129" s="45"/>
      <c r="OMC129" s="45"/>
      <c r="OMD129" s="45"/>
      <c r="OME129" s="45"/>
      <c r="OMF129" s="45"/>
      <c r="OMG129" s="45"/>
      <c r="OMH129" s="45"/>
      <c r="OMI129" s="45"/>
      <c r="OMJ129" s="45"/>
      <c r="OMK129" s="45"/>
      <c r="OML129" s="45"/>
      <c r="OMM129" s="45"/>
      <c r="OMN129" s="45"/>
      <c r="OMO129" s="45"/>
      <c r="OMP129" s="45"/>
      <c r="OMQ129" s="45"/>
      <c r="OMR129" s="45"/>
      <c r="OMS129" s="45"/>
      <c r="OMT129" s="45"/>
      <c r="OMU129" s="45"/>
      <c r="OMV129" s="45"/>
      <c r="OMW129" s="45"/>
      <c r="OMX129" s="45"/>
      <c r="OMY129" s="45"/>
      <c r="OMZ129" s="45"/>
      <c r="ONA129" s="45"/>
      <c r="ONB129" s="45"/>
      <c r="ONC129" s="45"/>
      <c r="OND129" s="45"/>
      <c r="ONE129" s="45"/>
      <c r="ONF129" s="45"/>
      <c r="ONG129" s="45"/>
      <c r="ONH129" s="45"/>
      <c r="ONI129" s="45"/>
      <c r="ONJ129" s="45"/>
      <c r="ONK129" s="45"/>
      <c r="ONL129" s="45"/>
      <c r="ONM129" s="45"/>
      <c r="ONN129" s="45"/>
      <c r="ONO129" s="45"/>
      <c r="ONP129" s="45"/>
      <c r="ONQ129" s="45"/>
      <c r="ONR129" s="45"/>
      <c r="ONS129" s="45"/>
      <c r="ONT129" s="45"/>
      <c r="ONU129" s="45"/>
      <c r="ONV129" s="45"/>
      <c r="ONW129" s="45"/>
      <c r="ONX129" s="45"/>
      <c r="ONY129" s="45"/>
      <c r="ONZ129" s="45"/>
      <c r="OOA129" s="45"/>
      <c r="OOB129" s="45"/>
      <c r="OOC129" s="45"/>
      <c r="OOD129" s="45"/>
      <c r="OOE129" s="45"/>
      <c r="OOF129" s="45"/>
      <c r="OOG129" s="45"/>
      <c r="OOH129" s="45"/>
      <c r="OOI129" s="45"/>
      <c r="OOJ129" s="45"/>
      <c r="OOK129" s="45"/>
      <c r="OOL129" s="45"/>
      <c r="OOM129" s="45"/>
      <c r="OON129" s="45"/>
      <c r="OOO129" s="45"/>
      <c r="OOP129" s="45"/>
      <c r="OOQ129" s="45"/>
      <c r="OOR129" s="45"/>
      <c r="OOS129" s="45"/>
      <c r="OOT129" s="45"/>
      <c r="OOU129" s="45"/>
      <c r="OOV129" s="45"/>
      <c r="OOW129" s="45"/>
      <c r="OOX129" s="45"/>
      <c r="OOY129" s="45"/>
      <c r="OOZ129" s="45"/>
      <c r="OPA129" s="45"/>
      <c r="OPB129" s="45"/>
      <c r="OPC129" s="45"/>
      <c r="OPD129" s="45"/>
      <c r="OPE129" s="45"/>
      <c r="OPF129" s="45"/>
      <c r="OPG129" s="45"/>
      <c r="OPH129" s="45"/>
      <c r="OPI129" s="45"/>
      <c r="OPJ129" s="45"/>
      <c r="OPK129" s="45"/>
      <c r="OPL129" s="45"/>
      <c r="OPM129" s="45"/>
      <c r="OPN129" s="45"/>
      <c r="OPO129" s="45"/>
      <c r="OPP129" s="45"/>
      <c r="OPQ129" s="45"/>
      <c r="OPR129" s="45"/>
      <c r="OPS129" s="45"/>
      <c r="OPT129" s="45"/>
      <c r="OPU129" s="45"/>
      <c r="OPV129" s="45"/>
      <c r="OPW129" s="45"/>
      <c r="OPX129" s="45"/>
      <c r="OPY129" s="45"/>
      <c r="OPZ129" s="45"/>
      <c r="OQA129" s="45"/>
      <c r="OQB129" s="45"/>
      <c r="OQC129" s="45"/>
      <c r="OQD129" s="45"/>
      <c r="OQE129" s="45"/>
      <c r="OQF129" s="45"/>
      <c r="OQG129" s="45"/>
      <c r="OQH129" s="45"/>
      <c r="OQI129" s="45"/>
      <c r="OQJ129" s="45"/>
      <c r="OQK129" s="45"/>
      <c r="OQL129" s="45"/>
      <c r="OQM129" s="45"/>
      <c r="OQN129" s="45"/>
      <c r="OQO129" s="45"/>
      <c r="OQP129" s="45"/>
      <c r="OQQ129" s="45"/>
      <c r="OQR129" s="45"/>
      <c r="OQS129" s="45"/>
      <c r="OQT129" s="45"/>
      <c r="OQU129" s="45"/>
      <c r="OQV129" s="45"/>
      <c r="OQW129" s="45"/>
      <c r="OQX129" s="45"/>
      <c r="OQY129" s="45"/>
      <c r="OQZ129" s="45"/>
      <c r="ORA129" s="45"/>
      <c r="ORB129" s="45"/>
      <c r="ORC129" s="45"/>
      <c r="ORD129" s="45"/>
      <c r="ORE129" s="45"/>
      <c r="ORF129" s="45"/>
      <c r="ORG129" s="45"/>
      <c r="ORH129" s="45"/>
      <c r="ORI129" s="45"/>
      <c r="ORJ129" s="45"/>
      <c r="ORK129" s="45"/>
      <c r="ORL129" s="45"/>
      <c r="ORM129" s="45"/>
      <c r="ORN129" s="45"/>
      <c r="ORO129" s="45"/>
      <c r="ORP129" s="45"/>
      <c r="ORQ129" s="45"/>
      <c r="ORR129" s="45"/>
      <c r="ORS129" s="45"/>
      <c r="ORT129" s="45"/>
      <c r="ORU129" s="45"/>
      <c r="ORV129" s="45"/>
      <c r="ORW129" s="45"/>
      <c r="ORX129" s="45"/>
      <c r="ORY129" s="45"/>
      <c r="ORZ129" s="45"/>
      <c r="OSA129" s="45"/>
      <c r="OSB129" s="45"/>
      <c r="OSC129" s="45"/>
      <c r="OSD129" s="45"/>
      <c r="OSE129" s="45"/>
      <c r="OSF129" s="45"/>
      <c r="OSG129" s="45"/>
      <c r="OSH129" s="45"/>
      <c r="OSI129" s="45"/>
      <c r="OSJ129" s="45"/>
      <c r="OSK129" s="45"/>
      <c r="OSL129" s="45"/>
      <c r="OSM129" s="45"/>
      <c r="OSN129" s="45"/>
      <c r="OSO129" s="45"/>
      <c r="OSP129" s="45"/>
      <c r="OSQ129" s="45"/>
      <c r="OSR129" s="45"/>
      <c r="OSS129" s="45"/>
      <c r="OST129" s="45"/>
      <c r="OSU129" s="45"/>
      <c r="OSV129" s="45"/>
      <c r="OSW129" s="45"/>
      <c r="OSX129" s="45"/>
      <c r="OSY129" s="45"/>
      <c r="OSZ129" s="45"/>
      <c r="OTA129" s="45"/>
      <c r="OTB129" s="45"/>
      <c r="OTC129" s="45"/>
      <c r="OTD129" s="45"/>
      <c r="OTE129" s="45"/>
      <c r="OTF129" s="45"/>
      <c r="OTG129" s="45"/>
      <c r="OTH129" s="45"/>
      <c r="OTI129" s="45"/>
      <c r="OTJ129" s="45"/>
      <c r="OTK129" s="45"/>
      <c r="OTL129" s="45"/>
      <c r="OTM129" s="45"/>
      <c r="OTN129" s="45"/>
      <c r="OTO129" s="45"/>
      <c r="OTP129" s="45"/>
      <c r="OTQ129" s="45"/>
      <c r="OTR129" s="45"/>
      <c r="OTS129" s="45"/>
      <c r="OTT129" s="45"/>
      <c r="OTU129" s="45"/>
      <c r="OTV129" s="45"/>
      <c r="OTW129" s="45"/>
      <c r="OTX129" s="45"/>
      <c r="OTY129" s="45"/>
      <c r="OTZ129" s="45"/>
      <c r="OUA129" s="45"/>
      <c r="OUB129" s="45"/>
      <c r="OUC129" s="45"/>
      <c r="OUD129" s="45"/>
      <c r="OUE129" s="45"/>
      <c r="OUF129" s="45"/>
      <c r="OUG129" s="45"/>
      <c r="OUH129" s="45"/>
      <c r="OUI129" s="45"/>
      <c r="OUJ129" s="45"/>
      <c r="OUK129" s="45"/>
      <c r="OUL129" s="45"/>
      <c r="OUM129" s="45"/>
      <c r="OUN129" s="45"/>
      <c r="OUO129" s="45"/>
      <c r="OUP129" s="45"/>
      <c r="OUQ129" s="45"/>
      <c r="OUR129" s="45"/>
      <c r="OUS129" s="45"/>
      <c r="OUT129" s="45"/>
      <c r="OUU129" s="45"/>
      <c r="OUV129" s="45"/>
      <c r="OUW129" s="45"/>
      <c r="OUX129" s="45"/>
      <c r="OUY129" s="45"/>
      <c r="OUZ129" s="45"/>
      <c r="OVA129" s="45"/>
      <c r="OVB129" s="45"/>
      <c r="OVC129" s="45"/>
      <c r="OVD129" s="45"/>
      <c r="OVE129" s="45"/>
      <c r="OVF129" s="45"/>
      <c r="OVG129" s="45"/>
      <c r="OVH129" s="45"/>
      <c r="OVI129" s="45"/>
      <c r="OVJ129" s="45"/>
      <c r="OVK129" s="45"/>
      <c r="OVL129" s="45"/>
      <c r="OVM129" s="45"/>
      <c r="OVN129" s="45"/>
      <c r="OVO129" s="45"/>
      <c r="OVP129" s="45"/>
      <c r="OVQ129" s="45"/>
      <c r="OVR129" s="45"/>
      <c r="OVS129" s="45"/>
      <c r="OVT129" s="45"/>
      <c r="OVU129" s="45"/>
      <c r="OVV129" s="45"/>
      <c r="OVW129" s="45"/>
      <c r="OVX129" s="45"/>
      <c r="OVY129" s="45"/>
      <c r="OVZ129" s="45"/>
      <c r="OWA129" s="45"/>
      <c r="OWB129" s="45"/>
      <c r="OWC129" s="45"/>
      <c r="OWD129" s="45"/>
      <c r="OWE129" s="45"/>
      <c r="OWF129" s="45"/>
      <c r="OWG129" s="45"/>
      <c r="OWH129" s="45"/>
      <c r="OWI129" s="45"/>
      <c r="OWJ129" s="45"/>
      <c r="OWK129" s="45"/>
      <c r="OWL129" s="45"/>
      <c r="OWM129" s="45"/>
      <c r="OWN129" s="45"/>
      <c r="OWO129" s="45"/>
      <c r="OWP129" s="45"/>
      <c r="OWQ129" s="45"/>
      <c r="OWR129" s="45"/>
      <c r="OWS129" s="45"/>
      <c r="OWT129" s="45"/>
      <c r="OWU129" s="45"/>
      <c r="OWV129" s="45"/>
      <c r="OWW129" s="45"/>
      <c r="OWX129" s="45"/>
      <c r="OWY129" s="45"/>
      <c r="OWZ129" s="45"/>
      <c r="OXA129" s="45"/>
      <c r="OXB129" s="45"/>
      <c r="OXC129" s="45"/>
      <c r="OXD129" s="45"/>
      <c r="OXE129" s="45"/>
      <c r="OXF129" s="45"/>
      <c r="OXG129" s="45"/>
      <c r="OXH129" s="45"/>
      <c r="OXI129" s="45"/>
      <c r="OXJ129" s="45"/>
      <c r="OXK129" s="45"/>
      <c r="OXL129" s="45"/>
      <c r="OXM129" s="45"/>
      <c r="OXN129" s="45"/>
      <c r="OXO129" s="45"/>
      <c r="OXP129" s="45"/>
      <c r="OXQ129" s="45"/>
      <c r="OXR129" s="45"/>
      <c r="OXS129" s="45"/>
      <c r="OXT129" s="45"/>
      <c r="OXU129" s="45"/>
      <c r="OXV129" s="45"/>
      <c r="OXW129" s="45"/>
      <c r="OXX129" s="45"/>
      <c r="OXY129" s="45"/>
      <c r="OXZ129" s="45"/>
      <c r="OYA129" s="45"/>
      <c r="OYB129" s="45"/>
      <c r="OYC129" s="45"/>
      <c r="OYD129" s="45"/>
      <c r="OYE129" s="45"/>
      <c r="OYF129" s="45"/>
      <c r="OYG129" s="45"/>
      <c r="OYH129" s="45"/>
      <c r="OYI129" s="45"/>
      <c r="OYJ129" s="45"/>
      <c r="OYK129" s="45"/>
      <c r="OYL129" s="45"/>
      <c r="OYM129" s="45"/>
      <c r="OYN129" s="45"/>
      <c r="OYO129" s="45"/>
      <c r="OYP129" s="45"/>
      <c r="OYQ129" s="45"/>
      <c r="OYR129" s="45"/>
      <c r="OYS129" s="45"/>
      <c r="OYT129" s="45"/>
      <c r="OYU129" s="45"/>
      <c r="OYV129" s="45"/>
      <c r="OYW129" s="45"/>
      <c r="OYX129" s="45"/>
      <c r="OYY129" s="45"/>
      <c r="OYZ129" s="45"/>
      <c r="OZA129" s="45"/>
      <c r="OZB129" s="45"/>
      <c r="OZC129" s="45"/>
      <c r="OZD129" s="45"/>
      <c r="OZE129" s="45"/>
      <c r="OZF129" s="45"/>
      <c r="OZG129" s="45"/>
      <c r="OZH129" s="45"/>
      <c r="OZI129" s="45"/>
      <c r="OZJ129" s="45"/>
      <c r="OZK129" s="45"/>
      <c r="OZL129" s="45"/>
      <c r="OZM129" s="45"/>
      <c r="OZN129" s="45"/>
      <c r="OZO129" s="45"/>
      <c r="OZP129" s="45"/>
      <c r="OZQ129" s="45"/>
      <c r="OZR129" s="45"/>
      <c r="OZS129" s="45"/>
      <c r="OZT129" s="45"/>
      <c r="OZU129" s="45"/>
      <c r="OZV129" s="45"/>
      <c r="OZW129" s="45"/>
      <c r="OZX129" s="45"/>
      <c r="OZY129" s="45"/>
      <c r="OZZ129" s="45"/>
      <c r="PAA129" s="45"/>
      <c r="PAB129" s="45"/>
      <c r="PAC129" s="45"/>
      <c r="PAD129" s="45"/>
      <c r="PAE129" s="45"/>
      <c r="PAF129" s="45"/>
      <c r="PAG129" s="45"/>
      <c r="PAH129" s="45"/>
      <c r="PAI129" s="45"/>
      <c r="PAJ129" s="45"/>
      <c r="PAK129" s="45"/>
      <c r="PAL129" s="45"/>
      <c r="PAM129" s="45"/>
      <c r="PAN129" s="45"/>
      <c r="PAO129" s="45"/>
      <c r="PAP129" s="45"/>
      <c r="PAQ129" s="45"/>
      <c r="PAR129" s="45"/>
      <c r="PAS129" s="45"/>
      <c r="PAT129" s="45"/>
      <c r="PAU129" s="45"/>
      <c r="PAV129" s="45"/>
      <c r="PAW129" s="45"/>
      <c r="PAX129" s="45"/>
      <c r="PAY129" s="45"/>
      <c r="PAZ129" s="45"/>
      <c r="PBA129" s="45"/>
      <c r="PBB129" s="45"/>
      <c r="PBC129" s="45"/>
      <c r="PBD129" s="45"/>
      <c r="PBE129" s="45"/>
      <c r="PBF129" s="45"/>
      <c r="PBG129" s="45"/>
      <c r="PBH129" s="45"/>
      <c r="PBI129" s="45"/>
      <c r="PBJ129" s="45"/>
      <c r="PBK129" s="45"/>
      <c r="PBL129" s="45"/>
      <c r="PBM129" s="45"/>
      <c r="PBN129" s="45"/>
      <c r="PBO129" s="45"/>
      <c r="PBP129" s="45"/>
      <c r="PBQ129" s="45"/>
      <c r="PBR129" s="45"/>
      <c r="PBS129" s="45"/>
      <c r="PBT129" s="45"/>
      <c r="PBU129" s="45"/>
      <c r="PBV129" s="45"/>
      <c r="PBW129" s="45"/>
      <c r="PBX129" s="45"/>
      <c r="PBY129" s="45"/>
      <c r="PBZ129" s="45"/>
      <c r="PCA129" s="45"/>
      <c r="PCB129" s="45"/>
      <c r="PCC129" s="45"/>
      <c r="PCD129" s="45"/>
      <c r="PCE129" s="45"/>
      <c r="PCF129" s="45"/>
      <c r="PCG129" s="45"/>
      <c r="PCH129" s="45"/>
      <c r="PCI129" s="45"/>
      <c r="PCJ129" s="45"/>
      <c r="PCK129" s="45"/>
      <c r="PCL129" s="45"/>
      <c r="PCM129" s="45"/>
      <c r="PCN129" s="45"/>
      <c r="PCO129" s="45"/>
      <c r="PCP129" s="45"/>
      <c r="PCQ129" s="45"/>
      <c r="PCR129" s="45"/>
      <c r="PCS129" s="45"/>
      <c r="PCT129" s="45"/>
      <c r="PCU129" s="45"/>
      <c r="PCV129" s="45"/>
      <c r="PCW129" s="45"/>
      <c r="PCX129" s="45"/>
      <c r="PCY129" s="45"/>
      <c r="PCZ129" s="45"/>
      <c r="PDA129" s="45"/>
      <c r="PDB129" s="45"/>
      <c r="PDC129" s="45"/>
      <c r="PDD129" s="45"/>
      <c r="PDE129" s="45"/>
      <c r="PDF129" s="45"/>
      <c r="PDG129" s="45"/>
      <c r="PDH129" s="45"/>
      <c r="PDI129" s="45"/>
      <c r="PDJ129" s="45"/>
      <c r="PDK129" s="45"/>
      <c r="PDL129" s="45"/>
      <c r="PDM129" s="45"/>
      <c r="PDN129" s="45"/>
      <c r="PDO129" s="45"/>
      <c r="PDP129" s="45"/>
      <c r="PDQ129" s="45"/>
      <c r="PDR129" s="45"/>
      <c r="PDS129" s="45"/>
      <c r="PDT129" s="45"/>
      <c r="PDU129" s="45"/>
      <c r="PDV129" s="45"/>
      <c r="PDW129" s="45"/>
      <c r="PDX129" s="45"/>
      <c r="PDY129" s="45"/>
      <c r="PDZ129" s="45"/>
      <c r="PEA129" s="45"/>
      <c r="PEB129" s="45"/>
      <c r="PEC129" s="45"/>
      <c r="PED129" s="45"/>
      <c r="PEE129" s="45"/>
      <c r="PEF129" s="45"/>
      <c r="PEG129" s="45"/>
      <c r="PEH129" s="45"/>
      <c r="PEI129" s="45"/>
      <c r="PEJ129" s="45"/>
      <c r="PEK129" s="45"/>
      <c r="PEL129" s="45"/>
      <c r="PEM129" s="45"/>
      <c r="PEN129" s="45"/>
      <c r="PEO129" s="45"/>
      <c r="PEP129" s="45"/>
      <c r="PEQ129" s="45"/>
      <c r="PER129" s="45"/>
      <c r="PES129" s="45"/>
      <c r="PET129" s="45"/>
      <c r="PEU129" s="45"/>
      <c r="PEV129" s="45"/>
      <c r="PEW129" s="45"/>
      <c r="PEX129" s="45"/>
      <c r="PEY129" s="45"/>
      <c r="PEZ129" s="45"/>
      <c r="PFA129" s="45"/>
      <c r="PFB129" s="45"/>
      <c r="PFC129" s="45"/>
      <c r="PFD129" s="45"/>
      <c r="PFE129" s="45"/>
      <c r="PFF129" s="45"/>
      <c r="PFG129" s="45"/>
      <c r="PFH129" s="45"/>
      <c r="PFI129" s="45"/>
      <c r="PFJ129" s="45"/>
      <c r="PFK129" s="45"/>
      <c r="PFL129" s="45"/>
      <c r="PFM129" s="45"/>
      <c r="PFN129" s="45"/>
      <c r="PFO129" s="45"/>
      <c r="PFP129" s="45"/>
      <c r="PFQ129" s="45"/>
      <c r="PFR129" s="45"/>
      <c r="PFS129" s="45"/>
      <c r="PFT129" s="45"/>
      <c r="PFU129" s="45"/>
      <c r="PFV129" s="45"/>
      <c r="PFW129" s="45"/>
      <c r="PFX129" s="45"/>
      <c r="PFY129" s="45"/>
      <c r="PFZ129" s="45"/>
      <c r="PGA129" s="45"/>
      <c r="PGB129" s="45"/>
      <c r="PGC129" s="45"/>
      <c r="PGD129" s="45"/>
      <c r="PGE129" s="45"/>
      <c r="PGF129" s="45"/>
      <c r="PGG129" s="45"/>
      <c r="PGH129" s="45"/>
      <c r="PGI129" s="45"/>
      <c r="PGJ129" s="45"/>
      <c r="PGK129" s="45"/>
      <c r="PGL129" s="45"/>
      <c r="PGM129" s="45"/>
      <c r="PGN129" s="45"/>
      <c r="PGO129" s="45"/>
      <c r="PGP129" s="45"/>
      <c r="PGQ129" s="45"/>
      <c r="PGR129" s="45"/>
      <c r="PGS129" s="45"/>
      <c r="PGT129" s="45"/>
      <c r="PGU129" s="45"/>
      <c r="PGV129" s="45"/>
      <c r="PGW129" s="45"/>
      <c r="PGX129" s="45"/>
      <c r="PGY129" s="45"/>
      <c r="PGZ129" s="45"/>
      <c r="PHA129" s="45"/>
      <c r="PHB129" s="45"/>
      <c r="PHC129" s="45"/>
      <c r="PHD129" s="45"/>
      <c r="PHE129" s="45"/>
      <c r="PHF129" s="45"/>
      <c r="PHG129" s="45"/>
      <c r="PHH129" s="45"/>
      <c r="PHI129" s="45"/>
      <c r="PHJ129" s="45"/>
      <c r="PHK129" s="45"/>
      <c r="PHL129" s="45"/>
      <c r="PHM129" s="45"/>
      <c r="PHN129" s="45"/>
      <c r="PHO129" s="45"/>
      <c r="PHP129" s="45"/>
      <c r="PHQ129" s="45"/>
      <c r="PHR129" s="45"/>
      <c r="PHS129" s="45"/>
      <c r="PHT129" s="45"/>
      <c r="PHU129" s="45"/>
      <c r="PHV129" s="45"/>
      <c r="PHW129" s="45"/>
      <c r="PHX129" s="45"/>
      <c r="PHY129" s="45"/>
      <c r="PHZ129" s="45"/>
      <c r="PIA129" s="45"/>
      <c r="PIB129" s="45"/>
      <c r="PIC129" s="45"/>
      <c r="PID129" s="45"/>
      <c r="PIE129" s="45"/>
      <c r="PIF129" s="45"/>
      <c r="PIG129" s="45"/>
      <c r="PIH129" s="45"/>
      <c r="PII129" s="45"/>
      <c r="PIJ129" s="45"/>
      <c r="PIK129" s="45"/>
      <c r="PIL129" s="45"/>
      <c r="PIM129" s="45"/>
      <c r="PIN129" s="45"/>
      <c r="PIO129" s="45"/>
      <c r="PIP129" s="45"/>
      <c r="PIQ129" s="45"/>
      <c r="PIR129" s="45"/>
      <c r="PIS129" s="45"/>
      <c r="PIT129" s="45"/>
      <c r="PIU129" s="45"/>
      <c r="PIV129" s="45"/>
      <c r="PIW129" s="45"/>
      <c r="PIX129" s="45"/>
      <c r="PIY129" s="45"/>
      <c r="PIZ129" s="45"/>
      <c r="PJA129" s="45"/>
      <c r="PJB129" s="45"/>
      <c r="PJC129" s="45"/>
      <c r="PJD129" s="45"/>
      <c r="PJE129" s="45"/>
      <c r="PJF129" s="45"/>
      <c r="PJG129" s="45"/>
      <c r="PJH129" s="45"/>
      <c r="PJI129" s="45"/>
      <c r="PJJ129" s="45"/>
      <c r="PJK129" s="45"/>
      <c r="PJL129" s="45"/>
      <c r="PJM129" s="45"/>
      <c r="PJN129" s="45"/>
      <c r="PJO129" s="45"/>
      <c r="PJP129" s="45"/>
      <c r="PJQ129" s="45"/>
      <c r="PJR129" s="45"/>
      <c r="PJS129" s="45"/>
      <c r="PJT129" s="45"/>
      <c r="PJU129" s="45"/>
      <c r="PJV129" s="45"/>
      <c r="PJW129" s="45"/>
      <c r="PJX129" s="45"/>
      <c r="PJY129" s="45"/>
      <c r="PJZ129" s="45"/>
      <c r="PKA129" s="45"/>
      <c r="PKB129" s="45"/>
      <c r="PKC129" s="45"/>
      <c r="PKD129" s="45"/>
      <c r="PKE129" s="45"/>
      <c r="PKF129" s="45"/>
      <c r="PKG129" s="45"/>
      <c r="PKH129" s="45"/>
      <c r="PKI129" s="45"/>
      <c r="PKJ129" s="45"/>
      <c r="PKK129" s="45"/>
      <c r="PKL129" s="45"/>
      <c r="PKM129" s="45"/>
      <c r="PKN129" s="45"/>
      <c r="PKO129" s="45"/>
      <c r="PKP129" s="45"/>
      <c r="PKQ129" s="45"/>
      <c r="PKR129" s="45"/>
      <c r="PKS129" s="45"/>
      <c r="PKT129" s="45"/>
      <c r="PKU129" s="45"/>
      <c r="PKV129" s="45"/>
      <c r="PKW129" s="45"/>
      <c r="PKX129" s="45"/>
      <c r="PKY129" s="45"/>
      <c r="PKZ129" s="45"/>
      <c r="PLA129" s="45"/>
      <c r="PLB129" s="45"/>
      <c r="PLC129" s="45"/>
      <c r="PLD129" s="45"/>
      <c r="PLE129" s="45"/>
      <c r="PLF129" s="45"/>
      <c r="PLG129" s="45"/>
      <c r="PLH129" s="45"/>
      <c r="PLI129" s="45"/>
      <c r="PLJ129" s="45"/>
      <c r="PLK129" s="45"/>
      <c r="PLL129" s="45"/>
      <c r="PLM129" s="45"/>
      <c r="PLN129" s="45"/>
      <c r="PLO129" s="45"/>
      <c r="PLP129" s="45"/>
      <c r="PLQ129" s="45"/>
      <c r="PLR129" s="45"/>
      <c r="PLS129" s="45"/>
      <c r="PLT129" s="45"/>
      <c r="PLU129" s="45"/>
      <c r="PLV129" s="45"/>
      <c r="PLW129" s="45"/>
      <c r="PLX129" s="45"/>
      <c r="PLY129" s="45"/>
      <c r="PLZ129" s="45"/>
      <c r="PMA129" s="45"/>
      <c r="PMB129" s="45"/>
      <c r="PMC129" s="45"/>
      <c r="PMD129" s="45"/>
      <c r="PME129" s="45"/>
      <c r="PMF129" s="45"/>
      <c r="PMG129" s="45"/>
      <c r="PMH129" s="45"/>
      <c r="PMI129" s="45"/>
      <c r="PMJ129" s="45"/>
      <c r="PMK129" s="45"/>
      <c r="PML129" s="45"/>
      <c r="PMM129" s="45"/>
      <c r="PMN129" s="45"/>
      <c r="PMO129" s="45"/>
      <c r="PMP129" s="45"/>
      <c r="PMQ129" s="45"/>
      <c r="PMR129" s="45"/>
      <c r="PMS129" s="45"/>
      <c r="PMT129" s="45"/>
      <c r="PMU129" s="45"/>
      <c r="PMV129" s="45"/>
      <c r="PMW129" s="45"/>
      <c r="PMX129" s="45"/>
      <c r="PMY129" s="45"/>
      <c r="PMZ129" s="45"/>
      <c r="PNA129" s="45"/>
      <c r="PNB129" s="45"/>
      <c r="PNC129" s="45"/>
      <c r="PND129" s="45"/>
      <c r="PNE129" s="45"/>
      <c r="PNF129" s="45"/>
      <c r="PNG129" s="45"/>
      <c r="PNH129" s="45"/>
      <c r="PNI129" s="45"/>
      <c r="PNJ129" s="45"/>
      <c r="PNK129" s="45"/>
      <c r="PNL129" s="45"/>
      <c r="PNM129" s="45"/>
      <c r="PNN129" s="45"/>
      <c r="PNO129" s="45"/>
      <c r="PNP129" s="45"/>
      <c r="PNQ129" s="45"/>
      <c r="PNR129" s="45"/>
      <c r="PNS129" s="45"/>
      <c r="PNT129" s="45"/>
      <c r="PNU129" s="45"/>
      <c r="PNV129" s="45"/>
      <c r="PNW129" s="45"/>
      <c r="PNX129" s="45"/>
      <c r="PNY129" s="45"/>
      <c r="PNZ129" s="45"/>
      <c r="POA129" s="45"/>
      <c r="POB129" s="45"/>
      <c r="POC129" s="45"/>
      <c r="POD129" s="45"/>
      <c r="POE129" s="45"/>
      <c r="POF129" s="45"/>
      <c r="POG129" s="45"/>
      <c r="POH129" s="45"/>
      <c r="POI129" s="45"/>
      <c r="POJ129" s="45"/>
      <c r="POK129" s="45"/>
      <c r="POL129" s="45"/>
      <c r="POM129" s="45"/>
      <c r="PON129" s="45"/>
      <c r="POO129" s="45"/>
      <c r="POP129" s="45"/>
      <c r="POQ129" s="45"/>
      <c r="POR129" s="45"/>
      <c r="POS129" s="45"/>
      <c r="POT129" s="45"/>
      <c r="POU129" s="45"/>
      <c r="POV129" s="45"/>
      <c r="POW129" s="45"/>
      <c r="POX129" s="45"/>
      <c r="POY129" s="45"/>
      <c r="POZ129" s="45"/>
      <c r="PPA129" s="45"/>
      <c r="PPB129" s="45"/>
      <c r="PPC129" s="45"/>
      <c r="PPD129" s="45"/>
      <c r="PPE129" s="45"/>
      <c r="PPF129" s="45"/>
      <c r="PPG129" s="45"/>
      <c r="PPH129" s="45"/>
      <c r="PPI129" s="45"/>
      <c r="PPJ129" s="45"/>
      <c r="PPK129" s="45"/>
      <c r="PPL129" s="45"/>
      <c r="PPM129" s="45"/>
      <c r="PPN129" s="45"/>
      <c r="PPO129" s="45"/>
      <c r="PPP129" s="45"/>
      <c r="PPQ129" s="45"/>
      <c r="PPR129" s="45"/>
      <c r="PPS129" s="45"/>
      <c r="PPT129" s="45"/>
      <c r="PPU129" s="45"/>
      <c r="PPV129" s="45"/>
      <c r="PPW129" s="45"/>
      <c r="PPX129" s="45"/>
      <c r="PPY129" s="45"/>
      <c r="PPZ129" s="45"/>
      <c r="PQA129" s="45"/>
      <c r="PQB129" s="45"/>
      <c r="PQC129" s="45"/>
      <c r="PQD129" s="45"/>
      <c r="PQE129" s="45"/>
      <c r="PQF129" s="45"/>
      <c r="PQG129" s="45"/>
      <c r="PQH129" s="45"/>
      <c r="PQI129" s="45"/>
      <c r="PQJ129" s="45"/>
      <c r="PQK129" s="45"/>
      <c r="PQL129" s="45"/>
      <c r="PQM129" s="45"/>
      <c r="PQN129" s="45"/>
      <c r="PQO129" s="45"/>
      <c r="PQP129" s="45"/>
      <c r="PQQ129" s="45"/>
      <c r="PQR129" s="45"/>
      <c r="PQS129" s="45"/>
      <c r="PQT129" s="45"/>
      <c r="PQU129" s="45"/>
      <c r="PQV129" s="45"/>
      <c r="PQW129" s="45"/>
      <c r="PQX129" s="45"/>
      <c r="PQY129" s="45"/>
      <c r="PQZ129" s="45"/>
      <c r="PRA129" s="45"/>
      <c r="PRB129" s="45"/>
      <c r="PRC129" s="45"/>
      <c r="PRD129" s="45"/>
      <c r="PRE129" s="45"/>
      <c r="PRF129" s="45"/>
      <c r="PRG129" s="45"/>
      <c r="PRH129" s="45"/>
      <c r="PRI129" s="45"/>
      <c r="PRJ129" s="45"/>
      <c r="PRK129" s="45"/>
      <c r="PRL129" s="45"/>
      <c r="PRM129" s="45"/>
      <c r="PRN129" s="45"/>
      <c r="PRO129" s="45"/>
      <c r="PRP129" s="45"/>
      <c r="PRQ129" s="45"/>
      <c r="PRR129" s="45"/>
      <c r="PRS129" s="45"/>
      <c r="PRT129" s="45"/>
      <c r="PRU129" s="45"/>
      <c r="PRV129" s="45"/>
      <c r="PRW129" s="45"/>
      <c r="PRX129" s="45"/>
      <c r="PRY129" s="45"/>
      <c r="PRZ129" s="45"/>
      <c r="PSA129" s="45"/>
      <c r="PSB129" s="45"/>
      <c r="PSC129" s="45"/>
      <c r="PSD129" s="45"/>
      <c r="PSE129" s="45"/>
      <c r="PSF129" s="45"/>
      <c r="PSG129" s="45"/>
      <c r="PSH129" s="45"/>
      <c r="PSI129" s="45"/>
      <c r="PSJ129" s="45"/>
      <c r="PSK129" s="45"/>
      <c r="PSL129" s="45"/>
      <c r="PSM129" s="45"/>
      <c r="PSN129" s="45"/>
      <c r="PSO129" s="45"/>
      <c r="PSP129" s="45"/>
      <c r="PSQ129" s="45"/>
      <c r="PSR129" s="45"/>
      <c r="PSS129" s="45"/>
      <c r="PST129" s="45"/>
      <c r="PSU129" s="45"/>
      <c r="PSV129" s="45"/>
      <c r="PSW129" s="45"/>
      <c r="PSX129" s="45"/>
      <c r="PSY129" s="45"/>
      <c r="PSZ129" s="45"/>
      <c r="PTA129" s="45"/>
      <c r="PTB129" s="45"/>
      <c r="PTC129" s="45"/>
      <c r="PTD129" s="45"/>
      <c r="PTE129" s="45"/>
      <c r="PTF129" s="45"/>
      <c r="PTG129" s="45"/>
      <c r="PTH129" s="45"/>
      <c r="PTI129" s="45"/>
      <c r="PTJ129" s="45"/>
      <c r="PTK129" s="45"/>
      <c r="PTL129" s="45"/>
      <c r="PTM129" s="45"/>
      <c r="PTN129" s="45"/>
      <c r="PTO129" s="45"/>
      <c r="PTP129" s="45"/>
      <c r="PTQ129" s="45"/>
      <c r="PTR129" s="45"/>
      <c r="PTS129" s="45"/>
      <c r="PTT129" s="45"/>
      <c r="PTU129" s="45"/>
      <c r="PTV129" s="45"/>
      <c r="PTW129" s="45"/>
      <c r="PTX129" s="45"/>
      <c r="PTY129" s="45"/>
      <c r="PTZ129" s="45"/>
      <c r="PUA129" s="45"/>
      <c r="PUB129" s="45"/>
      <c r="PUC129" s="45"/>
      <c r="PUD129" s="45"/>
      <c r="PUE129" s="45"/>
      <c r="PUF129" s="45"/>
      <c r="PUG129" s="45"/>
      <c r="PUH129" s="45"/>
      <c r="PUI129" s="45"/>
      <c r="PUJ129" s="45"/>
      <c r="PUK129" s="45"/>
      <c r="PUL129" s="45"/>
      <c r="PUM129" s="45"/>
      <c r="PUN129" s="45"/>
      <c r="PUO129" s="45"/>
      <c r="PUP129" s="45"/>
      <c r="PUQ129" s="45"/>
      <c r="PUR129" s="45"/>
      <c r="PUS129" s="45"/>
      <c r="PUT129" s="45"/>
      <c r="PUU129" s="45"/>
      <c r="PUV129" s="45"/>
      <c r="PUW129" s="45"/>
      <c r="PUX129" s="45"/>
      <c r="PUY129" s="45"/>
      <c r="PUZ129" s="45"/>
      <c r="PVA129" s="45"/>
      <c r="PVB129" s="45"/>
      <c r="PVC129" s="45"/>
      <c r="PVD129" s="45"/>
      <c r="PVE129" s="45"/>
      <c r="PVF129" s="45"/>
      <c r="PVG129" s="45"/>
      <c r="PVH129" s="45"/>
      <c r="PVI129" s="45"/>
      <c r="PVJ129" s="45"/>
      <c r="PVK129" s="45"/>
      <c r="PVL129" s="45"/>
      <c r="PVM129" s="45"/>
      <c r="PVN129" s="45"/>
      <c r="PVO129" s="45"/>
      <c r="PVP129" s="45"/>
      <c r="PVQ129" s="45"/>
      <c r="PVR129" s="45"/>
      <c r="PVS129" s="45"/>
      <c r="PVT129" s="45"/>
      <c r="PVU129" s="45"/>
      <c r="PVV129" s="45"/>
      <c r="PVW129" s="45"/>
      <c r="PVX129" s="45"/>
      <c r="PVY129" s="45"/>
      <c r="PVZ129" s="45"/>
      <c r="PWA129" s="45"/>
      <c r="PWB129" s="45"/>
      <c r="PWC129" s="45"/>
      <c r="PWD129" s="45"/>
      <c r="PWE129" s="45"/>
      <c r="PWF129" s="45"/>
      <c r="PWG129" s="45"/>
      <c r="PWH129" s="45"/>
      <c r="PWI129" s="45"/>
      <c r="PWJ129" s="45"/>
      <c r="PWK129" s="45"/>
      <c r="PWL129" s="45"/>
      <c r="PWM129" s="45"/>
      <c r="PWN129" s="45"/>
      <c r="PWO129" s="45"/>
      <c r="PWP129" s="45"/>
      <c r="PWQ129" s="45"/>
      <c r="PWR129" s="45"/>
      <c r="PWS129" s="45"/>
      <c r="PWT129" s="45"/>
      <c r="PWU129" s="45"/>
      <c r="PWV129" s="45"/>
      <c r="PWW129" s="45"/>
      <c r="PWX129" s="45"/>
      <c r="PWY129" s="45"/>
      <c r="PWZ129" s="45"/>
      <c r="PXA129" s="45"/>
      <c r="PXB129" s="45"/>
      <c r="PXC129" s="45"/>
      <c r="PXD129" s="45"/>
      <c r="PXE129" s="45"/>
      <c r="PXF129" s="45"/>
      <c r="PXG129" s="45"/>
      <c r="PXH129" s="45"/>
      <c r="PXI129" s="45"/>
      <c r="PXJ129" s="45"/>
      <c r="PXK129" s="45"/>
      <c r="PXL129" s="45"/>
      <c r="PXM129" s="45"/>
      <c r="PXN129" s="45"/>
      <c r="PXO129" s="45"/>
      <c r="PXP129" s="45"/>
      <c r="PXQ129" s="45"/>
      <c r="PXR129" s="45"/>
      <c r="PXS129" s="45"/>
      <c r="PXT129" s="45"/>
      <c r="PXU129" s="45"/>
      <c r="PXV129" s="45"/>
      <c r="PXW129" s="45"/>
      <c r="PXX129" s="45"/>
      <c r="PXY129" s="45"/>
      <c r="PXZ129" s="45"/>
      <c r="PYA129" s="45"/>
      <c r="PYB129" s="45"/>
      <c r="PYC129" s="45"/>
      <c r="PYD129" s="45"/>
      <c r="PYE129" s="45"/>
      <c r="PYF129" s="45"/>
      <c r="PYG129" s="45"/>
      <c r="PYH129" s="45"/>
      <c r="PYI129" s="45"/>
      <c r="PYJ129" s="45"/>
      <c r="PYK129" s="45"/>
      <c r="PYL129" s="45"/>
      <c r="PYM129" s="45"/>
      <c r="PYN129" s="45"/>
      <c r="PYO129" s="45"/>
      <c r="PYP129" s="45"/>
      <c r="PYQ129" s="45"/>
      <c r="PYR129" s="45"/>
      <c r="PYS129" s="45"/>
      <c r="PYT129" s="45"/>
      <c r="PYU129" s="45"/>
      <c r="PYV129" s="45"/>
      <c r="PYW129" s="45"/>
      <c r="PYX129" s="45"/>
      <c r="PYY129" s="45"/>
      <c r="PYZ129" s="45"/>
      <c r="PZA129" s="45"/>
      <c r="PZB129" s="45"/>
      <c r="PZC129" s="45"/>
      <c r="PZD129" s="45"/>
      <c r="PZE129" s="45"/>
      <c r="PZF129" s="45"/>
      <c r="PZG129" s="45"/>
      <c r="PZH129" s="45"/>
      <c r="PZI129" s="45"/>
      <c r="PZJ129" s="45"/>
      <c r="PZK129" s="45"/>
      <c r="PZL129" s="45"/>
      <c r="PZM129" s="45"/>
      <c r="PZN129" s="45"/>
      <c r="PZO129" s="45"/>
      <c r="PZP129" s="45"/>
      <c r="PZQ129" s="45"/>
      <c r="PZR129" s="45"/>
      <c r="PZS129" s="45"/>
      <c r="PZT129" s="45"/>
      <c r="PZU129" s="45"/>
      <c r="PZV129" s="45"/>
      <c r="PZW129" s="45"/>
      <c r="PZX129" s="45"/>
      <c r="PZY129" s="45"/>
      <c r="PZZ129" s="45"/>
      <c r="QAA129" s="45"/>
      <c r="QAB129" s="45"/>
      <c r="QAC129" s="45"/>
      <c r="QAD129" s="45"/>
      <c r="QAE129" s="45"/>
      <c r="QAF129" s="45"/>
      <c r="QAG129" s="45"/>
      <c r="QAH129" s="45"/>
      <c r="QAI129" s="45"/>
      <c r="QAJ129" s="45"/>
      <c r="QAK129" s="45"/>
      <c r="QAL129" s="45"/>
      <c r="QAM129" s="45"/>
      <c r="QAN129" s="45"/>
      <c r="QAO129" s="45"/>
      <c r="QAP129" s="45"/>
      <c r="QAQ129" s="45"/>
      <c r="QAR129" s="45"/>
      <c r="QAS129" s="45"/>
      <c r="QAT129" s="45"/>
      <c r="QAU129" s="45"/>
      <c r="QAV129" s="45"/>
      <c r="QAW129" s="45"/>
      <c r="QAX129" s="45"/>
      <c r="QAY129" s="45"/>
      <c r="QAZ129" s="45"/>
      <c r="QBA129" s="45"/>
      <c r="QBB129" s="45"/>
      <c r="QBC129" s="45"/>
      <c r="QBD129" s="45"/>
      <c r="QBE129" s="45"/>
      <c r="QBF129" s="45"/>
      <c r="QBG129" s="45"/>
      <c r="QBH129" s="45"/>
      <c r="QBI129" s="45"/>
      <c r="QBJ129" s="45"/>
      <c r="QBK129" s="45"/>
      <c r="QBL129" s="45"/>
      <c r="QBM129" s="45"/>
      <c r="QBN129" s="45"/>
      <c r="QBO129" s="45"/>
      <c r="QBP129" s="45"/>
      <c r="QBQ129" s="45"/>
      <c r="QBR129" s="45"/>
      <c r="QBS129" s="45"/>
      <c r="QBT129" s="45"/>
      <c r="QBU129" s="45"/>
      <c r="QBV129" s="45"/>
      <c r="QBW129" s="45"/>
      <c r="QBX129" s="45"/>
      <c r="QBY129" s="45"/>
      <c r="QBZ129" s="45"/>
      <c r="QCA129" s="45"/>
      <c r="QCB129" s="45"/>
      <c r="QCC129" s="45"/>
      <c r="QCD129" s="45"/>
      <c r="QCE129" s="45"/>
      <c r="QCF129" s="45"/>
      <c r="QCG129" s="45"/>
      <c r="QCH129" s="45"/>
      <c r="QCI129" s="45"/>
      <c r="QCJ129" s="45"/>
      <c r="QCK129" s="45"/>
      <c r="QCL129" s="45"/>
      <c r="QCM129" s="45"/>
      <c r="QCN129" s="45"/>
      <c r="QCO129" s="45"/>
      <c r="QCP129" s="45"/>
      <c r="QCQ129" s="45"/>
      <c r="QCR129" s="45"/>
      <c r="QCS129" s="45"/>
      <c r="QCT129" s="45"/>
      <c r="QCU129" s="45"/>
      <c r="QCV129" s="45"/>
      <c r="QCW129" s="45"/>
      <c r="QCX129" s="45"/>
      <c r="QCY129" s="45"/>
      <c r="QCZ129" s="45"/>
      <c r="QDA129" s="45"/>
      <c r="QDB129" s="45"/>
      <c r="QDC129" s="45"/>
      <c r="QDD129" s="45"/>
      <c r="QDE129" s="45"/>
      <c r="QDF129" s="45"/>
      <c r="QDG129" s="45"/>
      <c r="QDH129" s="45"/>
      <c r="QDI129" s="45"/>
      <c r="QDJ129" s="45"/>
      <c r="QDK129" s="45"/>
      <c r="QDL129" s="45"/>
      <c r="QDM129" s="45"/>
      <c r="QDN129" s="45"/>
      <c r="QDO129" s="45"/>
      <c r="QDP129" s="45"/>
      <c r="QDQ129" s="45"/>
      <c r="QDR129" s="45"/>
      <c r="QDS129" s="45"/>
      <c r="QDT129" s="45"/>
      <c r="QDU129" s="45"/>
      <c r="QDV129" s="45"/>
      <c r="QDW129" s="45"/>
      <c r="QDX129" s="45"/>
      <c r="QDY129" s="45"/>
      <c r="QDZ129" s="45"/>
      <c r="QEA129" s="45"/>
      <c r="QEB129" s="45"/>
      <c r="QEC129" s="45"/>
      <c r="QED129" s="45"/>
      <c r="QEE129" s="45"/>
      <c r="QEF129" s="45"/>
      <c r="QEG129" s="45"/>
      <c r="QEH129" s="45"/>
      <c r="QEI129" s="45"/>
      <c r="QEJ129" s="45"/>
      <c r="QEK129" s="45"/>
      <c r="QEL129" s="45"/>
      <c r="QEM129" s="45"/>
      <c r="QEN129" s="45"/>
      <c r="QEO129" s="45"/>
      <c r="QEP129" s="45"/>
      <c r="QEQ129" s="45"/>
      <c r="QER129" s="45"/>
      <c r="QES129" s="45"/>
      <c r="QET129" s="45"/>
      <c r="QEU129" s="45"/>
      <c r="QEV129" s="45"/>
      <c r="QEW129" s="45"/>
      <c r="QEX129" s="45"/>
      <c r="QEY129" s="45"/>
      <c r="QEZ129" s="45"/>
      <c r="QFA129" s="45"/>
      <c r="QFB129" s="45"/>
      <c r="QFC129" s="45"/>
      <c r="QFD129" s="45"/>
      <c r="QFE129" s="45"/>
      <c r="QFF129" s="45"/>
      <c r="QFG129" s="45"/>
      <c r="QFH129" s="45"/>
      <c r="QFI129" s="45"/>
      <c r="QFJ129" s="45"/>
      <c r="QFK129" s="45"/>
      <c r="QFL129" s="45"/>
      <c r="QFM129" s="45"/>
      <c r="QFN129" s="45"/>
      <c r="QFO129" s="45"/>
      <c r="QFP129" s="45"/>
      <c r="QFQ129" s="45"/>
      <c r="QFR129" s="45"/>
      <c r="QFS129" s="45"/>
      <c r="QFT129" s="45"/>
      <c r="QFU129" s="45"/>
      <c r="QFV129" s="45"/>
      <c r="QFW129" s="45"/>
      <c r="QFX129" s="45"/>
      <c r="QFY129" s="45"/>
      <c r="QFZ129" s="45"/>
      <c r="QGA129" s="45"/>
      <c r="QGB129" s="45"/>
      <c r="QGC129" s="45"/>
      <c r="QGD129" s="45"/>
      <c r="QGE129" s="45"/>
      <c r="QGF129" s="45"/>
      <c r="QGG129" s="45"/>
      <c r="QGH129" s="45"/>
      <c r="QGI129" s="45"/>
      <c r="QGJ129" s="45"/>
      <c r="QGK129" s="45"/>
      <c r="QGL129" s="45"/>
      <c r="QGM129" s="45"/>
      <c r="QGN129" s="45"/>
      <c r="QGO129" s="45"/>
      <c r="QGP129" s="45"/>
      <c r="QGQ129" s="45"/>
      <c r="QGR129" s="45"/>
      <c r="QGS129" s="45"/>
      <c r="QGT129" s="45"/>
      <c r="QGU129" s="45"/>
      <c r="QGV129" s="45"/>
      <c r="QGW129" s="45"/>
      <c r="QGX129" s="45"/>
      <c r="QGY129" s="45"/>
      <c r="QGZ129" s="45"/>
      <c r="QHA129" s="45"/>
      <c r="QHB129" s="45"/>
      <c r="QHC129" s="45"/>
      <c r="QHD129" s="45"/>
      <c r="QHE129" s="45"/>
      <c r="QHF129" s="45"/>
      <c r="QHG129" s="45"/>
      <c r="QHH129" s="45"/>
      <c r="QHI129" s="45"/>
      <c r="QHJ129" s="45"/>
      <c r="QHK129" s="45"/>
      <c r="QHL129" s="45"/>
      <c r="QHM129" s="45"/>
      <c r="QHN129" s="45"/>
      <c r="QHO129" s="45"/>
      <c r="QHP129" s="45"/>
      <c r="QHQ129" s="45"/>
      <c r="QHR129" s="45"/>
      <c r="QHS129" s="45"/>
      <c r="QHT129" s="45"/>
      <c r="QHU129" s="45"/>
      <c r="QHV129" s="45"/>
      <c r="QHW129" s="45"/>
      <c r="QHX129" s="45"/>
      <c r="QHY129" s="45"/>
      <c r="QHZ129" s="45"/>
      <c r="QIA129" s="45"/>
      <c r="QIB129" s="45"/>
      <c r="QIC129" s="45"/>
      <c r="QID129" s="45"/>
      <c r="QIE129" s="45"/>
      <c r="QIF129" s="45"/>
      <c r="QIG129" s="45"/>
      <c r="QIH129" s="45"/>
      <c r="QII129" s="45"/>
      <c r="QIJ129" s="45"/>
      <c r="QIK129" s="45"/>
      <c r="QIL129" s="45"/>
      <c r="QIM129" s="45"/>
      <c r="QIN129" s="45"/>
      <c r="QIO129" s="45"/>
      <c r="QIP129" s="45"/>
      <c r="QIQ129" s="45"/>
      <c r="QIR129" s="45"/>
      <c r="QIS129" s="45"/>
      <c r="QIT129" s="45"/>
      <c r="QIU129" s="45"/>
      <c r="QIV129" s="45"/>
      <c r="QIW129" s="45"/>
      <c r="QIX129" s="45"/>
      <c r="QIY129" s="45"/>
      <c r="QIZ129" s="45"/>
      <c r="QJA129" s="45"/>
      <c r="QJB129" s="45"/>
      <c r="QJC129" s="45"/>
      <c r="QJD129" s="45"/>
      <c r="QJE129" s="45"/>
      <c r="QJF129" s="45"/>
      <c r="QJG129" s="45"/>
      <c r="QJH129" s="45"/>
      <c r="QJI129" s="45"/>
      <c r="QJJ129" s="45"/>
      <c r="QJK129" s="45"/>
      <c r="QJL129" s="45"/>
      <c r="QJM129" s="45"/>
      <c r="QJN129" s="45"/>
      <c r="QJO129" s="45"/>
      <c r="QJP129" s="45"/>
      <c r="QJQ129" s="45"/>
      <c r="QJR129" s="45"/>
      <c r="QJS129" s="45"/>
      <c r="QJT129" s="45"/>
      <c r="QJU129" s="45"/>
      <c r="QJV129" s="45"/>
      <c r="QJW129" s="45"/>
      <c r="QJX129" s="45"/>
      <c r="QJY129" s="45"/>
      <c r="QJZ129" s="45"/>
      <c r="QKA129" s="45"/>
      <c r="QKB129" s="45"/>
      <c r="QKC129" s="45"/>
      <c r="QKD129" s="45"/>
      <c r="QKE129" s="45"/>
      <c r="QKF129" s="45"/>
      <c r="QKG129" s="45"/>
      <c r="QKH129" s="45"/>
      <c r="QKI129" s="45"/>
      <c r="QKJ129" s="45"/>
      <c r="QKK129" s="45"/>
      <c r="QKL129" s="45"/>
      <c r="QKM129" s="45"/>
      <c r="QKN129" s="45"/>
      <c r="QKO129" s="45"/>
      <c r="QKP129" s="45"/>
      <c r="QKQ129" s="45"/>
      <c r="QKR129" s="45"/>
      <c r="QKS129" s="45"/>
      <c r="QKT129" s="45"/>
      <c r="QKU129" s="45"/>
      <c r="QKV129" s="45"/>
      <c r="QKW129" s="45"/>
      <c r="QKX129" s="45"/>
      <c r="QKY129" s="45"/>
      <c r="QKZ129" s="45"/>
      <c r="QLA129" s="45"/>
      <c r="QLB129" s="45"/>
      <c r="QLC129" s="45"/>
      <c r="QLD129" s="45"/>
      <c r="QLE129" s="45"/>
      <c r="QLF129" s="45"/>
      <c r="QLG129" s="45"/>
      <c r="QLH129" s="45"/>
      <c r="QLI129" s="45"/>
      <c r="QLJ129" s="45"/>
      <c r="QLK129" s="45"/>
      <c r="QLL129" s="45"/>
      <c r="QLM129" s="45"/>
      <c r="QLN129" s="45"/>
      <c r="QLO129" s="45"/>
      <c r="QLP129" s="45"/>
      <c r="QLQ129" s="45"/>
      <c r="QLR129" s="45"/>
      <c r="QLS129" s="45"/>
      <c r="QLT129" s="45"/>
      <c r="QLU129" s="45"/>
      <c r="QLV129" s="45"/>
      <c r="QLW129" s="45"/>
      <c r="QLX129" s="45"/>
      <c r="QLY129" s="45"/>
      <c r="QLZ129" s="45"/>
      <c r="QMA129" s="45"/>
      <c r="QMB129" s="45"/>
      <c r="QMC129" s="45"/>
      <c r="QMD129" s="45"/>
      <c r="QME129" s="45"/>
      <c r="QMF129" s="45"/>
      <c r="QMG129" s="45"/>
      <c r="QMH129" s="45"/>
      <c r="QMI129" s="45"/>
      <c r="QMJ129" s="45"/>
      <c r="QMK129" s="45"/>
      <c r="QML129" s="45"/>
      <c r="QMM129" s="45"/>
      <c r="QMN129" s="45"/>
      <c r="QMO129" s="45"/>
      <c r="QMP129" s="45"/>
      <c r="QMQ129" s="45"/>
      <c r="QMR129" s="45"/>
      <c r="QMS129" s="45"/>
      <c r="QMT129" s="45"/>
      <c r="QMU129" s="45"/>
      <c r="QMV129" s="45"/>
      <c r="QMW129" s="45"/>
      <c r="QMX129" s="45"/>
      <c r="QMY129" s="45"/>
      <c r="QMZ129" s="45"/>
      <c r="QNA129" s="45"/>
      <c r="QNB129" s="45"/>
      <c r="QNC129" s="45"/>
      <c r="QND129" s="45"/>
      <c r="QNE129" s="45"/>
      <c r="QNF129" s="45"/>
      <c r="QNG129" s="45"/>
      <c r="QNH129" s="45"/>
      <c r="QNI129" s="45"/>
      <c r="QNJ129" s="45"/>
      <c r="QNK129" s="45"/>
      <c r="QNL129" s="45"/>
      <c r="QNM129" s="45"/>
      <c r="QNN129" s="45"/>
      <c r="QNO129" s="45"/>
      <c r="QNP129" s="45"/>
      <c r="QNQ129" s="45"/>
      <c r="QNR129" s="45"/>
      <c r="QNS129" s="45"/>
      <c r="QNT129" s="45"/>
      <c r="QNU129" s="45"/>
      <c r="QNV129" s="45"/>
      <c r="QNW129" s="45"/>
      <c r="QNX129" s="45"/>
      <c r="QNY129" s="45"/>
      <c r="QNZ129" s="45"/>
      <c r="QOA129" s="45"/>
      <c r="QOB129" s="45"/>
      <c r="QOC129" s="45"/>
      <c r="QOD129" s="45"/>
      <c r="QOE129" s="45"/>
      <c r="QOF129" s="45"/>
      <c r="QOG129" s="45"/>
      <c r="QOH129" s="45"/>
      <c r="QOI129" s="45"/>
      <c r="QOJ129" s="45"/>
      <c r="QOK129" s="45"/>
      <c r="QOL129" s="45"/>
      <c r="QOM129" s="45"/>
      <c r="QON129" s="45"/>
      <c r="QOO129" s="45"/>
      <c r="QOP129" s="45"/>
      <c r="QOQ129" s="45"/>
      <c r="QOR129" s="45"/>
      <c r="QOS129" s="45"/>
      <c r="QOT129" s="45"/>
      <c r="QOU129" s="45"/>
      <c r="QOV129" s="45"/>
      <c r="QOW129" s="45"/>
      <c r="QOX129" s="45"/>
      <c r="QOY129" s="45"/>
      <c r="QOZ129" s="45"/>
      <c r="QPA129" s="45"/>
      <c r="QPB129" s="45"/>
      <c r="QPC129" s="45"/>
      <c r="QPD129" s="45"/>
      <c r="QPE129" s="45"/>
      <c r="QPF129" s="45"/>
      <c r="QPG129" s="45"/>
      <c r="QPH129" s="45"/>
      <c r="QPI129" s="45"/>
      <c r="QPJ129" s="45"/>
      <c r="QPK129" s="45"/>
      <c r="QPL129" s="45"/>
      <c r="QPM129" s="45"/>
      <c r="QPN129" s="45"/>
      <c r="QPO129" s="45"/>
      <c r="QPP129" s="45"/>
      <c r="QPQ129" s="45"/>
      <c r="QPR129" s="45"/>
      <c r="QPS129" s="45"/>
      <c r="QPT129" s="45"/>
      <c r="QPU129" s="45"/>
      <c r="QPV129" s="45"/>
      <c r="QPW129" s="45"/>
      <c r="QPX129" s="45"/>
      <c r="QPY129" s="45"/>
      <c r="QPZ129" s="45"/>
      <c r="QQA129" s="45"/>
      <c r="QQB129" s="45"/>
      <c r="QQC129" s="45"/>
      <c r="QQD129" s="45"/>
      <c r="QQE129" s="45"/>
      <c r="QQF129" s="45"/>
      <c r="QQG129" s="45"/>
      <c r="QQH129" s="45"/>
      <c r="QQI129" s="45"/>
      <c r="QQJ129" s="45"/>
      <c r="QQK129" s="45"/>
      <c r="QQL129" s="45"/>
      <c r="QQM129" s="45"/>
      <c r="QQN129" s="45"/>
      <c r="QQO129" s="45"/>
      <c r="QQP129" s="45"/>
      <c r="QQQ129" s="45"/>
      <c r="QQR129" s="45"/>
      <c r="QQS129" s="45"/>
      <c r="QQT129" s="45"/>
      <c r="QQU129" s="45"/>
      <c r="QQV129" s="45"/>
      <c r="QQW129" s="45"/>
      <c r="QQX129" s="45"/>
      <c r="QQY129" s="45"/>
      <c r="QQZ129" s="45"/>
      <c r="QRA129" s="45"/>
      <c r="QRB129" s="45"/>
      <c r="QRC129" s="45"/>
      <c r="QRD129" s="45"/>
      <c r="QRE129" s="45"/>
      <c r="QRF129" s="45"/>
      <c r="QRG129" s="45"/>
      <c r="QRH129" s="45"/>
      <c r="QRI129" s="45"/>
      <c r="QRJ129" s="45"/>
      <c r="QRK129" s="45"/>
      <c r="QRL129" s="45"/>
      <c r="QRM129" s="45"/>
      <c r="QRN129" s="45"/>
      <c r="QRO129" s="45"/>
      <c r="QRP129" s="45"/>
      <c r="QRQ129" s="45"/>
      <c r="QRR129" s="45"/>
      <c r="QRS129" s="45"/>
      <c r="QRT129" s="45"/>
      <c r="QRU129" s="45"/>
      <c r="QRV129" s="45"/>
      <c r="QRW129" s="45"/>
      <c r="QRX129" s="45"/>
      <c r="QRY129" s="45"/>
      <c r="QRZ129" s="45"/>
      <c r="QSA129" s="45"/>
      <c r="QSB129" s="45"/>
      <c r="QSC129" s="45"/>
      <c r="QSD129" s="45"/>
      <c r="QSE129" s="45"/>
      <c r="QSF129" s="45"/>
      <c r="QSG129" s="45"/>
      <c r="QSH129" s="45"/>
      <c r="QSI129" s="45"/>
      <c r="QSJ129" s="45"/>
      <c r="QSK129" s="45"/>
      <c r="QSL129" s="45"/>
      <c r="QSM129" s="45"/>
      <c r="QSN129" s="45"/>
      <c r="QSO129" s="45"/>
      <c r="QSP129" s="45"/>
      <c r="QSQ129" s="45"/>
      <c r="QSR129" s="45"/>
      <c r="QSS129" s="45"/>
      <c r="QST129" s="45"/>
      <c r="QSU129" s="45"/>
      <c r="QSV129" s="45"/>
      <c r="QSW129" s="45"/>
      <c r="QSX129" s="45"/>
      <c r="QSY129" s="45"/>
      <c r="QSZ129" s="45"/>
      <c r="QTA129" s="45"/>
      <c r="QTB129" s="45"/>
      <c r="QTC129" s="45"/>
      <c r="QTD129" s="45"/>
      <c r="QTE129" s="45"/>
      <c r="QTF129" s="45"/>
      <c r="QTG129" s="45"/>
      <c r="QTH129" s="45"/>
      <c r="QTI129" s="45"/>
      <c r="QTJ129" s="45"/>
      <c r="QTK129" s="45"/>
      <c r="QTL129" s="45"/>
      <c r="QTM129" s="45"/>
      <c r="QTN129" s="45"/>
      <c r="QTO129" s="45"/>
      <c r="QTP129" s="45"/>
      <c r="QTQ129" s="45"/>
      <c r="QTR129" s="45"/>
      <c r="QTS129" s="45"/>
      <c r="QTT129" s="45"/>
      <c r="QTU129" s="45"/>
      <c r="QTV129" s="45"/>
      <c r="QTW129" s="45"/>
      <c r="QTX129" s="45"/>
      <c r="QTY129" s="45"/>
      <c r="QTZ129" s="45"/>
      <c r="QUA129" s="45"/>
      <c r="QUB129" s="45"/>
      <c r="QUC129" s="45"/>
      <c r="QUD129" s="45"/>
      <c r="QUE129" s="45"/>
      <c r="QUF129" s="45"/>
      <c r="QUG129" s="45"/>
      <c r="QUH129" s="45"/>
      <c r="QUI129" s="45"/>
      <c r="QUJ129" s="45"/>
      <c r="QUK129" s="45"/>
      <c r="QUL129" s="45"/>
      <c r="QUM129" s="45"/>
      <c r="QUN129" s="45"/>
      <c r="QUO129" s="45"/>
      <c r="QUP129" s="45"/>
      <c r="QUQ129" s="45"/>
      <c r="QUR129" s="45"/>
      <c r="QUS129" s="45"/>
      <c r="QUT129" s="45"/>
      <c r="QUU129" s="45"/>
      <c r="QUV129" s="45"/>
      <c r="QUW129" s="45"/>
      <c r="QUX129" s="45"/>
      <c r="QUY129" s="45"/>
      <c r="QUZ129" s="45"/>
      <c r="QVA129" s="45"/>
      <c r="QVB129" s="45"/>
      <c r="QVC129" s="45"/>
      <c r="QVD129" s="45"/>
      <c r="QVE129" s="45"/>
      <c r="QVF129" s="45"/>
      <c r="QVG129" s="45"/>
      <c r="QVH129" s="45"/>
      <c r="QVI129" s="45"/>
      <c r="QVJ129" s="45"/>
      <c r="QVK129" s="45"/>
      <c r="QVL129" s="45"/>
      <c r="QVM129" s="45"/>
      <c r="QVN129" s="45"/>
      <c r="QVO129" s="45"/>
      <c r="QVP129" s="45"/>
      <c r="QVQ129" s="45"/>
      <c r="QVR129" s="45"/>
      <c r="QVS129" s="45"/>
      <c r="QVT129" s="45"/>
      <c r="QVU129" s="45"/>
      <c r="QVV129" s="45"/>
      <c r="QVW129" s="45"/>
      <c r="QVX129" s="45"/>
      <c r="QVY129" s="45"/>
      <c r="QVZ129" s="45"/>
      <c r="QWA129" s="45"/>
      <c r="QWB129" s="45"/>
      <c r="QWC129" s="45"/>
      <c r="QWD129" s="45"/>
      <c r="QWE129" s="45"/>
      <c r="QWF129" s="45"/>
      <c r="QWG129" s="45"/>
      <c r="QWH129" s="45"/>
      <c r="QWI129" s="45"/>
      <c r="QWJ129" s="45"/>
      <c r="QWK129" s="45"/>
      <c r="QWL129" s="45"/>
      <c r="QWM129" s="45"/>
      <c r="QWN129" s="45"/>
      <c r="QWO129" s="45"/>
      <c r="QWP129" s="45"/>
      <c r="QWQ129" s="45"/>
      <c r="QWR129" s="45"/>
      <c r="QWS129" s="45"/>
      <c r="QWT129" s="45"/>
      <c r="QWU129" s="45"/>
      <c r="QWV129" s="45"/>
      <c r="QWW129" s="45"/>
      <c r="QWX129" s="45"/>
      <c r="QWY129" s="45"/>
      <c r="QWZ129" s="45"/>
      <c r="QXA129" s="45"/>
      <c r="QXB129" s="45"/>
      <c r="QXC129" s="45"/>
      <c r="QXD129" s="45"/>
      <c r="QXE129" s="45"/>
      <c r="QXF129" s="45"/>
      <c r="QXG129" s="45"/>
      <c r="QXH129" s="45"/>
      <c r="QXI129" s="45"/>
      <c r="QXJ129" s="45"/>
      <c r="QXK129" s="45"/>
      <c r="QXL129" s="45"/>
      <c r="QXM129" s="45"/>
      <c r="QXN129" s="45"/>
      <c r="QXO129" s="45"/>
      <c r="QXP129" s="45"/>
      <c r="QXQ129" s="45"/>
      <c r="QXR129" s="45"/>
      <c r="QXS129" s="45"/>
      <c r="QXT129" s="45"/>
      <c r="QXU129" s="45"/>
      <c r="QXV129" s="45"/>
      <c r="QXW129" s="45"/>
      <c r="QXX129" s="45"/>
      <c r="QXY129" s="45"/>
      <c r="QXZ129" s="45"/>
      <c r="QYA129" s="45"/>
      <c r="QYB129" s="45"/>
      <c r="QYC129" s="45"/>
      <c r="QYD129" s="45"/>
      <c r="QYE129" s="45"/>
      <c r="QYF129" s="45"/>
      <c r="QYG129" s="45"/>
      <c r="QYH129" s="45"/>
      <c r="QYI129" s="45"/>
      <c r="QYJ129" s="45"/>
      <c r="QYK129" s="45"/>
      <c r="QYL129" s="45"/>
      <c r="QYM129" s="45"/>
      <c r="QYN129" s="45"/>
      <c r="QYO129" s="45"/>
      <c r="QYP129" s="45"/>
      <c r="QYQ129" s="45"/>
      <c r="QYR129" s="45"/>
      <c r="QYS129" s="45"/>
      <c r="QYT129" s="45"/>
      <c r="QYU129" s="45"/>
      <c r="QYV129" s="45"/>
      <c r="QYW129" s="45"/>
      <c r="QYX129" s="45"/>
      <c r="QYY129" s="45"/>
      <c r="QYZ129" s="45"/>
      <c r="QZA129" s="45"/>
      <c r="QZB129" s="45"/>
      <c r="QZC129" s="45"/>
      <c r="QZD129" s="45"/>
      <c r="QZE129" s="45"/>
      <c r="QZF129" s="45"/>
      <c r="QZG129" s="45"/>
      <c r="QZH129" s="45"/>
      <c r="QZI129" s="45"/>
      <c r="QZJ129" s="45"/>
      <c r="QZK129" s="45"/>
      <c r="QZL129" s="45"/>
      <c r="QZM129" s="45"/>
      <c r="QZN129" s="45"/>
      <c r="QZO129" s="45"/>
      <c r="QZP129" s="45"/>
      <c r="QZQ129" s="45"/>
      <c r="QZR129" s="45"/>
      <c r="QZS129" s="45"/>
      <c r="QZT129" s="45"/>
      <c r="QZU129" s="45"/>
      <c r="QZV129" s="45"/>
      <c r="QZW129" s="45"/>
      <c r="QZX129" s="45"/>
      <c r="QZY129" s="45"/>
      <c r="QZZ129" s="45"/>
      <c r="RAA129" s="45"/>
      <c r="RAB129" s="45"/>
      <c r="RAC129" s="45"/>
      <c r="RAD129" s="45"/>
      <c r="RAE129" s="45"/>
      <c r="RAF129" s="45"/>
      <c r="RAG129" s="45"/>
      <c r="RAH129" s="45"/>
      <c r="RAI129" s="45"/>
      <c r="RAJ129" s="45"/>
      <c r="RAK129" s="45"/>
      <c r="RAL129" s="45"/>
      <c r="RAM129" s="45"/>
      <c r="RAN129" s="45"/>
      <c r="RAO129" s="45"/>
      <c r="RAP129" s="45"/>
      <c r="RAQ129" s="45"/>
      <c r="RAR129" s="45"/>
      <c r="RAS129" s="45"/>
      <c r="RAT129" s="45"/>
      <c r="RAU129" s="45"/>
      <c r="RAV129" s="45"/>
      <c r="RAW129" s="45"/>
      <c r="RAX129" s="45"/>
      <c r="RAY129" s="45"/>
      <c r="RAZ129" s="45"/>
      <c r="RBA129" s="45"/>
      <c r="RBB129" s="45"/>
      <c r="RBC129" s="45"/>
      <c r="RBD129" s="45"/>
      <c r="RBE129" s="45"/>
      <c r="RBF129" s="45"/>
      <c r="RBG129" s="45"/>
      <c r="RBH129" s="45"/>
      <c r="RBI129" s="45"/>
      <c r="RBJ129" s="45"/>
      <c r="RBK129" s="45"/>
      <c r="RBL129" s="45"/>
      <c r="RBM129" s="45"/>
      <c r="RBN129" s="45"/>
      <c r="RBO129" s="45"/>
      <c r="RBP129" s="45"/>
      <c r="RBQ129" s="45"/>
      <c r="RBR129" s="45"/>
      <c r="RBS129" s="45"/>
      <c r="RBT129" s="45"/>
      <c r="RBU129" s="45"/>
      <c r="RBV129" s="45"/>
      <c r="RBW129" s="45"/>
      <c r="RBX129" s="45"/>
      <c r="RBY129" s="45"/>
      <c r="RBZ129" s="45"/>
      <c r="RCA129" s="45"/>
      <c r="RCB129" s="45"/>
      <c r="RCC129" s="45"/>
      <c r="RCD129" s="45"/>
      <c r="RCE129" s="45"/>
      <c r="RCF129" s="45"/>
      <c r="RCG129" s="45"/>
      <c r="RCH129" s="45"/>
      <c r="RCI129" s="45"/>
      <c r="RCJ129" s="45"/>
      <c r="RCK129" s="45"/>
      <c r="RCL129" s="45"/>
      <c r="RCM129" s="45"/>
      <c r="RCN129" s="45"/>
      <c r="RCO129" s="45"/>
      <c r="RCP129" s="45"/>
      <c r="RCQ129" s="45"/>
      <c r="RCR129" s="45"/>
      <c r="RCS129" s="45"/>
      <c r="RCT129" s="45"/>
      <c r="RCU129" s="45"/>
      <c r="RCV129" s="45"/>
      <c r="RCW129" s="45"/>
      <c r="RCX129" s="45"/>
      <c r="RCY129" s="45"/>
      <c r="RCZ129" s="45"/>
      <c r="RDA129" s="45"/>
      <c r="RDB129" s="45"/>
      <c r="RDC129" s="45"/>
      <c r="RDD129" s="45"/>
      <c r="RDE129" s="45"/>
      <c r="RDF129" s="45"/>
      <c r="RDG129" s="45"/>
      <c r="RDH129" s="45"/>
      <c r="RDI129" s="45"/>
      <c r="RDJ129" s="45"/>
      <c r="RDK129" s="45"/>
      <c r="RDL129" s="45"/>
      <c r="RDM129" s="45"/>
      <c r="RDN129" s="45"/>
      <c r="RDO129" s="45"/>
      <c r="RDP129" s="45"/>
      <c r="RDQ129" s="45"/>
      <c r="RDR129" s="45"/>
      <c r="RDS129" s="45"/>
      <c r="RDT129" s="45"/>
      <c r="RDU129" s="45"/>
      <c r="RDV129" s="45"/>
      <c r="RDW129" s="45"/>
      <c r="RDX129" s="45"/>
      <c r="RDY129" s="45"/>
      <c r="RDZ129" s="45"/>
      <c r="REA129" s="45"/>
      <c r="REB129" s="45"/>
      <c r="REC129" s="45"/>
      <c r="RED129" s="45"/>
      <c r="REE129" s="45"/>
      <c r="REF129" s="45"/>
      <c r="REG129" s="45"/>
      <c r="REH129" s="45"/>
      <c r="REI129" s="45"/>
      <c r="REJ129" s="45"/>
      <c r="REK129" s="45"/>
      <c r="REL129" s="45"/>
      <c r="REM129" s="45"/>
      <c r="REN129" s="45"/>
      <c r="REO129" s="45"/>
      <c r="REP129" s="45"/>
      <c r="REQ129" s="45"/>
      <c r="RER129" s="45"/>
      <c r="RES129" s="45"/>
      <c r="RET129" s="45"/>
      <c r="REU129" s="45"/>
      <c r="REV129" s="45"/>
      <c r="REW129" s="45"/>
      <c r="REX129" s="45"/>
      <c r="REY129" s="45"/>
      <c r="REZ129" s="45"/>
      <c r="RFA129" s="45"/>
      <c r="RFB129" s="45"/>
      <c r="RFC129" s="45"/>
      <c r="RFD129" s="45"/>
      <c r="RFE129" s="45"/>
      <c r="RFF129" s="45"/>
      <c r="RFG129" s="45"/>
      <c r="RFH129" s="45"/>
      <c r="RFI129" s="45"/>
      <c r="RFJ129" s="45"/>
      <c r="RFK129" s="45"/>
      <c r="RFL129" s="45"/>
      <c r="RFM129" s="45"/>
      <c r="RFN129" s="45"/>
      <c r="RFO129" s="45"/>
      <c r="RFP129" s="45"/>
      <c r="RFQ129" s="45"/>
      <c r="RFR129" s="45"/>
      <c r="RFS129" s="45"/>
      <c r="RFT129" s="45"/>
      <c r="RFU129" s="45"/>
      <c r="RFV129" s="45"/>
      <c r="RFW129" s="45"/>
      <c r="RFX129" s="45"/>
      <c r="RFY129" s="45"/>
      <c r="RFZ129" s="45"/>
      <c r="RGA129" s="45"/>
      <c r="RGB129" s="45"/>
      <c r="RGC129" s="45"/>
      <c r="RGD129" s="45"/>
      <c r="RGE129" s="45"/>
      <c r="RGF129" s="45"/>
      <c r="RGG129" s="45"/>
      <c r="RGH129" s="45"/>
      <c r="RGI129" s="45"/>
      <c r="RGJ129" s="45"/>
      <c r="RGK129" s="45"/>
      <c r="RGL129" s="45"/>
      <c r="RGM129" s="45"/>
      <c r="RGN129" s="45"/>
      <c r="RGO129" s="45"/>
      <c r="RGP129" s="45"/>
      <c r="RGQ129" s="45"/>
      <c r="RGR129" s="45"/>
      <c r="RGS129" s="45"/>
      <c r="RGT129" s="45"/>
      <c r="RGU129" s="45"/>
      <c r="RGV129" s="45"/>
      <c r="RGW129" s="45"/>
      <c r="RGX129" s="45"/>
      <c r="RGY129" s="45"/>
      <c r="RGZ129" s="45"/>
      <c r="RHA129" s="45"/>
      <c r="RHB129" s="45"/>
      <c r="RHC129" s="45"/>
      <c r="RHD129" s="45"/>
      <c r="RHE129" s="45"/>
      <c r="RHF129" s="45"/>
      <c r="RHG129" s="45"/>
      <c r="RHH129" s="45"/>
      <c r="RHI129" s="45"/>
      <c r="RHJ129" s="45"/>
      <c r="RHK129" s="45"/>
      <c r="RHL129" s="45"/>
      <c r="RHM129" s="45"/>
      <c r="RHN129" s="45"/>
      <c r="RHO129" s="45"/>
      <c r="RHP129" s="45"/>
      <c r="RHQ129" s="45"/>
      <c r="RHR129" s="45"/>
      <c r="RHS129" s="45"/>
      <c r="RHT129" s="45"/>
      <c r="RHU129" s="45"/>
      <c r="RHV129" s="45"/>
      <c r="RHW129" s="45"/>
      <c r="RHX129" s="45"/>
      <c r="RHY129" s="45"/>
      <c r="RHZ129" s="45"/>
      <c r="RIA129" s="45"/>
      <c r="RIB129" s="45"/>
      <c r="RIC129" s="45"/>
      <c r="RID129" s="45"/>
      <c r="RIE129" s="45"/>
      <c r="RIF129" s="45"/>
      <c r="RIG129" s="45"/>
      <c r="RIH129" s="45"/>
      <c r="RII129" s="45"/>
      <c r="RIJ129" s="45"/>
      <c r="RIK129" s="45"/>
      <c r="RIL129" s="45"/>
      <c r="RIM129" s="45"/>
      <c r="RIN129" s="45"/>
      <c r="RIO129" s="45"/>
      <c r="RIP129" s="45"/>
      <c r="RIQ129" s="45"/>
      <c r="RIR129" s="45"/>
      <c r="RIS129" s="45"/>
      <c r="RIT129" s="45"/>
      <c r="RIU129" s="45"/>
      <c r="RIV129" s="45"/>
      <c r="RIW129" s="45"/>
      <c r="RIX129" s="45"/>
      <c r="RIY129" s="45"/>
      <c r="RIZ129" s="45"/>
      <c r="RJA129" s="45"/>
      <c r="RJB129" s="45"/>
      <c r="RJC129" s="45"/>
      <c r="RJD129" s="45"/>
      <c r="RJE129" s="45"/>
      <c r="RJF129" s="45"/>
      <c r="RJG129" s="45"/>
      <c r="RJH129" s="45"/>
      <c r="RJI129" s="45"/>
      <c r="RJJ129" s="45"/>
      <c r="RJK129" s="45"/>
      <c r="RJL129" s="45"/>
      <c r="RJM129" s="45"/>
      <c r="RJN129" s="45"/>
      <c r="RJO129" s="45"/>
      <c r="RJP129" s="45"/>
      <c r="RJQ129" s="45"/>
      <c r="RJR129" s="45"/>
      <c r="RJS129" s="45"/>
      <c r="RJT129" s="45"/>
      <c r="RJU129" s="45"/>
      <c r="RJV129" s="45"/>
      <c r="RJW129" s="45"/>
      <c r="RJX129" s="45"/>
      <c r="RJY129" s="45"/>
      <c r="RJZ129" s="45"/>
      <c r="RKA129" s="45"/>
      <c r="RKB129" s="45"/>
      <c r="RKC129" s="45"/>
      <c r="RKD129" s="45"/>
      <c r="RKE129" s="45"/>
      <c r="RKF129" s="45"/>
      <c r="RKG129" s="45"/>
      <c r="RKH129" s="45"/>
      <c r="RKI129" s="45"/>
      <c r="RKJ129" s="45"/>
      <c r="RKK129" s="45"/>
      <c r="RKL129" s="45"/>
      <c r="RKM129" s="45"/>
      <c r="RKN129" s="45"/>
      <c r="RKO129" s="45"/>
      <c r="RKP129" s="45"/>
      <c r="RKQ129" s="45"/>
      <c r="RKR129" s="45"/>
      <c r="RKS129" s="45"/>
      <c r="RKT129" s="45"/>
      <c r="RKU129" s="45"/>
      <c r="RKV129" s="45"/>
      <c r="RKW129" s="45"/>
      <c r="RKX129" s="45"/>
      <c r="RKY129" s="45"/>
      <c r="RKZ129" s="45"/>
      <c r="RLA129" s="45"/>
      <c r="RLB129" s="45"/>
      <c r="RLC129" s="45"/>
      <c r="RLD129" s="45"/>
      <c r="RLE129" s="45"/>
      <c r="RLF129" s="45"/>
      <c r="RLG129" s="45"/>
      <c r="RLH129" s="45"/>
      <c r="RLI129" s="45"/>
      <c r="RLJ129" s="45"/>
      <c r="RLK129" s="45"/>
      <c r="RLL129" s="45"/>
      <c r="RLM129" s="45"/>
      <c r="RLN129" s="45"/>
      <c r="RLO129" s="45"/>
      <c r="RLP129" s="45"/>
      <c r="RLQ129" s="45"/>
      <c r="RLR129" s="45"/>
      <c r="RLS129" s="45"/>
      <c r="RLT129" s="45"/>
      <c r="RLU129" s="45"/>
      <c r="RLV129" s="45"/>
      <c r="RLW129" s="45"/>
      <c r="RLX129" s="45"/>
      <c r="RLY129" s="45"/>
      <c r="RLZ129" s="45"/>
      <c r="RMA129" s="45"/>
      <c r="RMB129" s="45"/>
      <c r="RMC129" s="45"/>
      <c r="RMD129" s="45"/>
      <c r="RME129" s="45"/>
      <c r="RMF129" s="45"/>
      <c r="RMG129" s="45"/>
      <c r="RMH129" s="45"/>
      <c r="RMI129" s="45"/>
      <c r="RMJ129" s="45"/>
      <c r="RMK129" s="45"/>
      <c r="RML129" s="45"/>
      <c r="RMM129" s="45"/>
      <c r="RMN129" s="45"/>
      <c r="RMO129" s="45"/>
      <c r="RMP129" s="45"/>
      <c r="RMQ129" s="45"/>
      <c r="RMR129" s="45"/>
      <c r="RMS129" s="45"/>
      <c r="RMT129" s="45"/>
      <c r="RMU129" s="45"/>
      <c r="RMV129" s="45"/>
      <c r="RMW129" s="45"/>
      <c r="RMX129" s="45"/>
      <c r="RMY129" s="45"/>
      <c r="RMZ129" s="45"/>
      <c r="RNA129" s="45"/>
      <c r="RNB129" s="45"/>
      <c r="RNC129" s="45"/>
      <c r="RND129" s="45"/>
      <c r="RNE129" s="45"/>
      <c r="RNF129" s="45"/>
      <c r="RNG129" s="45"/>
      <c r="RNH129" s="45"/>
      <c r="RNI129" s="45"/>
      <c r="RNJ129" s="45"/>
      <c r="RNK129" s="45"/>
      <c r="RNL129" s="45"/>
      <c r="RNM129" s="45"/>
      <c r="RNN129" s="45"/>
      <c r="RNO129" s="45"/>
      <c r="RNP129" s="45"/>
      <c r="RNQ129" s="45"/>
      <c r="RNR129" s="45"/>
      <c r="RNS129" s="45"/>
      <c r="RNT129" s="45"/>
      <c r="RNU129" s="45"/>
      <c r="RNV129" s="45"/>
      <c r="RNW129" s="45"/>
      <c r="RNX129" s="45"/>
      <c r="RNY129" s="45"/>
      <c r="RNZ129" s="45"/>
      <c r="ROA129" s="45"/>
      <c r="ROB129" s="45"/>
      <c r="ROC129" s="45"/>
      <c r="ROD129" s="45"/>
      <c r="ROE129" s="45"/>
      <c r="ROF129" s="45"/>
      <c r="ROG129" s="45"/>
      <c r="ROH129" s="45"/>
      <c r="ROI129" s="45"/>
      <c r="ROJ129" s="45"/>
      <c r="ROK129" s="45"/>
      <c r="ROL129" s="45"/>
      <c r="ROM129" s="45"/>
      <c r="RON129" s="45"/>
      <c r="ROO129" s="45"/>
      <c r="ROP129" s="45"/>
      <c r="ROQ129" s="45"/>
      <c r="ROR129" s="45"/>
      <c r="ROS129" s="45"/>
      <c r="ROT129" s="45"/>
      <c r="ROU129" s="45"/>
      <c r="ROV129" s="45"/>
      <c r="ROW129" s="45"/>
      <c r="ROX129" s="45"/>
      <c r="ROY129" s="45"/>
      <c r="ROZ129" s="45"/>
      <c r="RPA129" s="45"/>
      <c r="RPB129" s="45"/>
      <c r="RPC129" s="45"/>
      <c r="RPD129" s="45"/>
      <c r="RPE129" s="45"/>
      <c r="RPF129" s="45"/>
      <c r="RPG129" s="45"/>
      <c r="RPH129" s="45"/>
      <c r="RPI129" s="45"/>
      <c r="RPJ129" s="45"/>
      <c r="RPK129" s="45"/>
      <c r="RPL129" s="45"/>
      <c r="RPM129" s="45"/>
      <c r="RPN129" s="45"/>
      <c r="RPO129" s="45"/>
      <c r="RPP129" s="45"/>
      <c r="RPQ129" s="45"/>
      <c r="RPR129" s="45"/>
      <c r="RPS129" s="45"/>
      <c r="RPT129" s="45"/>
      <c r="RPU129" s="45"/>
      <c r="RPV129" s="45"/>
      <c r="RPW129" s="45"/>
      <c r="RPX129" s="45"/>
      <c r="RPY129" s="45"/>
      <c r="RPZ129" s="45"/>
      <c r="RQA129" s="45"/>
      <c r="RQB129" s="45"/>
      <c r="RQC129" s="45"/>
      <c r="RQD129" s="45"/>
      <c r="RQE129" s="45"/>
      <c r="RQF129" s="45"/>
      <c r="RQG129" s="45"/>
      <c r="RQH129" s="45"/>
      <c r="RQI129" s="45"/>
      <c r="RQJ129" s="45"/>
      <c r="RQK129" s="45"/>
      <c r="RQL129" s="45"/>
      <c r="RQM129" s="45"/>
      <c r="RQN129" s="45"/>
      <c r="RQO129" s="45"/>
      <c r="RQP129" s="45"/>
      <c r="RQQ129" s="45"/>
      <c r="RQR129" s="45"/>
      <c r="RQS129" s="45"/>
      <c r="RQT129" s="45"/>
      <c r="RQU129" s="45"/>
      <c r="RQV129" s="45"/>
      <c r="RQW129" s="45"/>
      <c r="RQX129" s="45"/>
      <c r="RQY129" s="45"/>
      <c r="RQZ129" s="45"/>
      <c r="RRA129" s="45"/>
      <c r="RRB129" s="45"/>
      <c r="RRC129" s="45"/>
      <c r="RRD129" s="45"/>
      <c r="RRE129" s="45"/>
      <c r="RRF129" s="45"/>
      <c r="RRG129" s="45"/>
      <c r="RRH129" s="45"/>
      <c r="RRI129" s="45"/>
      <c r="RRJ129" s="45"/>
      <c r="RRK129" s="45"/>
      <c r="RRL129" s="45"/>
      <c r="RRM129" s="45"/>
      <c r="RRN129" s="45"/>
      <c r="RRO129" s="45"/>
      <c r="RRP129" s="45"/>
      <c r="RRQ129" s="45"/>
      <c r="RRR129" s="45"/>
      <c r="RRS129" s="45"/>
      <c r="RRT129" s="45"/>
      <c r="RRU129" s="45"/>
      <c r="RRV129" s="45"/>
      <c r="RRW129" s="45"/>
      <c r="RRX129" s="45"/>
      <c r="RRY129" s="45"/>
      <c r="RRZ129" s="45"/>
      <c r="RSA129" s="45"/>
      <c r="RSB129" s="45"/>
      <c r="RSC129" s="45"/>
      <c r="RSD129" s="45"/>
      <c r="RSE129" s="45"/>
      <c r="RSF129" s="45"/>
      <c r="RSG129" s="45"/>
      <c r="RSH129" s="45"/>
      <c r="RSI129" s="45"/>
      <c r="RSJ129" s="45"/>
      <c r="RSK129" s="45"/>
      <c r="RSL129" s="45"/>
      <c r="RSM129" s="45"/>
      <c r="RSN129" s="45"/>
      <c r="RSO129" s="45"/>
      <c r="RSP129" s="45"/>
      <c r="RSQ129" s="45"/>
      <c r="RSR129" s="45"/>
      <c r="RSS129" s="45"/>
      <c r="RST129" s="45"/>
      <c r="RSU129" s="45"/>
      <c r="RSV129" s="45"/>
      <c r="RSW129" s="45"/>
      <c r="RSX129" s="45"/>
      <c r="RSY129" s="45"/>
      <c r="RSZ129" s="45"/>
      <c r="RTA129" s="45"/>
      <c r="RTB129" s="45"/>
      <c r="RTC129" s="45"/>
      <c r="RTD129" s="45"/>
      <c r="RTE129" s="45"/>
      <c r="RTF129" s="45"/>
      <c r="RTG129" s="45"/>
      <c r="RTH129" s="45"/>
      <c r="RTI129" s="45"/>
      <c r="RTJ129" s="45"/>
      <c r="RTK129" s="45"/>
      <c r="RTL129" s="45"/>
      <c r="RTM129" s="45"/>
      <c r="RTN129" s="45"/>
      <c r="RTO129" s="45"/>
      <c r="RTP129" s="45"/>
      <c r="RTQ129" s="45"/>
      <c r="RTR129" s="45"/>
      <c r="RTS129" s="45"/>
      <c r="RTT129" s="45"/>
      <c r="RTU129" s="45"/>
      <c r="RTV129" s="45"/>
      <c r="RTW129" s="45"/>
      <c r="RTX129" s="45"/>
      <c r="RTY129" s="45"/>
      <c r="RTZ129" s="45"/>
      <c r="RUA129" s="45"/>
      <c r="RUB129" s="45"/>
      <c r="RUC129" s="45"/>
      <c r="RUD129" s="45"/>
      <c r="RUE129" s="45"/>
      <c r="RUF129" s="45"/>
      <c r="RUG129" s="45"/>
      <c r="RUH129" s="45"/>
      <c r="RUI129" s="45"/>
      <c r="RUJ129" s="45"/>
      <c r="RUK129" s="45"/>
      <c r="RUL129" s="45"/>
      <c r="RUM129" s="45"/>
      <c r="RUN129" s="45"/>
      <c r="RUO129" s="45"/>
      <c r="RUP129" s="45"/>
      <c r="RUQ129" s="45"/>
      <c r="RUR129" s="45"/>
      <c r="RUS129" s="45"/>
      <c r="RUT129" s="45"/>
      <c r="RUU129" s="45"/>
      <c r="RUV129" s="45"/>
      <c r="RUW129" s="45"/>
      <c r="RUX129" s="45"/>
      <c r="RUY129" s="45"/>
      <c r="RUZ129" s="45"/>
      <c r="RVA129" s="45"/>
      <c r="RVB129" s="45"/>
      <c r="RVC129" s="45"/>
      <c r="RVD129" s="45"/>
      <c r="RVE129" s="45"/>
      <c r="RVF129" s="45"/>
      <c r="RVG129" s="45"/>
      <c r="RVH129" s="45"/>
      <c r="RVI129" s="45"/>
      <c r="RVJ129" s="45"/>
      <c r="RVK129" s="45"/>
      <c r="RVL129" s="45"/>
      <c r="RVM129" s="45"/>
      <c r="RVN129" s="45"/>
      <c r="RVO129" s="45"/>
      <c r="RVP129" s="45"/>
      <c r="RVQ129" s="45"/>
      <c r="RVR129" s="45"/>
      <c r="RVS129" s="45"/>
      <c r="RVT129" s="45"/>
      <c r="RVU129" s="45"/>
      <c r="RVV129" s="45"/>
      <c r="RVW129" s="45"/>
      <c r="RVX129" s="45"/>
      <c r="RVY129" s="45"/>
      <c r="RVZ129" s="45"/>
      <c r="RWA129" s="45"/>
      <c r="RWB129" s="45"/>
      <c r="RWC129" s="45"/>
      <c r="RWD129" s="45"/>
      <c r="RWE129" s="45"/>
      <c r="RWF129" s="45"/>
      <c r="RWG129" s="45"/>
      <c r="RWH129" s="45"/>
      <c r="RWI129" s="45"/>
      <c r="RWJ129" s="45"/>
      <c r="RWK129" s="45"/>
      <c r="RWL129" s="45"/>
      <c r="RWM129" s="45"/>
      <c r="RWN129" s="45"/>
      <c r="RWO129" s="45"/>
      <c r="RWP129" s="45"/>
      <c r="RWQ129" s="45"/>
      <c r="RWR129" s="45"/>
      <c r="RWS129" s="45"/>
      <c r="RWT129" s="45"/>
      <c r="RWU129" s="45"/>
      <c r="RWV129" s="45"/>
      <c r="RWW129" s="45"/>
      <c r="RWX129" s="45"/>
      <c r="RWY129" s="45"/>
      <c r="RWZ129" s="45"/>
      <c r="RXA129" s="45"/>
      <c r="RXB129" s="45"/>
      <c r="RXC129" s="45"/>
      <c r="RXD129" s="45"/>
      <c r="RXE129" s="45"/>
      <c r="RXF129" s="45"/>
      <c r="RXG129" s="45"/>
      <c r="RXH129" s="45"/>
      <c r="RXI129" s="45"/>
      <c r="RXJ129" s="45"/>
      <c r="RXK129" s="45"/>
      <c r="RXL129" s="45"/>
      <c r="RXM129" s="45"/>
      <c r="RXN129" s="45"/>
      <c r="RXO129" s="45"/>
      <c r="RXP129" s="45"/>
      <c r="RXQ129" s="45"/>
      <c r="RXR129" s="45"/>
      <c r="RXS129" s="45"/>
      <c r="RXT129" s="45"/>
      <c r="RXU129" s="45"/>
      <c r="RXV129" s="45"/>
      <c r="RXW129" s="45"/>
      <c r="RXX129" s="45"/>
      <c r="RXY129" s="45"/>
      <c r="RXZ129" s="45"/>
      <c r="RYA129" s="45"/>
      <c r="RYB129" s="45"/>
      <c r="RYC129" s="45"/>
      <c r="RYD129" s="45"/>
      <c r="RYE129" s="45"/>
      <c r="RYF129" s="45"/>
      <c r="RYG129" s="45"/>
      <c r="RYH129" s="45"/>
      <c r="RYI129" s="45"/>
      <c r="RYJ129" s="45"/>
      <c r="RYK129" s="45"/>
      <c r="RYL129" s="45"/>
      <c r="RYM129" s="45"/>
      <c r="RYN129" s="45"/>
      <c r="RYO129" s="45"/>
      <c r="RYP129" s="45"/>
      <c r="RYQ129" s="45"/>
      <c r="RYR129" s="45"/>
      <c r="RYS129" s="45"/>
      <c r="RYT129" s="45"/>
      <c r="RYU129" s="45"/>
      <c r="RYV129" s="45"/>
      <c r="RYW129" s="45"/>
      <c r="RYX129" s="45"/>
      <c r="RYY129" s="45"/>
      <c r="RYZ129" s="45"/>
      <c r="RZA129" s="45"/>
      <c r="RZB129" s="45"/>
      <c r="RZC129" s="45"/>
      <c r="RZD129" s="45"/>
      <c r="RZE129" s="45"/>
      <c r="RZF129" s="45"/>
      <c r="RZG129" s="45"/>
      <c r="RZH129" s="45"/>
      <c r="RZI129" s="45"/>
      <c r="RZJ129" s="45"/>
      <c r="RZK129" s="45"/>
      <c r="RZL129" s="45"/>
      <c r="RZM129" s="45"/>
      <c r="RZN129" s="45"/>
      <c r="RZO129" s="45"/>
      <c r="RZP129" s="45"/>
      <c r="RZQ129" s="45"/>
      <c r="RZR129" s="45"/>
      <c r="RZS129" s="45"/>
      <c r="RZT129" s="45"/>
      <c r="RZU129" s="45"/>
      <c r="RZV129" s="45"/>
      <c r="RZW129" s="45"/>
      <c r="RZX129" s="45"/>
      <c r="RZY129" s="45"/>
      <c r="RZZ129" s="45"/>
      <c r="SAA129" s="45"/>
      <c r="SAB129" s="45"/>
      <c r="SAC129" s="45"/>
      <c r="SAD129" s="45"/>
      <c r="SAE129" s="45"/>
      <c r="SAF129" s="45"/>
      <c r="SAG129" s="45"/>
      <c r="SAH129" s="45"/>
      <c r="SAI129" s="45"/>
      <c r="SAJ129" s="45"/>
      <c r="SAK129" s="45"/>
      <c r="SAL129" s="45"/>
      <c r="SAM129" s="45"/>
      <c r="SAN129" s="45"/>
      <c r="SAO129" s="45"/>
      <c r="SAP129" s="45"/>
      <c r="SAQ129" s="45"/>
      <c r="SAR129" s="45"/>
      <c r="SAS129" s="45"/>
      <c r="SAT129" s="45"/>
      <c r="SAU129" s="45"/>
      <c r="SAV129" s="45"/>
      <c r="SAW129" s="45"/>
      <c r="SAX129" s="45"/>
      <c r="SAY129" s="45"/>
      <c r="SAZ129" s="45"/>
      <c r="SBA129" s="45"/>
      <c r="SBB129" s="45"/>
      <c r="SBC129" s="45"/>
      <c r="SBD129" s="45"/>
      <c r="SBE129" s="45"/>
      <c r="SBF129" s="45"/>
      <c r="SBG129" s="45"/>
      <c r="SBH129" s="45"/>
      <c r="SBI129" s="45"/>
      <c r="SBJ129" s="45"/>
      <c r="SBK129" s="45"/>
      <c r="SBL129" s="45"/>
      <c r="SBM129" s="45"/>
      <c r="SBN129" s="45"/>
      <c r="SBO129" s="45"/>
      <c r="SBP129" s="45"/>
      <c r="SBQ129" s="45"/>
      <c r="SBR129" s="45"/>
      <c r="SBS129" s="45"/>
      <c r="SBT129" s="45"/>
      <c r="SBU129" s="45"/>
      <c r="SBV129" s="45"/>
      <c r="SBW129" s="45"/>
      <c r="SBX129" s="45"/>
      <c r="SBY129" s="45"/>
      <c r="SBZ129" s="45"/>
      <c r="SCA129" s="45"/>
      <c r="SCB129" s="45"/>
      <c r="SCC129" s="45"/>
      <c r="SCD129" s="45"/>
      <c r="SCE129" s="45"/>
      <c r="SCF129" s="45"/>
      <c r="SCG129" s="45"/>
      <c r="SCH129" s="45"/>
      <c r="SCI129" s="45"/>
      <c r="SCJ129" s="45"/>
      <c r="SCK129" s="45"/>
      <c r="SCL129" s="45"/>
      <c r="SCM129" s="45"/>
      <c r="SCN129" s="45"/>
      <c r="SCO129" s="45"/>
      <c r="SCP129" s="45"/>
      <c r="SCQ129" s="45"/>
      <c r="SCR129" s="45"/>
      <c r="SCS129" s="45"/>
      <c r="SCT129" s="45"/>
      <c r="SCU129" s="45"/>
      <c r="SCV129" s="45"/>
      <c r="SCW129" s="45"/>
      <c r="SCX129" s="45"/>
      <c r="SCY129" s="45"/>
      <c r="SCZ129" s="45"/>
      <c r="SDA129" s="45"/>
      <c r="SDB129" s="45"/>
      <c r="SDC129" s="45"/>
      <c r="SDD129" s="45"/>
      <c r="SDE129" s="45"/>
      <c r="SDF129" s="45"/>
      <c r="SDG129" s="45"/>
      <c r="SDH129" s="45"/>
      <c r="SDI129" s="45"/>
      <c r="SDJ129" s="45"/>
      <c r="SDK129" s="45"/>
      <c r="SDL129" s="45"/>
      <c r="SDM129" s="45"/>
      <c r="SDN129" s="45"/>
      <c r="SDO129" s="45"/>
      <c r="SDP129" s="45"/>
      <c r="SDQ129" s="45"/>
      <c r="SDR129" s="45"/>
      <c r="SDS129" s="45"/>
      <c r="SDT129" s="45"/>
      <c r="SDU129" s="45"/>
      <c r="SDV129" s="45"/>
      <c r="SDW129" s="45"/>
      <c r="SDX129" s="45"/>
      <c r="SDY129" s="45"/>
      <c r="SDZ129" s="45"/>
      <c r="SEA129" s="45"/>
      <c r="SEB129" s="45"/>
      <c r="SEC129" s="45"/>
      <c r="SED129" s="45"/>
      <c r="SEE129" s="45"/>
      <c r="SEF129" s="45"/>
      <c r="SEG129" s="45"/>
      <c r="SEH129" s="45"/>
      <c r="SEI129" s="45"/>
      <c r="SEJ129" s="45"/>
      <c r="SEK129" s="45"/>
      <c r="SEL129" s="45"/>
      <c r="SEM129" s="45"/>
      <c r="SEN129" s="45"/>
      <c r="SEO129" s="45"/>
      <c r="SEP129" s="45"/>
      <c r="SEQ129" s="45"/>
      <c r="SER129" s="45"/>
      <c r="SES129" s="45"/>
      <c r="SET129" s="45"/>
      <c r="SEU129" s="45"/>
      <c r="SEV129" s="45"/>
      <c r="SEW129" s="45"/>
      <c r="SEX129" s="45"/>
      <c r="SEY129" s="45"/>
      <c r="SEZ129" s="45"/>
      <c r="SFA129" s="45"/>
      <c r="SFB129" s="45"/>
      <c r="SFC129" s="45"/>
      <c r="SFD129" s="45"/>
      <c r="SFE129" s="45"/>
      <c r="SFF129" s="45"/>
      <c r="SFG129" s="45"/>
      <c r="SFH129" s="45"/>
      <c r="SFI129" s="45"/>
      <c r="SFJ129" s="45"/>
      <c r="SFK129" s="45"/>
      <c r="SFL129" s="45"/>
      <c r="SFM129" s="45"/>
      <c r="SFN129" s="45"/>
      <c r="SFO129" s="45"/>
      <c r="SFP129" s="45"/>
      <c r="SFQ129" s="45"/>
      <c r="SFR129" s="45"/>
      <c r="SFS129" s="45"/>
      <c r="SFT129" s="45"/>
      <c r="SFU129" s="45"/>
      <c r="SFV129" s="45"/>
      <c r="SFW129" s="45"/>
      <c r="SFX129" s="45"/>
      <c r="SFY129" s="45"/>
      <c r="SFZ129" s="45"/>
      <c r="SGA129" s="45"/>
      <c r="SGB129" s="45"/>
      <c r="SGC129" s="45"/>
      <c r="SGD129" s="45"/>
      <c r="SGE129" s="45"/>
      <c r="SGF129" s="45"/>
      <c r="SGG129" s="45"/>
      <c r="SGH129" s="45"/>
      <c r="SGI129" s="45"/>
      <c r="SGJ129" s="45"/>
      <c r="SGK129" s="45"/>
      <c r="SGL129" s="45"/>
      <c r="SGM129" s="45"/>
      <c r="SGN129" s="45"/>
      <c r="SGO129" s="45"/>
      <c r="SGP129" s="45"/>
      <c r="SGQ129" s="45"/>
      <c r="SGR129" s="45"/>
      <c r="SGS129" s="45"/>
      <c r="SGT129" s="45"/>
      <c r="SGU129" s="45"/>
      <c r="SGV129" s="45"/>
      <c r="SGW129" s="45"/>
      <c r="SGX129" s="45"/>
      <c r="SGY129" s="45"/>
      <c r="SGZ129" s="45"/>
      <c r="SHA129" s="45"/>
      <c r="SHB129" s="45"/>
      <c r="SHC129" s="45"/>
      <c r="SHD129" s="45"/>
      <c r="SHE129" s="45"/>
      <c r="SHF129" s="45"/>
      <c r="SHG129" s="45"/>
      <c r="SHH129" s="45"/>
      <c r="SHI129" s="45"/>
      <c r="SHJ129" s="45"/>
      <c r="SHK129" s="45"/>
      <c r="SHL129" s="45"/>
      <c r="SHM129" s="45"/>
      <c r="SHN129" s="45"/>
      <c r="SHO129" s="45"/>
      <c r="SHP129" s="45"/>
      <c r="SHQ129" s="45"/>
      <c r="SHR129" s="45"/>
      <c r="SHS129" s="45"/>
      <c r="SHT129" s="45"/>
      <c r="SHU129" s="45"/>
      <c r="SHV129" s="45"/>
      <c r="SHW129" s="45"/>
      <c r="SHX129" s="45"/>
      <c r="SHY129" s="45"/>
      <c r="SHZ129" s="45"/>
      <c r="SIA129" s="45"/>
      <c r="SIB129" s="45"/>
      <c r="SIC129" s="45"/>
      <c r="SID129" s="45"/>
      <c r="SIE129" s="45"/>
      <c r="SIF129" s="45"/>
      <c r="SIG129" s="45"/>
      <c r="SIH129" s="45"/>
      <c r="SII129" s="45"/>
      <c r="SIJ129" s="45"/>
      <c r="SIK129" s="45"/>
      <c r="SIL129" s="45"/>
      <c r="SIM129" s="45"/>
      <c r="SIN129" s="45"/>
      <c r="SIO129" s="45"/>
      <c r="SIP129" s="45"/>
      <c r="SIQ129" s="45"/>
      <c r="SIR129" s="45"/>
      <c r="SIS129" s="45"/>
      <c r="SIT129" s="45"/>
      <c r="SIU129" s="45"/>
      <c r="SIV129" s="45"/>
      <c r="SIW129" s="45"/>
      <c r="SIX129" s="45"/>
      <c r="SIY129" s="45"/>
      <c r="SIZ129" s="45"/>
      <c r="SJA129" s="45"/>
      <c r="SJB129" s="45"/>
      <c r="SJC129" s="45"/>
      <c r="SJD129" s="45"/>
      <c r="SJE129" s="45"/>
      <c r="SJF129" s="45"/>
      <c r="SJG129" s="45"/>
      <c r="SJH129" s="45"/>
      <c r="SJI129" s="45"/>
      <c r="SJJ129" s="45"/>
      <c r="SJK129" s="45"/>
      <c r="SJL129" s="45"/>
      <c r="SJM129" s="45"/>
      <c r="SJN129" s="45"/>
      <c r="SJO129" s="45"/>
      <c r="SJP129" s="45"/>
      <c r="SJQ129" s="45"/>
      <c r="SJR129" s="45"/>
      <c r="SJS129" s="45"/>
      <c r="SJT129" s="45"/>
      <c r="SJU129" s="45"/>
      <c r="SJV129" s="45"/>
      <c r="SJW129" s="45"/>
      <c r="SJX129" s="45"/>
      <c r="SJY129" s="45"/>
      <c r="SJZ129" s="45"/>
      <c r="SKA129" s="45"/>
      <c r="SKB129" s="45"/>
      <c r="SKC129" s="45"/>
      <c r="SKD129" s="45"/>
      <c r="SKE129" s="45"/>
      <c r="SKF129" s="45"/>
      <c r="SKG129" s="45"/>
      <c r="SKH129" s="45"/>
      <c r="SKI129" s="45"/>
      <c r="SKJ129" s="45"/>
      <c r="SKK129" s="45"/>
      <c r="SKL129" s="45"/>
      <c r="SKM129" s="45"/>
      <c r="SKN129" s="45"/>
      <c r="SKO129" s="45"/>
      <c r="SKP129" s="45"/>
      <c r="SKQ129" s="45"/>
      <c r="SKR129" s="45"/>
      <c r="SKS129" s="45"/>
      <c r="SKT129" s="45"/>
      <c r="SKU129" s="45"/>
      <c r="SKV129" s="45"/>
      <c r="SKW129" s="45"/>
      <c r="SKX129" s="45"/>
      <c r="SKY129" s="45"/>
      <c r="SKZ129" s="45"/>
      <c r="SLA129" s="45"/>
      <c r="SLB129" s="45"/>
      <c r="SLC129" s="45"/>
      <c r="SLD129" s="45"/>
      <c r="SLE129" s="45"/>
      <c r="SLF129" s="45"/>
      <c r="SLG129" s="45"/>
      <c r="SLH129" s="45"/>
      <c r="SLI129" s="45"/>
      <c r="SLJ129" s="45"/>
      <c r="SLK129" s="45"/>
      <c r="SLL129" s="45"/>
      <c r="SLM129" s="45"/>
      <c r="SLN129" s="45"/>
      <c r="SLO129" s="45"/>
      <c r="SLP129" s="45"/>
      <c r="SLQ129" s="45"/>
      <c r="SLR129" s="45"/>
      <c r="SLS129" s="45"/>
      <c r="SLT129" s="45"/>
      <c r="SLU129" s="45"/>
      <c r="SLV129" s="45"/>
      <c r="SLW129" s="45"/>
      <c r="SLX129" s="45"/>
      <c r="SLY129" s="45"/>
      <c r="SLZ129" s="45"/>
      <c r="SMA129" s="45"/>
      <c r="SMB129" s="45"/>
      <c r="SMC129" s="45"/>
      <c r="SMD129" s="45"/>
      <c r="SME129" s="45"/>
      <c r="SMF129" s="45"/>
      <c r="SMG129" s="45"/>
      <c r="SMH129" s="45"/>
      <c r="SMI129" s="45"/>
      <c r="SMJ129" s="45"/>
      <c r="SMK129" s="45"/>
      <c r="SML129" s="45"/>
      <c r="SMM129" s="45"/>
      <c r="SMN129" s="45"/>
      <c r="SMO129" s="45"/>
      <c r="SMP129" s="45"/>
      <c r="SMQ129" s="45"/>
      <c r="SMR129" s="45"/>
      <c r="SMS129" s="45"/>
      <c r="SMT129" s="45"/>
      <c r="SMU129" s="45"/>
      <c r="SMV129" s="45"/>
      <c r="SMW129" s="45"/>
      <c r="SMX129" s="45"/>
      <c r="SMY129" s="45"/>
      <c r="SMZ129" s="45"/>
      <c r="SNA129" s="45"/>
      <c r="SNB129" s="45"/>
      <c r="SNC129" s="45"/>
      <c r="SND129" s="45"/>
      <c r="SNE129" s="45"/>
      <c r="SNF129" s="45"/>
      <c r="SNG129" s="45"/>
      <c r="SNH129" s="45"/>
      <c r="SNI129" s="45"/>
      <c r="SNJ129" s="45"/>
      <c r="SNK129" s="45"/>
      <c r="SNL129" s="45"/>
      <c r="SNM129" s="45"/>
      <c r="SNN129" s="45"/>
      <c r="SNO129" s="45"/>
      <c r="SNP129" s="45"/>
      <c r="SNQ129" s="45"/>
      <c r="SNR129" s="45"/>
      <c r="SNS129" s="45"/>
      <c r="SNT129" s="45"/>
      <c r="SNU129" s="45"/>
      <c r="SNV129" s="45"/>
      <c r="SNW129" s="45"/>
      <c r="SNX129" s="45"/>
      <c r="SNY129" s="45"/>
      <c r="SNZ129" s="45"/>
      <c r="SOA129" s="45"/>
      <c r="SOB129" s="45"/>
      <c r="SOC129" s="45"/>
      <c r="SOD129" s="45"/>
      <c r="SOE129" s="45"/>
      <c r="SOF129" s="45"/>
      <c r="SOG129" s="45"/>
      <c r="SOH129" s="45"/>
      <c r="SOI129" s="45"/>
      <c r="SOJ129" s="45"/>
      <c r="SOK129" s="45"/>
      <c r="SOL129" s="45"/>
      <c r="SOM129" s="45"/>
      <c r="SON129" s="45"/>
      <c r="SOO129" s="45"/>
      <c r="SOP129" s="45"/>
      <c r="SOQ129" s="45"/>
      <c r="SOR129" s="45"/>
      <c r="SOS129" s="45"/>
      <c r="SOT129" s="45"/>
      <c r="SOU129" s="45"/>
      <c r="SOV129" s="45"/>
      <c r="SOW129" s="45"/>
      <c r="SOX129" s="45"/>
      <c r="SOY129" s="45"/>
      <c r="SOZ129" s="45"/>
      <c r="SPA129" s="45"/>
      <c r="SPB129" s="45"/>
      <c r="SPC129" s="45"/>
      <c r="SPD129" s="45"/>
      <c r="SPE129" s="45"/>
      <c r="SPF129" s="45"/>
      <c r="SPG129" s="45"/>
      <c r="SPH129" s="45"/>
      <c r="SPI129" s="45"/>
      <c r="SPJ129" s="45"/>
      <c r="SPK129" s="45"/>
      <c r="SPL129" s="45"/>
      <c r="SPM129" s="45"/>
      <c r="SPN129" s="45"/>
      <c r="SPO129" s="45"/>
      <c r="SPP129" s="45"/>
      <c r="SPQ129" s="45"/>
      <c r="SPR129" s="45"/>
      <c r="SPS129" s="45"/>
      <c r="SPT129" s="45"/>
      <c r="SPU129" s="45"/>
      <c r="SPV129" s="45"/>
      <c r="SPW129" s="45"/>
      <c r="SPX129" s="45"/>
      <c r="SPY129" s="45"/>
      <c r="SPZ129" s="45"/>
      <c r="SQA129" s="45"/>
      <c r="SQB129" s="45"/>
      <c r="SQC129" s="45"/>
      <c r="SQD129" s="45"/>
      <c r="SQE129" s="45"/>
      <c r="SQF129" s="45"/>
      <c r="SQG129" s="45"/>
      <c r="SQH129" s="45"/>
      <c r="SQI129" s="45"/>
      <c r="SQJ129" s="45"/>
      <c r="SQK129" s="45"/>
      <c r="SQL129" s="45"/>
      <c r="SQM129" s="45"/>
      <c r="SQN129" s="45"/>
      <c r="SQO129" s="45"/>
      <c r="SQP129" s="45"/>
      <c r="SQQ129" s="45"/>
      <c r="SQR129" s="45"/>
      <c r="SQS129" s="45"/>
      <c r="SQT129" s="45"/>
      <c r="SQU129" s="45"/>
      <c r="SQV129" s="45"/>
      <c r="SQW129" s="45"/>
      <c r="SQX129" s="45"/>
      <c r="SQY129" s="45"/>
      <c r="SQZ129" s="45"/>
      <c r="SRA129" s="45"/>
      <c r="SRB129" s="45"/>
      <c r="SRC129" s="45"/>
      <c r="SRD129" s="45"/>
      <c r="SRE129" s="45"/>
      <c r="SRF129" s="45"/>
      <c r="SRG129" s="45"/>
      <c r="SRH129" s="45"/>
      <c r="SRI129" s="45"/>
      <c r="SRJ129" s="45"/>
      <c r="SRK129" s="45"/>
      <c r="SRL129" s="45"/>
      <c r="SRM129" s="45"/>
      <c r="SRN129" s="45"/>
      <c r="SRO129" s="45"/>
      <c r="SRP129" s="45"/>
      <c r="SRQ129" s="45"/>
      <c r="SRR129" s="45"/>
      <c r="SRS129" s="45"/>
      <c r="SRT129" s="45"/>
      <c r="SRU129" s="45"/>
      <c r="SRV129" s="45"/>
      <c r="SRW129" s="45"/>
      <c r="SRX129" s="45"/>
      <c r="SRY129" s="45"/>
      <c r="SRZ129" s="45"/>
      <c r="SSA129" s="45"/>
      <c r="SSB129" s="45"/>
      <c r="SSC129" s="45"/>
      <c r="SSD129" s="45"/>
      <c r="SSE129" s="45"/>
      <c r="SSF129" s="45"/>
      <c r="SSG129" s="45"/>
      <c r="SSH129" s="45"/>
      <c r="SSI129" s="45"/>
      <c r="SSJ129" s="45"/>
      <c r="SSK129" s="45"/>
      <c r="SSL129" s="45"/>
      <c r="SSM129" s="45"/>
      <c r="SSN129" s="45"/>
      <c r="SSO129" s="45"/>
      <c r="SSP129" s="45"/>
      <c r="SSQ129" s="45"/>
      <c r="SSR129" s="45"/>
      <c r="SSS129" s="45"/>
      <c r="SST129" s="45"/>
      <c r="SSU129" s="45"/>
      <c r="SSV129" s="45"/>
      <c r="SSW129" s="45"/>
      <c r="SSX129" s="45"/>
      <c r="SSY129" s="45"/>
      <c r="SSZ129" s="45"/>
      <c r="STA129" s="45"/>
      <c r="STB129" s="45"/>
      <c r="STC129" s="45"/>
      <c r="STD129" s="45"/>
      <c r="STE129" s="45"/>
      <c r="STF129" s="45"/>
      <c r="STG129" s="45"/>
      <c r="STH129" s="45"/>
      <c r="STI129" s="45"/>
      <c r="STJ129" s="45"/>
      <c r="STK129" s="45"/>
      <c r="STL129" s="45"/>
      <c r="STM129" s="45"/>
      <c r="STN129" s="45"/>
      <c r="STO129" s="45"/>
      <c r="STP129" s="45"/>
      <c r="STQ129" s="45"/>
      <c r="STR129" s="45"/>
      <c r="STS129" s="45"/>
      <c r="STT129" s="45"/>
      <c r="STU129" s="45"/>
      <c r="STV129" s="45"/>
      <c r="STW129" s="45"/>
      <c r="STX129" s="45"/>
      <c r="STY129" s="45"/>
      <c r="STZ129" s="45"/>
      <c r="SUA129" s="45"/>
      <c r="SUB129" s="45"/>
      <c r="SUC129" s="45"/>
      <c r="SUD129" s="45"/>
      <c r="SUE129" s="45"/>
      <c r="SUF129" s="45"/>
      <c r="SUG129" s="45"/>
      <c r="SUH129" s="45"/>
      <c r="SUI129" s="45"/>
      <c r="SUJ129" s="45"/>
      <c r="SUK129" s="45"/>
      <c r="SUL129" s="45"/>
      <c r="SUM129" s="45"/>
      <c r="SUN129" s="45"/>
      <c r="SUO129" s="45"/>
      <c r="SUP129" s="45"/>
      <c r="SUQ129" s="45"/>
      <c r="SUR129" s="45"/>
      <c r="SUS129" s="45"/>
      <c r="SUT129" s="45"/>
      <c r="SUU129" s="45"/>
      <c r="SUV129" s="45"/>
      <c r="SUW129" s="45"/>
      <c r="SUX129" s="45"/>
      <c r="SUY129" s="45"/>
      <c r="SUZ129" s="45"/>
      <c r="SVA129" s="45"/>
      <c r="SVB129" s="45"/>
      <c r="SVC129" s="45"/>
      <c r="SVD129" s="45"/>
      <c r="SVE129" s="45"/>
      <c r="SVF129" s="45"/>
      <c r="SVG129" s="45"/>
      <c r="SVH129" s="45"/>
      <c r="SVI129" s="45"/>
      <c r="SVJ129" s="45"/>
      <c r="SVK129" s="45"/>
      <c r="SVL129" s="45"/>
      <c r="SVM129" s="45"/>
      <c r="SVN129" s="45"/>
      <c r="SVO129" s="45"/>
      <c r="SVP129" s="45"/>
      <c r="SVQ129" s="45"/>
      <c r="SVR129" s="45"/>
      <c r="SVS129" s="45"/>
      <c r="SVT129" s="45"/>
      <c r="SVU129" s="45"/>
      <c r="SVV129" s="45"/>
      <c r="SVW129" s="45"/>
      <c r="SVX129" s="45"/>
      <c r="SVY129" s="45"/>
      <c r="SVZ129" s="45"/>
      <c r="SWA129" s="45"/>
      <c r="SWB129" s="45"/>
      <c r="SWC129" s="45"/>
      <c r="SWD129" s="45"/>
      <c r="SWE129" s="45"/>
      <c r="SWF129" s="45"/>
      <c r="SWG129" s="45"/>
      <c r="SWH129" s="45"/>
      <c r="SWI129" s="45"/>
      <c r="SWJ129" s="45"/>
      <c r="SWK129" s="45"/>
      <c r="SWL129" s="45"/>
      <c r="SWM129" s="45"/>
      <c r="SWN129" s="45"/>
      <c r="SWO129" s="45"/>
      <c r="SWP129" s="45"/>
      <c r="SWQ129" s="45"/>
      <c r="SWR129" s="45"/>
      <c r="SWS129" s="45"/>
      <c r="SWT129" s="45"/>
      <c r="SWU129" s="45"/>
      <c r="SWV129" s="45"/>
      <c r="SWW129" s="45"/>
      <c r="SWX129" s="45"/>
      <c r="SWY129" s="45"/>
      <c r="SWZ129" s="45"/>
      <c r="SXA129" s="45"/>
      <c r="SXB129" s="45"/>
      <c r="SXC129" s="45"/>
      <c r="SXD129" s="45"/>
      <c r="SXE129" s="45"/>
      <c r="SXF129" s="45"/>
      <c r="SXG129" s="45"/>
      <c r="SXH129" s="45"/>
      <c r="SXI129" s="45"/>
      <c r="SXJ129" s="45"/>
      <c r="SXK129" s="45"/>
      <c r="SXL129" s="45"/>
      <c r="SXM129" s="45"/>
      <c r="SXN129" s="45"/>
      <c r="SXO129" s="45"/>
      <c r="SXP129" s="45"/>
      <c r="SXQ129" s="45"/>
      <c r="SXR129" s="45"/>
      <c r="SXS129" s="45"/>
      <c r="SXT129" s="45"/>
      <c r="SXU129" s="45"/>
      <c r="SXV129" s="45"/>
      <c r="SXW129" s="45"/>
      <c r="SXX129" s="45"/>
      <c r="SXY129" s="45"/>
      <c r="SXZ129" s="45"/>
      <c r="SYA129" s="45"/>
      <c r="SYB129" s="45"/>
      <c r="SYC129" s="45"/>
      <c r="SYD129" s="45"/>
      <c r="SYE129" s="45"/>
      <c r="SYF129" s="45"/>
      <c r="SYG129" s="45"/>
      <c r="SYH129" s="45"/>
      <c r="SYI129" s="45"/>
      <c r="SYJ129" s="45"/>
      <c r="SYK129" s="45"/>
      <c r="SYL129" s="45"/>
      <c r="SYM129" s="45"/>
      <c r="SYN129" s="45"/>
      <c r="SYO129" s="45"/>
      <c r="SYP129" s="45"/>
      <c r="SYQ129" s="45"/>
      <c r="SYR129" s="45"/>
      <c r="SYS129" s="45"/>
      <c r="SYT129" s="45"/>
      <c r="SYU129" s="45"/>
      <c r="SYV129" s="45"/>
      <c r="SYW129" s="45"/>
      <c r="SYX129" s="45"/>
      <c r="SYY129" s="45"/>
      <c r="SYZ129" s="45"/>
      <c r="SZA129" s="45"/>
      <c r="SZB129" s="45"/>
      <c r="SZC129" s="45"/>
      <c r="SZD129" s="45"/>
      <c r="SZE129" s="45"/>
      <c r="SZF129" s="45"/>
      <c r="SZG129" s="45"/>
      <c r="SZH129" s="45"/>
      <c r="SZI129" s="45"/>
      <c r="SZJ129" s="45"/>
      <c r="SZK129" s="45"/>
      <c r="SZL129" s="45"/>
      <c r="SZM129" s="45"/>
      <c r="SZN129" s="45"/>
      <c r="SZO129" s="45"/>
      <c r="SZP129" s="45"/>
      <c r="SZQ129" s="45"/>
      <c r="SZR129" s="45"/>
      <c r="SZS129" s="45"/>
      <c r="SZT129" s="45"/>
      <c r="SZU129" s="45"/>
      <c r="SZV129" s="45"/>
      <c r="SZW129" s="45"/>
      <c r="SZX129" s="45"/>
      <c r="SZY129" s="45"/>
      <c r="SZZ129" s="45"/>
      <c r="TAA129" s="45"/>
      <c r="TAB129" s="45"/>
      <c r="TAC129" s="45"/>
      <c r="TAD129" s="45"/>
      <c r="TAE129" s="45"/>
      <c r="TAF129" s="45"/>
      <c r="TAG129" s="45"/>
      <c r="TAH129" s="45"/>
      <c r="TAI129" s="45"/>
      <c r="TAJ129" s="45"/>
      <c r="TAK129" s="45"/>
      <c r="TAL129" s="45"/>
      <c r="TAM129" s="45"/>
      <c r="TAN129" s="45"/>
      <c r="TAO129" s="45"/>
      <c r="TAP129" s="45"/>
      <c r="TAQ129" s="45"/>
      <c r="TAR129" s="45"/>
      <c r="TAS129" s="45"/>
      <c r="TAT129" s="45"/>
      <c r="TAU129" s="45"/>
      <c r="TAV129" s="45"/>
      <c r="TAW129" s="45"/>
      <c r="TAX129" s="45"/>
      <c r="TAY129" s="45"/>
      <c r="TAZ129" s="45"/>
      <c r="TBA129" s="45"/>
      <c r="TBB129" s="45"/>
      <c r="TBC129" s="45"/>
      <c r="TBD129" s="45"/>
      <c r="TBE129" s="45"/>
      <c r="TBF129" s="45"/>
      <c r="TBG129" s="45"/>
      <c r="TBH129" s="45"/>
      <c r="TBI129" s="45"/>
      <c r="TBJ129" s="45"/>
      <c r="TBK129" s="45"/>
      <c r="TBL129" s="45"/>
      <c r="TBM129" s="45"/>
      <c r="TBN129" s="45"/>
      <c r="TBO129" s="45"/>
      <c r="TBP129" s="45"/>
      <c r="TBQ129" s="45"/>
      <c r="TBR129" s="45"/>
      <c r="TBS129" s="45"/>
      <c r="TBT129" s="45"/>
      <c r="TBU129" s="45"/>
      <c r="TBV129" s="45"/>
      <c r="TBW129" s="45"/>
      <c r="TBX129" s="45"/>
      <c r="TBY129" s="45"/>
      <c r="TBZ129" s="45"/>
      <c r="TCA129" s="45"/>
      <c r="TCB129" s="45"/>
      <c r="TCC129" s="45"/>
      <c r="TCD129" s="45"/>
      <c r="TCE129" s="45"/>
      <c r="TCF129" s="45"/>
      <c r="TCG129" s="45"/>
      <c r="TCH129" s="45"/>
      <c r="TCI129" s="45"/>
      <c r="TCJ129" s="45"/>
      <c r="TCK129" s="45"/>
      <c r="TCL129" s="45"/>
      <c r="TCM129" s="45"/>
      <c r="TCN129" s="45"/>
      <c r="TCO129" s="45"/>
      <c r="TCP129" s="45"/>
      <c r="TCQ129" s="45"/>
      <c r="TCR129" s="45"/>
      <c r="TCS129" s="45"/>
      <c r="TCT129" s="45"/>
      <c r="TCU129" s="45"/>
      <c r="TCV129" s="45"/>
      <c r="TCW129" s="45"/>
      <c r="TCX129" s="45"/>
      <c r="TCY129" s="45"/>
      <c r="TCZ129" s="45"/>
      <c r="TDA129" s="45"/>
      <c r="TDB129" s="45"/>
      <c r="TDC129" s="45"/>
      <c r="TDD129" s="45"/>
      <c r="TDE129" s="45"/>
      <c r="TDF129" s="45"/>
      <c r="TDG129" s="45"/>
      <c r="TDH129" s="45"/>
      <c r="TDI129" s="45"/>
      <c r="TDJ129" s="45"/>
      <c r="TDK129" s="45"/>
      <c r="TDL129" s="45"/>
      <c r="TDM129" s="45"/>
      <c r="TDN129" s="45"/>
      <c r="TDO129" s="45"/>
      <c r="TDP129" s="45"/>
      <c r="TDQ129" s="45"/>
      <c r="TDR129" s="45"/>
      <c r="TDS129" s="45"/>
      <c r="TDT129" s="45"/>
      <c r="TDU129" s="45"/>
      <c r="TDV129" s="45"/>
      <c r="TDW129" s="45"/>
      <c r="TDX129" s="45"/>
      <c r="TDY129" s="45"/>
      <c r="TDZ129" s="45"/>
      <c r="TEA129" s="45"/>
      <c r="TEB129" s="45"/>
      <c r="TEC129" s="45"/>
      <c r="TED129" s="45"/>
      <c r="TEE129" s="45"/>
      <c r="TEF129" s="45"/>
      <c r="TEG129" s="45"/>
      <c r="TEH129" s="45"/>
      <c r="TEI129" s="45"/>
      <c r="TEJ129" s="45"/>
      <c r="TEK129" s="45"/>
      <c r="TEL129" s="45"/>
      <c r="TEM129" s="45"/>
      <c r="TEN129" s="45"/>
      <c r="TEO129" s="45"/>
      <c r="TEP129" s="45"/>
      <c r="TEQ129" s="45"/>
      <c r="TER129" s="45"/>
      <c r="TES129" s="45"/>
      <c r="TET129" s="45"/>
      <c r="TEU129" s="45"/>
      <c r="TEV129" s="45"/>
      <c r="TEW129" s="45"/>
      <c r="TEX129" s="45"/>
      <c r="TEY129" s="45"/>
      <c r="TEZ129" s="45"/>
      <c r="TFA129" s="45"/>
      <c r="TFB129" s="45"/>
      <c r="TFC129" s="45"/>
      <c r="TFD129" s="45"/>
      <c r="TFE129" s="45"/>
      <c r="TFF129" s="45"/>
      <c r="TFG129" s="45"/>
      <c r="TFH129" s="45"/>
      <c r="TFI129" s="45"/>
      <c r="TFJ129" s="45"/>
      <c r="TFK129" s="45"/>
      <c r="TFL129" s="45"/>
      <c r="TFM129" s="45"/>
      <c r="TFN129" s="45"/>
      <c r="TFO129" s="45"/>
      <c r="TFP129" s="45"/>
      <c r="TFQ129" s="45"/>
      <c r="TFR129" s="45"/>
      <c r="TFS129" s="45"/>
      <c r="TFT129" s="45"/>
      <c r="TFU129" s="45"/>
      <c r="TFV129" s="45"/>
      <c r="TFW129" s="45"/>
      <c r="TFX129" s="45"/>
      <c r="TFY129" s="45"/>
      <c r="TFZ129" s="45"/>
      <c r="TGA129" s="45"/>
      <c r="TGB129" s="45"/>
      <c r="TGC129" s="45"/>
      <c r="TGD129" s="45"/>
      <c r="TGE129" s="45"/>
      <c r="TGF129" s="45"/>
      <c r="TGG129" s="45"/>
      <c r="TGH129" s="45"/>
      <c r="TGI129" s="45"/>
      <c r="TGJ129" s="45"/>
      <c r="TGK129" s="45"/>
      <c r="TGL129" s="45"/>
      <c r="TGM129" s="45"/>
      <c r="TGN129" s="45"/>
      <c r="TGO129" s="45"/>
      <c r="TGP129" s="45"/>
      <c r="TGQ129" s="45"/>
      <c r="TGR129" s="45"/>
      <c r="TGS129" s="45"/>
      <c r="TGT129" s="45"/>
      <c r="TGU129" s="45"/>
      <c r="TGV129" s="45"/>
      <c r="TGW129" s="45"/>
      <c r="TGX129" s="45"/>
      <c r="TGY129" s="45"/>
      <c r="TGZ129" s="45"/>
      <c r="THA129" s="45"/>
      <c r="THB129" s="45"/>
      <c r="THC129" s="45"/>
      <c r="THD129" s="45"/>
      <c r="THE129" s="45"/>
      <c r="THF129" s="45"/>
      <c r="THG129" s="45"/>
      <c r="THH129" s="45"/>
      <c r="THI129" s="45"/>
      <c r="THJ129" s="45"/>
      <c r="THK129" s="45"/>
      <c r="THL129" s="45"/>
      <c r="THM129" s="45"/>
      <c r="THN129" s="45"/>
      <c r="THO129" s="45"/>
      <c r="THP129" s="45"/>
      <c r="THQ129" s="45"/>
      <c r="THR129" s="45"/>
      <c r="THS129" s="45"/>
      <c r="THT129" s="45"/>
      <c r="THU129" s="45"/>
      <c r="THV129" s="45"/>
      <c r="THW129" s="45"/>
      <c r="THX129" s="45"/>
      <c r="THY129" s="45"/>
      <c r="THZ129" s="45"/>
      <c r="TIA129" s="45"/>
      <c r="TIB129" s="45"/>
      <c r="TIC129" s="45"/>
      <c r="TID129" s="45"/>
      <c r="TIE129" s="45"/>
      <c r="TIF129" s="45"/>
      <c r="TIG129" s="45"/>
      <c r="TIH129" s="45"/>
      <c r="TII129" s="45"/>
      <c r="TIJ129" s="45"/>
      <c r="TIK129" s="45"/>
      <c r="TIL129" s="45"/>
      <c r="TIM129" s="45"/>
      <c r="TIN129" s="45"/>
      <c r="TIO129" s="45"/>
      <c r="TIP129" s="45"/>
      <c r="TIQ129" s="45"/>
      <c r="TIR129" s="45"/>
      <c r="TIS129" s="45"/>
      <c r="TIT129" s="45"/>
      <c r="TIU129" s="45"/>
      <c r="TIV129" s="45"/>
      <c r="TIW129" s="45"/>
      <c r="TIX129" s="45"/>
      <c r="TIY129" s="45"/>
      <c r="TIZ129" s="45"/>
      <c r="TJA129" s="45"/>
      <c r="TJB129" s="45"/>
      <c r="TJC129" s="45"/>
      <c r="TJD129" s="45"/>
      <c r="TJE129" s="45"/>
      <c r="TJF129" s="45"/>
      <c r="TJG129" s="45"/>
      <c r="TJH129" s="45"/>
      <c r="TJI129" s="45"/>
      <c r="TJJ129" s="45"/>
      <c r="TJK129" s="45"/>
      <c r="TJL129" s="45"/>
      <c r="TJM129" s="45"/>
      <c r="TJN129" s="45"/>
      <c r="TJO129" s="45"/>
      <c r="TJP129" s="45"/>
      <c r="TJQ129" s="45"/>
      <c r="TJR129" s="45"/>
      <c r="TJS129" s="45"/>
      <c r="TJT129" s="45"/>
      <c r="TJU129" s="45"/>
      <c r="TJV129" s="45"/>
      <c r="TJW129" s="45"/>
      <c r="TJX129" s="45"/>
      <c r="TJY129" s="45"/>
      <c r="TJZ129" s="45"/>
      <c r="TKA129" s="45"/>
      <c r="TKB129" s="45"/>
      <c r="TKC129" s="45"/>
      <c r="TKD129" s="45"/>
      <c r="TKE129" s="45"/>
      <c r="TKF129" s="45"/>
      <c r="TKG129" s="45"/>
      <c r="TKH129" s="45"/>
      <c r="TKI129" s="45"/>
      <c r="TKJ129" s="45"/>
      <c r="TKK129" s="45"/>
      <c r="TKL129" s="45"/>
      <c r="TKM129" s="45"/>
      <c r="TKN129" s="45"/>
      <c r="TKO129" s="45"/>
      <c r="TKP129" s="45"/>
      <c r="TKQ129" s="45"/>
      <c r="TKR129" s="45"/>
      <c r="TKS129" s="45"/>
      <c r="TKT129" s="45"/>
      <c r="TKU129" s="45"/>
      <c r="TKV129" s="45"/>
      <c r="TKW129" s="45"/>
      <c r="TKX129" s="45"/>
      <c r="TKY129" s="45"/>
      <c r="TKZ129" s="45"/>
      <c r="TLA129" s="45"/>
      <c r="TLB129" s="45"/>
      <c r="TLC129" s="45"/>
      <c r="TLD129" s="45"/>
      <c r="TLE129" s="45"/>
      <c r="TLF129" s="45"/>
      <c r="TLG129" s="45"/>
      <c r="TLH129" s="45"/>
      <c r="TLI129" s="45"/>
      <c r="TLJ129" s="45"/>
      <c r="TLK129" s="45"/>
      <c r="TLL129" s="45"/>
      <c r="TLM129" s="45"/>
      <c r="TLN129" s="45"/>
      <c r="TLO129" s="45"/>
      <c r="TLP129" s="45"/>
      <c r="TLQ129" s="45"/>
      <c r="TLR129" s="45"/>
      <c r="TLS129" s="45"/>
      <c r="TLT129" s="45"/>
      <c r="TLU129" s="45"/>
      <c r="TLV129" s="45"/>
      <c r="TLW129" s="45"/>
      <c r="TLX129" s="45"/>
      <c r="TLY129" s="45"/>
      <c r="TLZ129" s="45"/>
      <c r="TMA129" s="45"/>
      <c r="TMB129" s="45"/>
      <c r="TMC129" s="45"/>
      <c r="TMD129" s="45"/>
      <c r="TME129" s="45"/>
      <c r="TMF129" s="45"/>
      <c r="TMG129" s="45"/>
      <c r="TMH129" s="45"/>
      <c r="TMI129" s="45"/>
      <c r="TMJ129" s="45"/>
      <c r="TMK129" s="45"/>
      <c r="TML129" s="45"/>
      <c r="TMM129" s="45"/>
      <c r="TMN129" s="45"/>
      <c r="TMO129" s="45"/>
      <c r="TMP129" s="45"/>
      <c r="TMQ129" s="45"/>
      <c r="TMR129" s="45"/>
      <c r="TMS129" s="45"/>
      <c r="TMT129" s="45"/>
      <c r="TMU129" s="45"/>
      <c r="TMV129" s="45"/>
      <c r="TMW129" s="45"/>
      <c r="TMX129" s="45"/>
      <c r="TMY129" s="45"/>
      <c r="TMZ129" s="45"/>
      <c r="TNA129" s="45"/>
      <c r="TNB129" s="45"/>
      <c r="TNC129" s="45"/>
      <c r="TND129" s="45"/>
      <c r="TNE129" s="45"/>
      <c r="TNF129" s="45"/>
      <c r="TNG129" s="45"/>
      <c r="TNH129" s="45"/>
      <c r="TNI129" s="45"/>
      <c r="TNJ129" s="45"/>
      <c r="TNK129" s="45"/>
      <c r="TNL129" s="45"/>
      <c r="TNM129" s="45"/>
      <c r="TNN129" s="45"/>
      <c r="TNO129" s="45"/>
      <c r="TNP129" s="45"/>
      <c r="TNQ129" s="45"/>
      <c r="TNR129" s="45"/>
      <c r="TNS129" s="45"/>
      <c r="TNT129" s="45"/>
      <c r="TNU129" s="45"/>
      <c r="TNV129" s="45"/>
      <c r="TNW129" s="45"/>
      <c r="TNX129" s="45"/>
      <c r="TNY129" s="45"/>
      <c r="TNZ129" s="45"/>
      <c r="TOA129" s="45"/>
      <c r="TOB129" s="45"/>
      <c r="TOC129" s="45"/>
      <c r="TOD129" s="45"/>
      <c r="TOE129" s="45"/>
      <c r="TOF129" s="45"/>
      <c r="TOG129" s="45"/>
      <c r="TOH129" s="45"/>
      <c r="TOI129" s="45"/>
      <c r="TOJ129" s="45"/>
      <c r="TOK129" s="45"/>
      <c r="TOL129" s="45"/>
      <c r="TOM129" s="45"/>
      <c r="TON129" s="45"/>
      <c r="TOO129" s="45"/>
      <c r="TOP129" s="45"/>
      <c r="TOQ129" s="45"/>
      <c r="TOR129" s="45"/>
      <c r="TOS129" s="45"/>
      <c r="TOT129" s="45"/>
      <c r="TOU129" s="45"/>
      <c r="TOV129" s="45"/>
      <c r="TOW129" s="45"/>
      <c r="TOX129" s="45"/>
      <c r="TOY129" s="45"/>
      <c r="TOZ129" s="45"/>
      <c r="TPA129" s="45"/>
      <c r="TPB129" s="45"/>
      <c r="TPC129" s="45"/>
      <c r="TPD129" s="45"/>
      <c r="TPE129" s="45"/>
      <c r="TPF129" s="45"/>
      <c r="TPG129" s="45"/>
      <c r="TPH129" s="45"/>
      <c r="TPI129" s="45"/>
      <c r="TPJ129" s="45"/>
      <c r="TPK129" s="45"/>
      <c r="TPL129" s="45"/>
      <c r="TPM129" s="45"/>
      <c r="TPN129" s="45"/>
      <c r="TPO129" s="45"/>
      <c r="TPP129" s="45"/>
      <c r="TPQ129" s="45"/>
      <c r="TPR129" s="45"/>
      <c r="TPS129" s="45"/>
      <c r="TPT129" s="45"/>
      <c r="TPU129" s="45"/>
      <c r="TPV129" s="45"/>
      <c r="TPW129" s="45"/>
      <c r="TPX129" s="45"/>
      <c r="TPY129" s="45"/>
      <c r="TPZ129" s="45"/>
      <c r="TQA129" s="45"/>
      <c r="TQB129" s="45"/>
      <c r="TQC129" s="45"/>
      <c r="TQD129" s="45"/>
      <c r="TQE129" s="45"/>
      <c r="TQF129" s="45"/>
      <c r="TQG129" s="45"/>
      <c r="TQH129" s="45"/>
      <c r="TQI129" s="45"/>
      <c r="TQJ129" s="45"/>
      <c r="TQK129" s="45"/>
      <c r="TQL129" s="45"/>
      <c r="TQM129" s="45"/>
      <c r="TQN129" s="45"/>
      <c r="TQO129" s="45"/>
      <c r="TQP129" s="45"/>
      <c r="TQQ129" s="45"/>
      <c r="TQR129" s="45"/>
      <c r="TQS129" s="45"/>
      <c r="TQT129" s="45"/>
      <c r="TQU129" s="45"/>
      <c r="TQV129" s="45"/>
      <c r="TQW129" s="45"/>
      <c r="TQX129" s="45"/>
      <c r="TQY129" s="45"/>
      <c r="TQZ129" s="45"/>
      <c r="TRA129" s="45"/>
      <c r="TRB129" s="45"/>
      <c r="TRC129" s="45"/>
      <c r="TRD129" s="45"/>
      <c r="TRE129" s="45"/>
      <c r="TRF129" s="45"/>
      <c r="TRG129" s="45"/>
      <c r="TRH129" s="45"/>
      <c r="TRI129" s="45"/>
      <c r="TRJ129" s="45"/>
      <c r="TRK129" s="45"/>
      <c r="TRL129" s="45"/>
      <c r="TRM129" s="45"/>
      <c r="TRN129" s="45"/>
      <c r="TRO129" s="45"/>
      <c r="TRP129" s="45"/>
      <c r="TRQ129" s="45"/>
      <c r="TRR129" s="45"/>
      <c r="TRS129" s="45"/>
      <c r="TRT129" s="45"/>
      <c r="TRU129" s="45"/>
      <c r="TRV129" s="45"/>
      <c r="TRW129" s="45"/>
      <c r="TRX129" s="45"/>
      <c r="TRY129" s="45"/>
      <c r="TRZ129" s="45"/>
      <c r="TSA129" s="45"/>
      <c r="TSB129" s="45"/>
      <c r="TSC129" s="45"/>
      <c r="TSD129" s="45"/>
      <c r="TSE129" s="45"/>
      <c r="TSF129" s="45"/>
      <c r="TSG129" s="45"/>
      <c r="TSH129" s="45"/>
      <c r="TSI129" s="45"/>
      <c r="TSJ129" s="45"/>
      <c r="TSK129" s="45"/>
      <c r="TSL129" s="45"/>
      <c r="TSM129" s="45"/>
      <c r="TSN129" s="45"/>
      <c r="TSO129" s="45"/>
      <c r="TSP129" s="45"/>
      <c r="TSQ129" s="45"/>
      <c r="TSR129" s="45"/>
      <c r="TSS129" s="45"/>
      <c r="TST129" s="45"/>
      <c r="TSU129" s="45"/>
      <c r="TSV129" s="45"/>
      <c r="TSW129" s="45"/>
      <c r="TSX129" s="45"/>
      <c r="TSY129" s="45"/>
      <c r="TSZ129" s="45"/>
      <c r="TTA129" s="45"/>
      <c r="TTB129" s="45"/>
      <c r="TTC129" s="45"/>
      <c r="TTD129" s="45"/>
      <c r="TTE129" s="45"/>
      <c r="TTF129" s="45"/>
      <c r="TTG129" s="45"/>
      <c r="TTH129" s="45"/>
      <c r="TTI129" s="45"/>
      <c r="TTJ129" s="45"/>
      <c r="TTK129" s="45"/>
      <c r="TTL129" s="45"/>
      <c r="TTM129" s="45"/>
      <c r="TTN129" s="45"/>
      <c r="TTO129" s="45"/>
      <c r="TTP129" s="45"/>
      <c r="TTQ129" s="45"/>
      <c r="TTR129" s="45"/>
      <c r="TTS129" s="45"/>
      <c r="TTT129" s="45"/>
      <c r="TTU129" s="45"/>
      <c r="TTV129" s="45"/>
      <c r="TTW129" s="45"/>
      <c r="TTX129" s="45"/>
      <c r="TTY129" s="45"/>
      <c r="TTZ129" s="45"/>
      <c r="TUA129" s="45"/>
      <c r="TUB129" s="45"/>
      <c r="TUC129" s="45"/>
      <c r="TUD129" s="45"/>
      <c r="TUE129" s="45"/>
      <c r="TUF129" s="45"/>
      <c r="TUG129" s="45"/>
      <c r="TUH129" s="45"/>
      <c r="TUI129" s="45"/>
      <c r="TUJ129" s="45"/>
      <c r="TUK129" s="45"/>
      <c r="TUL129" s="45"/>
      <c r="TUM129" s="45"/>
      <c r="TUN129" s="45"/>
      <c r="TUO129" s="45"/>
      <c r="TUP129" s="45"/>
      <c r="TUQ129" s="45"/>
      <c r="TUR129" s="45"/>
      <c r="TUS129" s="45"/>
      <c r="TUT129" s="45"/>
      <c r="TUU129" s="45"/>
      <c r="TUV129" s="45"/>
      <c r="TUW129" s="45"/>
      <c r="TUX129" s="45"/>
      <c r="TUY129" s="45"/>
      <c r="TUZ129" s="45"/>
      <c r="TVA129" s="45"/>
      <c r="TVB129" s="45"/>
      <c r="TVC129" s="45"/>
      <c r="TVD129" s="45"/>
      <c r="TVE129" s="45"/>
      <c r="TVF129" s="45"/>
      <c r="TVG129" s="45"/>
      <c r="TVH129" s="45"/>
      <c r="TVI129" s="45"/>
      <c r="TVJ129" s="45"/>
      <c r="TVK129" s="45"/>
      <c r="TVL129" s="45"/>
      <c r="TVM129" s="45"/>
      <c r="TVN129" s="45"/>
      <c r="TVO129" s="45"/>
      <c r="TVP129" s="45"/>
      <c r="TVQ129" s="45"/>
      <c r="TVR129" s="45"/>
      <c r="TVS129" s="45"/>
      <c r="TVT129" s="45"/>
      <c r="TVU129" s="45"/>
      <c r="TVV129" s="45"/>
      <c r="TVW129" s="45"/>
      <c r="TVX129" s="45"/>
      <c r="TVY129" s="45"/>
      <c r="TVZ129" s="45"/>
      <c r="TWA129" s="45"/>
      <c r="TWB129" s="45"/>
      <c r="TWC129" s="45"/>
      <c r="TWD129" s="45"/>
      <c r="TWE129" s="45"/>
      <c r="TWF129" s="45"/>
      <c r="TWG129" s="45"/>
      <c r="TWH129" s="45"/>
      <c r="TWI129" s="45"/>
      <c r="TWJ129" s="45"/>
      <c r="TWK129" s="45"/>
      <c r="TWL129" s="45"/>
      <c r="TWM129" s="45"/>
      <c r="TWN129" s="45"/>
      <c r="TWO129" s="45"/>
      <c r="TWP129" s="45"/>
      <c r="TWQ129" s="45"/>
      <c r="TWR129" s="45"/>
      <c r="TWS129" s="45"/>
      <c r="TWT129" s="45"/>
      <c r="TWU129" s="45"/>
      <c r="TWV129" s="45"/>
      <c r="TWW129" s="45"/>
      <c r="TWX129" s="45"/>
      <c r="TWY129" s="45"/>
      <c r="TWZ129" s="45"/>
      <c r="TXA129" s="45"/>
      <c r="TXB129" s="45"/>
      <c r="TXC129" s="45"/>
      <c r="TXD129" s="45"/>
      <c r="TXE129" s="45"/>
      <c r="TXF129" s="45"/>
      <c r="TXG129" s="45"/>
      <c r="TXH129" s="45"/>
      <c r="TXI129" s="45"/>
      <c r="TXJ129" s="45"/>
      <c r="TXK129" s="45"/>
      <c r="TXL129" s="45"/>
      <c r="TXM129" s="45"/>
      <c r="TXN129" s="45"/>
      <c r="TXO129" s="45"/>
      <c r="TXP129" s="45"/>
      <c r="TXQ129" s="45"/>
      <c r="TXR129" s="45"/>
      <c r="TXS129" s="45"/>
      <c r="TXT129" s="45"/>
      <c r="TXU129" s="45"/>
      <c r="TXV129" s="45"/>
      <c r="TXW129" s="45"/>
      <c r="TXX129" s="45"/>
      <c r="TXY129" s="45"/>
      <c r="TXZ129" s="45"/>
      <c r="TYA129" s="45"/>
      <c r="TYB129" s="45"/>
      <c r="TYC129" s="45"/>
      <c r="TYD129" s="45"/>
      <c r="TYE129" s="45"/>
      <c r="TYF129" s="45"/>
      <c r="TYG129" s="45"/>
      <c r="TYH129" s="45"/>
      <c r="TYI129" s="45"/>
      <c r="TYJ129" s="45"/>
      <c r="TYK129" s="45"/>
      <c r="TYL129" s="45"/>
      <c r="TYM129" s="45"/>
      <c r="TYN129" s="45"/>
      <c r="TYO129" s="45"/>
      <c r="TYP129" s="45"/>
      <c r="TYQ129" s="45"/>
      <c r="TYR129" s="45"/>
      <c r="TYS129" s="45"/>
      <c r="TYT129" s="45"/>
      <c r="TYU129" s="45"/>
      <c r="TYV129" s="45"/>
      <c r="TYW129" s="45"/>
      <c r="TYX129" s="45"/>
      <c r="TYY129" s="45"/>
      <c r="TYZ129" s="45"/>
      <c r="TZA129" s="45"/>
      <c r="TZB129" s="45"/>
      <c r="TZC129" s="45"/>
      <c r="TZD129" s="45"/>
      <c r="TZE129" s="45"/>
      <c r="TZF129" s="45"/>
      <c r="TZG129" s="45"/>
      <c r="TZH129" s="45"/>
      <c r="TZI129" s="45"/>
      <c r="TZJ129" s="45"/>
      <c r="TZK129" s="45"/>
      <c r="TZL129" s="45"/>
      <c r="TZM129" s="45"/>
      <c r="TZN129" s="45"/>
      <c r="TZO129" s="45"/>
      <c r="TZP129" s="45"/>
      <c r="TZQ129" s="45"/>
      <c r="TZR129" s="45"/>
      <c r="TZS129" s="45"/>
      <c r="TZT129" s="45"/>
      <c r="TZU129" s="45"/>
      <c r="TZV129" s="45"/>
      <c r="TZW129" s="45"/>
      <c r="TZX129" s="45"/>
      <c r="TZY129" s="45"/>
      <c r="TZZ129" s="45"/>
      <c r="UAA129" s="45"/>
      <c r="UAB129" s="45"/>
      <c r="UAC129" s="45"/>
      <c r="UAD129" s="45"/>
      <c r="UAE129" s="45"/>
      <c r="UAF129" s="45"/>
      <c r="UAG129" s="45"/>
      <c r="UAH129" s="45"/>
      <c r="UAI129" s="45"/>
      <c r="UAJ129" s="45"/>
      <c r="UAK129" s="45"/>
      <c r="UAL129" s="45"/>
      <c r="UAM129" s="45"/>
      <c r="UAN129" s="45"/>
      <c r="UAO129" s="45"/>
      <c r="UAP129" s="45"/>
      <c r="UAQ129" s="45"/>
      <c r="UAR129" s="45"/>
      <c r="UAS129" s="45"/>
      <c r="UAT129" s="45"/>
      <c r="UAU129" s="45"/>
      <c r="UAV129" s="45"/>
      <c r="UAW129" s="45"/>
      <c r="UAX129" s="45"/>
      <c r="UAY129" s="45"/>
      <c r="UAZ129" s="45"/>
      <c r="UBA129" s="45"/>
      <c r="UBB129" s="45"/>
      <c r="UBC129" s="45"/>
      <c r="UBD129" s="45"/>
      <c r="UBE129" s="45"/>
      <c r="UBF129" s="45"/>
      <c r="UBG129" s="45"/>
      <c r="UBH129" s="45"/>
      <c r="UBI129" s="45"/>
      <c r="UBJ129" s="45"/>
      <c r="UBK129" s="45"/>
      <c r="UBL129" s="45"/>
      <c r="UBM129" s="45"/>
      <c r="UBN129" s="45"/>
      <c r="UBO129" s="45"/>
      <c r="UBP129" s="45"/>
      <c r="UBQ129" s="45"/>
      <c r="UBR129" s="45"/>
      <c r="UBS129" s="45"/>
      <c r="UBT129" s="45"/>
      <c r="UBU129" s="45"/>
      <c r="UBV129" s="45"/>
      <c r="UBW129" s="45"/>
      <c r="UBX129" s="45"/>
      <c r="UBY129" s="45"/>
      <c r="UBZ129" s="45"/>
      <c r="UCA129" s="45"/>
      <c r="UCB129" s="45"/>
      <c r="UCC129" s="45"/>
      <c r="UCD129" s="45"/>
      <c r="UCE129" s="45"/>
      <c r="UCF129" s="45"/>
      <c r="UCG129" s="45"/>
      <c r="UCH129" s="45"/>
      <c r="UCI129" s="45"/>
      <c r="UCJ129" s="45"/>
      <c r="UCK129" s="45"/>
      <c r="UCL129" s="45"/>
      <c r="UCM129" s="45"/>
      <c r="UCN129" s="45"/>
      <c r="UCO129" s="45"/>
      <c r="UCP129" s="45"/>
      <c r="UCQ129" s="45"/>
      <c r="UCR129" s="45"/>
      <c r="UCS129" s="45"/>
      <c r="UCT129" s="45"/>
      <c r="UCU129" s="45"/>
      <c r="UCV129" s="45"/>
      <c r="UCW129" s="45"/>
      <c r="UCX129" s="45"/>
      <c r="UCY129" s="45"/>
      <c r="UCZ129" s="45"/>
      <c r="UDA129" s="45"/>
      <c r="UDB129" s="45"/>
      <c r="UDC129" s="45"/>
      <c r="UDD129" s="45"/>
      <c r="UDE129" s="45"/>
      <c r="UDF129" s="45"/>
      <c r="UDG129" s="45"/>
      <c r="UDH129" s="45"/>
      <c r="UDI129" s="45"/>
      <c r="UDJ129" s="45"/>
      <c r="UDK129" s="45"/>
      <c r="UDL129" s="45"/>
      <c r="UDM129" s="45"/>
      <c r="UDN129" s="45"/>
      <c r="UDO129" s="45"/>
      <c r="UDP129" s="45"/>
      <c r="UDQ129" s="45"/>
      <c r="UDR129" s="45"/>
      <c r="UDS129" s="45"/>
      <c r="UDT129" s="45"/>
      <c r="UDU129" s="45"/>
      <c r="UDV129" s="45"/>
      <c r="UDW129" s="45"/>
      <c r="UDX129" s="45"/>
      <c r="UDY129" s="45"/>
      <c r="UDZ129" s="45"/>
      <c r="UEA129" s="45"/>
      <c r="UEB129" s="45"/>
      <c r="UEC129" s="45"/>
      <c r="UED129" s="45"/>
      <c r="UEE129" s="45"/>
      <c r="UEF129" s="45"/>
      <c r="UEG129" s="45"/>
      <c r="UEH129" s="45"/>
      <c r="UEI129" s="45"/>
      <c r="UEJ129" s="45"/>
      <c r="UEK129" s="45"/>
      <c r="UEL129" s="45"/>
      <c r="UEM129" s="45"/>
      <c r="UEN129" s="45"/>
      <c r="UEO129" s="45"/>
      <c r="UEP129" s="45"/>
      <c r="UEQ129" s="45"/>
      <c r="UER129" s="45"/>
      <c r="UES129" s="45"/>
      <c r="UET129" s="45"/>
      <c r="UEU129" s="45"/>
      <c r="UEV129" s="45"/>
      <c r="UEW129" s="45"/>
      <c r="UEX129" s="45"/>
      <c r="UEY129" s="45"/>
      <c r="UEZ129" s="45"/>
      <c r="UFA129" s="45"/>
      <c r="UFB129" s="45"/>
      <c r="UFC129" s="45"/>
      <c r="UFD129" s="45"/>
      <c r="UFE129" s="45"/>
      <c r="UFF129" s="45"/>
      <c r="UFG129" s="45"/>
      <c r="UFH129" s="45"/>
      <c r="UFI129" s="45"/>
      <c r="UFJ129" s="45"/>
      <c r="UFK129" s="45"/>
      <c r="UFL129" s="45"/>
      <c r="UFM129" s="45"/>
      <c r="UFN129" s="45"/>
      <c r="UFO129" s="45"/>
      <c r="UFP129" s="45"/>
      <c r="UFQ129" s="45"/>
      <c r="UFR129" s="45"/>
      <c r="UFS129" s="45"/>
      <c r="UFT129" s="45"/>
      <c r="UFU129" s="45"/>
      <c r="UFV129" s="45"/>
      <c r="UFW129" s="45"/>
      <c r="UFX129" s="45"/>
      <c r="UFY129" s="45"/>
      <c r="UFZ129" s="45"/>
      <c r="UGA129" s="45"/>
      <c r="UGB129" s="45"/>
      <c r="UGC129" s="45"/>
      <c r="UGD129" s="45"/>
      <c r="UGE129" s="45"/>
      <c r="UGF129" s="45"/>
      <c r="UGG129" s="45"/>
      <c r="UGH129" s="45"/>
      <c r="UGI129" s="45"/>
      <c r="UGJ129" s="45"/>
      <c r="UGK129" s="45"/>
      <c r="UGL129" s="45"/>
      <c r="UGM129" s="45"/>
      <c r="UGN129" s="45"/>
      <c r="UGO129" s="45"/>
      <c r="UGP129" s="45"/>
      <c r="UGQ129" s="45"/>
      <c r="UGR129" s="45"/>
      <c r="UGS129" s="45"/>
      <c r="UGT129" s="45"/>
      <c r="UGU129" s="45"/>
      <c r="UGV129" s="45"/>
      <c r="UGW129" s="45"/>
      <c r="UGX129" s="45"/>
      <c r="UGY129" s="45"/>
      <c r="UGZ129" s="45"/>
      <c r="UHA129" s="45"/>
      <c r="UHB129" s="45"/>
      <c r="UHC129" s="45"/>
      <c r="UHD129" s="45"/>
      <c r="UHE129" s="45"/>
      <c r="UHF129" s="45"/>
      <c r="UHG129" s="45"/>
      <c r="UHH129" s="45"/>
      <c r="UHI129" s="45"/>
      <c r="UHJ129" s="45"/>
      <c r="UHK129" s="45"/>
      <c r="UHL129" s="45"/>
      <c r="UHM129" s="45"/>
      <c r="UHN129" s="45"/>
      <c r="UHO129" s="45"/>
      <c r="UHP129" s="45"/>
      <c r="UHQ129" s="45"/>
      <c r="UHR129" s="45"/>
      <c r="UHS129" s="45"/>
      <c r="UHT129" s="45"/>
      <c r="UHU129" s="45"/>
      <c r="UHV129" s="45"/>
      <c r="UHW129" s="45"/>
      <c r="UHX129" s="45"/>
      <c r="UHY129" s="45"/>
      <c r="UHZ129" s="45"/>
      <c r="UIA129" s="45"/>
      <c r="UIB129" s="45"/>
      <c r="UIC129" s="45"/>
      <c r="UID129" s="45"/>
      <c r="UIE129" s="45"/>
      <c r="UIF129" s="45"/>
      <c r="UIG129" s="45"/>
      <c r="UIH129" s="45"/>
      <c r="UII129" s="45"/>
      <c r="UIJ129" s="45"/>
      <c r="UIK129" s="45"/>
      <c r="UIL129" s="45"/>
      <c r="UIM129" s="45"/>
      <c r="UIN129" s="45"/>
      <c r="UIO129" s="45"/>
      <c r="UIP129" s="45"/>
      <c r="UIQ129" s="45"/>
      <c r="UIR129" s="45"/>
      <c r="UIS129" s="45"/>
      <c r="UIT129" s="45"/>
      <c r="UIU129" s="45"/>
      <c r="UIV129" s="45"/>
      <c r="UIW129" s="45"/>
      <c r="UIX129" s="45"/>
      <c r="UIY129" s="45"/>
      <c r="UIZ129" s="45"/>
      <c r="UJA129" s="45"/>
      <c r="UJB129" s="45"/>
      <c r="UJC129" s="45"/>
      <c r="UJD129" s="45"/>
      <c r="UJE129" s="45"/>
      <c r="UJF129" s="45"/>
      <c r="UJG129" s="45"/>
      <c r="UJH129" s="45"/>
      <c r="UJI129" s="45"/>
      <c r="UJJ129" s="45"/>
      <c r="UJK129" s="45"/>
      <c r="UJL129" s="45"/>
      <c r="UJM129" s="45"/>
      <c r="UJN129" s="45"/>
      <c r="UJO129" s="45"/>
      <c r="UJP129" s="45"/>
      <c r="UJQ129" s="45"/>
      <c r="UJR129" s="45"/>
      <c r="UJS129" s="45"/>
      <c r="UJT129" s="45"/>
      <c r="UJU129" s="45"/>
      <c r="UJV129" s="45"/>
      <c r="UJW129" s="45"/>
      <c r="UJX129" s="45"/>
      <c r="UJY129" s="45"/>
      <c r="UJZ129" s="45"/>
      <c r="UKA129" s="45"/>
      <c r="UKB129" s="45"/>
      <c r="UKC129" s="45"/>
      <c r="UKD129" s="45"/>
      <c r="UKE129" s="45"/>
      <c r="UKF129" s="45"/>
      <c r="UKG129" s="45"/>
      <c r="UKH129" s="45"/>
      <c r="UKI129" s="45"/>
      <c r="UKJ129" s="45"/>
      <c r="UKK129" s="45"/>
      <c r="UKL129" s="45"/>
      <c r="UKM129" s="45"/>
      <c r="UKN129" s="45"/>
      <c r="UKO129" s="45"/>
      <c r="UKP129" s="45"/>
      <c r="UKQ129" s="45"/>
      <c r="UKR129" s="45"/>
      <c r="UKS129" s="45"/>
      <c r="UKT129" s="45"/>
      <c r="UKU129" s="45"/>
      <c r="UKV129" s="45"/>
      <c r="UKW129" s="45"/>
      <c r="UKX129" s="45"/>
      <c r="UKY129" s="45"/>
      <c r="UKZ129" s="45"/>
      <c r="ULA129" s="45"/>
      <c r="ULB129" s="45"/>
      <c r="ULC129" s="45"/>
      <c r="ULD129" s="45"/>
      <c r="ULE129" s="45"/>
      <c r="ULF129" s="45"/>
      <c r="ULG129" s="45"/>
      <c r="ULH129" s="45"/>
      <c r="ULI129" s="45"/>
      <c r="ULJ129" s="45"/>
      <c r="ULK129" s="45"/>
      <c r="ULL129" s="45"/>
      <c r="ULM129" s="45"/>
      <c r="ULN129" s="45"/>
      <c r="ULO129" s="45"/>
      <c r="ULP129" s="45"/>
      <c r="ULQ129" s="45"/>
      <c r="ULR129" s="45"/>
      <c r="ULS129" s="45"/>
      <c r="ULT129" s="45"/>
      <c r="ULU129" s="45"/>
      <c r="ULV129" s="45"/>
      <c r="ULW129" s="45"/>
      <c r="ULX129" s="45"/>
      <c r="ULY129" s="45"/>
      <c r="ULZ129" s="45"/>
      <c r="UMA129" s="45"/>
      <c r="UMB129" s="45"/>
      <c r="UMC129" s="45"/>
      <c r="UMD129" s="45"/>
      <c r="UME129" s="45"/>
      <c r="UMF129" s="45"/>
      <c r="UMG129" s="45"/>
      <c r="UMH129" s="45"/>
      <c r="UMI129" s="45"/>
      <c r="UMJ129" s="45"/>
      <c r="UMK129" s="45"/>
      <c r="UML129" s="45"/>
      <c r="UMM129" s="45"/>
      <c r="UMN129" s="45"/>
      <c r="UMO129" s="45"/>
      <c r="UMP129" s="45"/>
      <c r="UMQ129" s="45"/>
      <c r="UMR129" s="45"/>
      <c r="UMS129" s="45"/>
      <c r="UMT129" s="45"/>
      <c r="UMU129" s="45"/>
      <c r="UMV129" s="45"/>
      <c r="UMW129" s="45"/>
      <c r="UMX129" s="45"/>
      <c r="UMY129" s="45"/>
      <c r="UMZ129" s="45"/>
      <c r="UNA129" s="45"/>
      <c r="UNB129" s="45"/>
      <c r="UNC129" s="45"/>
      <c r="UND129" s="45"/>
      <c r="UNE129" s="45"/>
      <c r="UNF129" s="45"/>
      <c r="UNG129" s="45"/>
      <c r="UNH129" s="45"/>
      <c r="UNI129" s="45"/>
      <c r="UNJ129" s="45"/>
      <c r="UNK129" s="45"/>
      <c r="UNL129" s="45"/>
      <c r="UNM129" s="45"/>
      <c r="UNN129" s="45"/>
      <c r="UNO129" s="45"/>
      <c r="UNP129" s="45"/>
      <c r="UNQ129" s="45"/>
      <c r="UNR129" s="45"/>
      <c r="UNS129" s="45"/>
      <c r="UNT129" s="45"/>
      <c r="UNU129" s="45"/>
      <c r="UNV129" s="45"/>
      <c r="UNW129" s="45"/>
      <c r="UNX129" s="45"/>
      <c r="UNY129" s="45"/>
      <c r="UNZ129" s="45"/>
      <c r="UOA129" s="45"/>
      <c r="UOB129" s="45"/>
      <c r="UOC129" s="45"/>
      <c r="UOD129" s="45"/>
      <c r="UOE129" s="45"/>
      <c r="UOF129" s="45"/>
      <c r="UOG129" s="45"/>
      <c r="UOH129" s="45"/>
      <c r="UOI129" s="45"/>
      <c r="UOJ129" s="45"/>
      <c r="UOK129" s="45"/>
      <c r="UOL129" s="45"/>
      <c r="UOM129" s="45"/>
      <c r="UON129" s="45"/>
      <c r="UOO129" s="45"/>
      <c r="UOP129" s="45"/>
      <c r="UOQ129" s="45"/>
      <c r="UOR129" s="45"/>
      <c r="UOS129" s="45"/>
      <c r="UOT129" s="45"/>
      <c r="UOU129" s="45"/>
      <c r="UOV129" s="45"/>
      <c r="UOW129" s="45"/>
      <c r="UOX129" s="45"/>
      <c r="UOY129" s="45"/>
      <c r="UOZ129" s="45"/>
      <c r="UPA129" s="45"/>
      <c r="UPB129" s="45"/>
      <c r="UPC129" s="45"/>
      <c r="UPD129" s="45"/>
      <c r="UPE129" s="45"/>
      <c r="UPF129" s="45"/>
      <c r="UPG129" s="45"/>
      <c r="UPH129" s="45"/>
      <c r="UPI129" s="45"/>
      <c r="UPJ129" s="45"/>
      <c r="UPK129" s="45"/>
      <c r="UPL129" s="45"/>
      <c r="UPM129" s="45"/>
      <c r="UPN129" s="45"/>
      <c r="UPO129" s="45"/>
      <c r="UPP129" s="45"/>
      <c r="UPQ129" s="45"/>
      <c r="UPR129" s="45"/>
      <c r="UPS129" s="45"/>
      <c r="UPT129" s="45"/>
      <c r="UPU129" s="45"/>
      <c r="UPV129" s="45"/>
      <c r="UPW129" s="45"/>
      <c r="UPX129" s="45"/>
      <c r="UPY129" s="45"/>
      <c r="UPZ129" s="45"/>
      <c r="UQA129" s="45"/>
      <c r="UQB129" s="45"/>
      <c r="UQC129" s="45"/>
      <c r="UQD129" s="45"/>
      <c r="UQE129" s="45"/>
      <c r="UQF129" s="45"/>
      <c r="UQG129" s="45"/>
      <c r="UQH129" s="45"/>
      <c r="UQI129" s="45"/>
      <c r="UQJ129" s="45"/>
      <c r="UQK129" s="45"/>
      <c r="UQL129" s="45"/>
      <c r="UQM129" s="45"/>
      <c r="UQN129" s="45"/>
      <c r="UQO129" s="45"/>
      <c r="UQP129" s="45"/>
      <c r="UQQ129" s="45"/>
      <c r="UQR129" s="45"/>
      <c r="UQS129" s="45"/>
      <c r="UQT129" s="45"/>
      <c r="UQU129" s="45"/>
      <c r="UQV129" s="45"/>
      <c r="UQW129" s="45"/>
      <c r="UQX129" s="45"/>
      <c r="UQY129" s="45"/>
      <c r="UQZ129" s="45"/>
      <c r="URA129" s="45"/>
      <c r="URB129" s="45"/>
      <c r="URC129" s="45"/>
      <c r="URD129" s="45"/>
      <c r="URE129" s="45"/>
      <c r="URF129" s="45"/>
      <c r="URG129" s="45"/>
      <c r="URH129" s="45"/>
      <c r="URI129" s="45"/>
      <c r="URJ129" s="45"/>
      <c r="URK129" s="45"/>
      <c r="URL129" s="45"/>
      <c r="URM129" s="45"/>
      <c r="URN129" s="45"/>
      <c r="URO129" s="45"/>
      <c r="URP129" s="45"/>
      <c r="URQ129" s="45"/>
      <c r="URR129" s="45"/>
      <c r="URS129" s="45"/>
      <c r="URT129" s="45"/>
      <c r="URU129" s="45"/>
      <c r="URV129" s="45"/>
      <c r="URW129" s="45"/>
      <c r="URX129" s="45"/>
      <c r="URY129" s="45"/>
      <c r="URZ129" s="45"/>
      <c r="USA129" s="45"/>
      <c r="USB129" s="45"/>
      <c r="USC129" s="45"/>
      <c r="USD129" s="45"/>
      <c r="USE129" s="45"/>
      <c r="USF129" s="45"/>
      <c r="USG129" s="45"/>
      <c r="USH129" s="45"/>
      <c r="USI129" s="45"/>
      <c r="USJ129" s="45"/>
      <c r="USK129" s="45"/>
      <c r="USL129" s="45"/>
      <c r="USM129" s="45"/>
      <c r="USN129" s="45"/>
      <c r="USO129" s="45"/>
      <c r="USP129" s="45"/>
      <c r="USQ129" s="45"/>
      <c r="USR129" s="45"/>
      <c r="USS129" s="45"/>
      <c r="UST129" s="45"/>
      <c r="USU129" s="45"/>
      <c r="USV129" s="45"/>
      <c r="USW129" s="45"/>
      <c r="USX129" s="45"/>
      <c r="USY129" s="45"/>
      <c r="USZ129" s="45"/>
      <c r="UTA129" s="45"/>
      <c r="UTB129" s="45"/>
      <c r="UTC129" s="45"/>
      <c r="UTD129" s="45"/>
      <c r="UTE129" s="45"/>
      <c r="UTF129" s="45"/>
      <c r="UTG129" s="45"/>
      <c r="UTH129" s="45"/>
      <c r="UTI129" s="45"/>
      <c r="UTJ129" s="45"/>
      <c r="UTK129" s="45"/>
      <c r="UTL129" s="45"/>
      <c r="UTM129" s="45"/>
      <c r="UTN129" s="45"/>
      <c r="UTO129" s="45"/>
      <c r="UTP129" s="45"/>
      <c r="UTQ129" s="45"/>
      <c r="UTR129" s="45"/>
      <c r="UTS129" s="45"/>
      <c r="UTT129" s="45"/>
      <c r="UTU129" s="45"/>
      <c r="UTV129" s="45"/>
      <c r="UTW129" s="45"/>
      <c r="UTX129" s="45"/>
      <c r="UTY129" s="45"/>
      <c r="UTZ129" s="45"/>
      <c r="UUA129" s="45"/>
      <c r="UUB129" s="45"/>
      <c r="UUC129" s="45"/>
      <c r="UUD129" s="45"/>
      <c r="UUE129" s="45"/>
      <c r="UUF129" s="45"/>
      <c r="UUG129" s="45"/>
      <c r="UUH129" s="45"/>
      <c r="UUI129" s="45"/>
      <c r="UUJ129" s="45"/>
      <c r="UUK129" s="45"/>
      <c r="UUL129" s="45"/>
      <c r="UUM129" s="45"/>
      <c r="UUN129" s="45"/>
      <c r="UUO129" s="45"/>
      <c r="UUP129" s="45"/>
      <c r="UUQ129" s="45"/>
      <c r="UUR129" s="45"/>
      <c r="UUS129" s="45"/>
      <c r="UUT129" s="45"/>
      <c r="UUU129" s="45"/>
      <c r="UUV129" s="45"/>
      <c r="UUW129" s="45"/>
      <c r="UUX129" s="45"/>
      <c r="UUY129" s="45"/>
      <c r="UUZ129" s="45"/>
      <c r="UVA129" s="45"/>
      <c r="UVB129" s="45"/>
      <c r="UVC129" s="45"/>
      <c r="UVD129" s="45"/>
      <c r="UVE129" s="45"/>
      <c r="UVF129" s="45"/>
      <c r="UVG129" s="45"/>
      <c r="UVH129" s="45"/>
      <c r="UVI129" s="45"/>
      <c r="UVJ129" s="45"/>
      <c r="UVK129" s="45"/>
      <c r="UVL129" s="45"/>
      <c r="UVM129" s="45"/>
      <c r="UVN129" s="45"/>
      <c r="UVO129" s="45"/>
      <c r="UVP129" s="45"/>
      <c r="UVQ129" s="45"/>
      <c r="UVR129" s="45"/>
      <c r="UVS129" s="45"/>
      <c r="UVT129" s="45"/>
      <c r="UVU129" s="45"/>
      <c r="UVV129" s="45"/>
      <c r="UVW129" s="45"/>
      <c r="UVX129" s="45"/>
      <c r="UVY129" s="45"/>
      <c r="UVZ129" s="45"/>
      <c r="UWA129" s="45"/>
      <c r="UWB129" s="45"/>
      <c r="UWC129" s="45"/>
      <c r="UWD129" s="45"/>
      <c r="UWE129" s="45"/>
      <c r="UWF129" s="45"/>
      <c r="UWG129" s="45"/>
      <c r="UWH129" s="45"/>
      <c r="UWI129" s="45"/>
      <c r="UWJ129" s="45"/>
      <c r="UWK129" s="45"/>
      <c r="UWL129" s="45"/>
      <c r="UWM129" s="45"/>
      <c r="UWN129" s="45"/>
      <c r="UWO129" s="45"/>
      <c r="UWP129" s="45"/>
      <c r="UWQ129" s="45"/>
      <c r="UWR129" s="45"/>
      <c r="UWS129" s="45"/>
      <c r="UWT129" s="45"/>
      <c r="UWU129" s="45"/>
      <c r="UWV129" s="45"/>
      <c r="UWW129" s="45"/>
      <c r="UWX129" s="45"/>
      <c r="UWY129" s="45"/>
      <c r="UWZ129" s="45"/>
      <c r="UXA129" s="45"/>
      <c r="UXB129" s="45"/>
      <c r="UXC129" s="45"/>
      <c r="UXD129" s="45"/>
      <c r="UXE129" s="45"/>
      <c r="UXF129" s="45"/>
      <c r="UXG129" s="45"/>
      <c r="UXH129" s="45"/>
      <c r="UXI129" s="45"/>
      <c r="UXJ129" s="45"/>
      <c r="UXK129" s="45"/>
      <c r="UXL129" s="45"/>
      <c r="UXM129" s="45"/>
      <c r="UXN129" s="45"/>
      <c r="UXO129" s="45"/>
      <c r="UXP129" s="45"/>
      <c r="UXQ129" s="45"/>
      <c r="UXR129" s="45"/>
      <c r="UXS129" s="45"/>
      <c r="UXT129" s="45"/>
      <c r="UXU129" s="45"/>
      <c r="UXV129" s="45"/>
      <c r="UXW129" s="45"/>
      <c r="UXX129" s="45"/>
      <c r="UXY129" s="45"/>
      <c r="UXZ129" s="45"/>
      <c r="UYA129" s="45"/>
      <c r="UYB129" s="45"/>
      <c r="UYC129" s="45"/>
      <c r="UYD129" s="45"/>
      <c r="UYE129" s="45"/>
      <c r="UYF129" s="45"/>
      <c r="UYG129" s="45"/>
      <c r="UYH129" s="45"/>
      <c r="UYI129" s="45"/>
      <c r="UYJ129" s="45"/>
      <c r="UYK129" s="45"/>
      <c r="UYL129" s="45"/>
      <c r="UYM129" s="45"/>
      <c r="UYN129" s="45"/>
      <c r="UYO129" s="45"/>
      <c r="UYP129" s="45"/>
      <c r="UYQ129" s="45"/>
      <c r="UYR129" s="45"/>
      <c r="UYS129" s="45"/>
      <c r="UYT129" s="45"/>
      <c r="UYU129" s="45"/>
      <c r="UYV129" s="45"/>
      <c r="UYW129" s="45"/>
      <c r="UYX129" s="45"/>
      <c r="UYY129" s="45"/>
      <c r="UYZ129" s="45"/>
      <c r="UZA129" s="45"/>
      <c r="UZB129" s="45"/>
      <c r="UZC129" s="45"/>
      <c r="UZD129" s="45"/>
      <c r="UZE129" s="45"/>
      <c r="UZF129" s="45"/>
      <c r="UZG129" s="45"/>
      <c r="UZH129" s="45"/>
      <c r="UZI129" s="45"/>
      <c r="UZJ129" s="45"/>
      <c r="UZK129" s="45"/>
      <c r="UZL129" s="45"/>
      <c r="UZM129" s="45"/>
      <c r="UZN129" s="45"/>
      <c r="UZO129" s="45"/>
      <c r="UZP129" s="45"/>
      <c r="UZQ129" s="45"/>
      <c r="UZR129" s="45"/>
      <c r="UZS129" s="45"/>
      <c r="UZT129" s="45"/>
      <c r="UZU129" s="45"/>
      <c r="UZV129" s="45"/>
      <c r="UZW129" s="45"/>
      <c r="UZX129" s="45"/>
      <c r="UZY129" s="45"/>
      <c r="UZZ129" s="45"/>
      <c r="VAA129" s="45"/>
      <c r="VAB129" s="45"/>
      <c r="VAC129" s="45"/>
      <c r="VAD129" s="45"/>
      <c r="VAE129" s="45"/>
      <c r="VAF129" s="45"/>
      <c r="VAG129" s="45"/>
      <c r="VAH129" s="45"/>
      <c r="VAI129" s="45"/>
      <c r="VAJ129" s="45"/>
      <c r="VAK129" s="45"/>
      <c r="VAL129" s="45"/>
      <c r="VAM129" s="45"/>
      <c r="VAN129" s="45"/>
      <c r="VAO129" s="45"/>
      <c r="VAP129" s="45"/>
      <c r="VAQ129" s="45"/>
      <c r="VAR129" s="45"/>
      <c r="VAS129" s="45"/>
      <c r="VAT129" s="45"/>
      <c r="VAU129" s="45"/>
      <c r="VAV129" s="45"/>
      <c r="VAW129" s="45"/>
      <c r="VAX129" s="45"/>
      <c r="VAY129" s="45"/>
      <c r="VAZ129" s="45"/>
      <c r="VBA129" s="45"/>
      <c r="VBB129" s="45"/>
      <c r="VBC129" s="45"/>
      <c r="VBD129" s="45"/>
      <c r="VBE129" s="45"/>
      <c r="VBF129" s="45"/>
      <c r="VBG129" s="45"/>
      <c r="VBH129" s="45"/>
      <c r="VBI129" s="45"/>
      <c r="VBJ129" s="45"/>
      <c r="VBK129" s="45"/>
      <c r="VBL129" s="45"/>
      <c r="VBM129" s="45"/>
      <c r="VBN129" s="45"/>
      <c r="VBO129" s="45"/>
      <c r="VBP129" s="45"/>
      <c r="VBQ129" s="45"/>
      <c r="VBR129" s="45"/>
      <c r="VBS129" s="45"/>
      <c r="VBT129" s="45"/>
      <c r="VBU129" s="45"/>
      <c r="VBV129" s="45"/>
      <c r="VBW129" s="45"/>
      <c r="VBX129" s="45"/>
      <c r="VBY129" s="45"/>
      <c r="VBZ129" s="45"/>
      <c r="VCA129" s="45"/>
      <c r="VCB129" s="45"/>
      <c r="VCC129" s="45"/>
      <c r="VCD129" s="45"/>
      <c r="VCE129" s="45"/>
      <c r="VCF129" s="45"/>
      <c r="VCG129" s="45"/>
      <c r="VCH129" s="45"/>
      <c r="VCI129" s="45"/>
      <c r="VCJ129" s="45"/>
      <c r="VCK129" s="45"/>
      <c r="VCL129" s="45"/>
      <c r="VCM129" s="45"/>
      <c r="VCN129" s="45"/>
      <c r="VCO129" s="45"/>
      <c r="VCP129" s="45"/>
      <c r="VCQ129" s="45"/>
      <c r="VCR129" s="45"/>
      <c r="VCS129" s="45"/>
      <c r="VCT129" s="45"/>
      <c r="VCU129" s="45"/>
      <c r="VCV129" s="45"/>
      <c r="VCW129" s="45"/>
      <c r="VCX129" s="45"/>
      <c r="VCY129" s="45"/>
      <c r="VCZ129" s="45"/>
      <c r="VDA129" s="45"/>
      <c r="VDB129" s="45"/>
      <c r="VDC129" s="45"/>
      <c r="VDD129" s="45"/>
      <c r="VDE129" s="45"/>
      <c r="VDF129" s="45"/>
      <c r="VDG129" s="45"/>
      <c r="VDH129" s="45"/>
      <c r="VDI129" s="45"/>
      <c r="VDJ129" s="45"/>
      <c r="VDK129" s="45"/>
      <c r="VDL129" s="45"/>
      <c r="VDM129" s="45"/>
      <c r="VDN129" s="45"/>
      <c r="VDO129" s="45"/>
      <c r="VDP129" s="45"/>
      <c r="VDQ129" s="45"/>
      <c r="VDR129" s="45"/>
      <c r="VDS129" s="45"/>
      <c r="VDT129" s="45"/>
      <c r="VDU129" s="45"/>
      <c r="VDV129" s="45"/>
      <c r="VDW129" s="45"/>
      <c r="VDX129" s="45"/>
      <c r="VDY129" s="45"/>
      <c r="VDZ129" s="45"/>
      <c r="VEA129" s="45"/>
      <c r="VEB129" s="45"/>
      <c r="VEC129" s="45"/>
      <c r="VED129" s="45"/>
      <c r="VEE129" s="45"/>
      <c r="VEF129" s="45"/>
      <c r="VEG129" s="45"/>
      <c r="VEH129" s="45"/>
      <c r="VEI129" s="45"/>
      <c r="VEJ129" s="45"/>
      <c r="VEK129" s="45"/>
      <c r="VEL129" s="45"/>
      <c r="VEM129" s="45"/>
      <c r="VEN129" s="45"/>
      <c r="VEO129" s="45"/>
      <c r="VEP129" s="45"/>
      <c r="VEQ129" s="45"/>
      <c r="VER129" s="45"/>
      <c r="VES129" s="45"/>
      <c r="VET129" s="45"/>
      <c r="VEU129" s="45"/>
      <c r="VEV129" s="45"/>
      <c r="VEW129" s="45"/>
      <c r="VEX129" s="45"/>
      <c r="VEY129" s="45"/>
      <c r="VEZ129" s="45"/>
      <c r="VFA129" s="45"/>
      <c r="VFB129" s="45"/>
      <c r="VFC129" s="45"/>
      <c r="VFD129" s="45"/>
      <c r="VFE129" s="45"/>
      <c r="VFF129" s="45"/>
      <c r="VFG129" s="45"/>
      <c r="VFH129" s="45"/>
      <c r="VFI129" s="45"/>
      <c r="VFJ129" s="45"/>
      <c r="VFK129" s="45"/>
      <c r="VFL129" s="45"/>
      <c r="VFM129" s="45"/>
      <c r="VFN129" s="45"/>
      <c r="VFO129" s="45"/>
      <c r="VFP129" s="45"/>
      <c r="VFQ129" s="45"/>
      <c r="VFR129" s="45"/>
      <c r="VFS129" s="45"/>
      <c r="VFT129" s="45"/>
      <c r="VFU129" s="45"/>
      <c r="VFV129" s="45"/>
      <c r="VFW129" s="45"/>
      <c r="VFX129" s="45"/>
      <c r="VFY129" s="45"/>
      <c r="VFZ129" s="45"/>
      <c r="VGA129" s="45"/>
      <c r="VGB129" s="45"/>
      <c r="VGC129" s="45"/>
      <c r="VGD129" s="45"/>
      <c r="VGE129" s="45"/>
      <c r="VGF129" s="45"/>
      <c r="VGG129" s="45"/>
      <c r="VGH129" s="45"/>
      <c r="VGI129" s="45"/>
      <c r="VGJ129" s="45"/>
      <c r="VGK129" s="45"/>
      <c r="VGL129" s="45"/>
      <c r="VGM129" s="45"/>
      <c r="VGN129" s="45"/>
      <c r="VGO129" s="45"/>
      <c r="VGP129" s="45"/>
      <c r="VGQ129" s="45"/>
      <c r="VGR129" s="45"/>
      <c r="VGS129" s="45"/>
      <c r="VGT129" s="45"/>
      <c r="VGU129" s="45"/>
      <c r="VGV129" s="45"/>
      <c r="VGW129" s="45"/>
      <c r="VGX129" s="45"/>
      <c r="VGY129" s="45"/>
      <c r="VGZ129" s="45"/>
      <c r="VHA129" s="45"/>
      <c r="VHB129" s="45"/>
      <c r="VHC129" s="45"/>
      <c r="VHD129" s="45"/>
      <c r="VHE129" s="45"/>
      <c r="VHF129" s="45"/>
      <c r="VHG129" s="45"/>
      <c r="VHH129" s="45"/>
      <c r="VHI129" s="45"/>
      <c r="VHJ129" s="45"/>
      <c r="VHK129" s="45"/>
      <c r="VHL129" s="45"/>
      <c r="VHM129" s="45"/>
      <c r="VHN129" s="45"/>
      <c r="VHO129" s="45"/>
      <c r="VHP129" s="45"/>
      <c r="VHQ129" s="45"/>
      <c r="VHR129" s="45"/>
      <c r="VHS129" s="45"/>
      <c r="VHT129" s="45"/>
      <c r="VHU129" s="45"/>
      <c r="VHV129" s="45"/>
      <c r="VHW129" s="45"/>
      <c r="VHX129" s="45"/>
      <c r="VHY129" s="45"/>
      <c r="VHZ129" s="45"/>
      <c r="VIA129" s="45"/>
      <c r="VIB129" s="45"/>
      <c r="VIC129" s="45"/>
      <c r="VID129" s="45"/>
      <c r="VIE129" s="45"/>
      <c r="VIF129" s="45"/>
      <c r="VIG129" s="45"/>
      <c r="VIH129" s="45"/>
      <c r="VII129" s="45"/>
      <c r="VIJ129" s="45"/>
      <c r="VIK129" s="45"/>
      <c r="VIL129" s="45"/>
      <c r="VIM129" s="45"/>
      <c r="VIN129" s="45"/>
      <c r="VIO129" s="45"/>
      <c r="VIP129" s="45"/>
      <c r="VIQ129" s="45"/>
      <c r="VIR129" s="45"/>
      <c r="VIS129" s="45"/>
      <c r="VIT129" s="45"/>
      <c r="VIU129" s="45"/>
      <c r="VIV129" s="45"/>
      <c r="VIW129" s="45"/>
      <c r="VIX129" s="45"/>
      <c r="VIY129" s="45"/>
      <c r="VIZ129" s="45"/>
      <c r="VJA129" s="45"/>
      <c r="VJB129" s="45"/>
      <c r="VJC129" s="45"/>
      <c r="VJD129" s="45"/>
      <c r="VJE129" s="45"/>
      <c r="VJF129" s="45"/>
      <c r="VJG129" s="45"/>
      <c r="VJH129" s="45"/>
      <c r="VJI129" s="45"/>
      <c r="VJJ129" s="45"/>
      <c r="VJK129" s="45"/>
      <c r="VJL129" s="45"/>
      <c r="VJM129" s="45"/>
      <c r="VJN129" s="45"/>
      <c r="VJO129" s="45"/>
      <c r="VJP129" s="45"/>
      <c r="VJQ129" s="45"/>
      <c r="VJR129" s="45"/>
      <c r="VJS129" s="45"/>
      <c r="VJT129" s="45"/>
      <c r="VJU129" s="45"/>
      <c r="VJV129" s="45"/>
      <c r="VJW129" s="45"/>
      <c r="VJX129" s="45"/>
      <c r="VJY129" s="45"/>
      <c r="VJZ129" s="45"/>
      <c r="VKA129" s="45"/>
      <c r="VKB129" s="45"/>
      <c r="VKC129" s="45"/>
      <c r="VKD129" s="45"/>
      <c r="VKE129" s="45"/>
      <c r="VKF129" s="45"/>
      <c r="VKG129" s="45"/>
      <c r="VKH129" s="45"/>
      <c r="VKI129" s="45"/>
      <c r="VKJ129" s="45"/>
      <c r="VKK129" s="45"/>
      <c r="VKL129" s="45"/>
      <c r="VKM129" s="45"/>
      <c r="VKN129" s="45"/>
      <c r="VKO129" s="45"/>
      <c r="VKP129" s="45"/>
      <c r="VKQ129" s="45"/>
      <c r="VKR129" s="45"/>
      <c r="VKS129" s="45"/>
      <c r="VKT129" s="45"/>
      <c r="VKU129" s="45"/>
      <c r="VKV129" s="45"/>
      <c r="VKW129" s="45"/>
      <c r="VKX129" s="45"/>
      <c r="VKY129" s="45"/>
      <c r="VKZ129" s="45"/>
      <c r="VLA129" s="45"/>
      <c r="VLB129" s="45"/>
      <c r="VLC129" s="45"/>
      <c r="VLD129" s="45"/>
      <c r="VLE129" s="45"/>
      <c r="VLF129" s="45"/>
      <c r="VLG129" s="45"/>
      <c r="VLH129" s="45"/>
      <c r="VLI129" s="45"/>
      <c r="VLJ129" s="45"/>
      <c r="VLK129" s="45"/>
      <c r="VLL129" s="45"/>
      <c r="VLM129" s="45"/>
      <c r="VLN129" s="45"/>
      <c r="VLO129" s="45"/>
      <c r="VLP129" s="45"/>
      <c r="VLQ129" s="45"/>
      <c r="VLR129" s="45"/>
      <c r="VLS129" s="45"/>
      <c r="VLT129" s="45"/>
      <c r="VLU129" s="45"/>
      <c r="VLV129" s="45"/>
      <c r="VLW129" s="45"/>
      <c r="VLX129" s="45"/>
      <c r="VLY129" s="45"/>
      <c r="VLZ129" s="45"/>
      <c r="VMA129" s="45"/>
      <c r="VMB129" s="45"/>
      <c r="VMC129" s="45"/>
      <c r="VMD129" s="45"/>
      <c r="VME129" s="45"/>
      <c r="VMF129" s="45"/>
      <c r="VMG129" s="45"/>
      <c r="VMH129" s="45"/>
      <c r="VMI129" s="45"/>
      <c r="VMJ129" s="45"/>
      <c r="VMK129" s="45"/>
      <c r="VML129" s="45"/>
      <c r="VMM129" s="45"/>
      <c r="VMN129" s="45"/>
      <c r="VMO129" s="45"/>
      <c r="VMP129" s="45"/>
      <c r="VMQ129" s="45"/>
      <c r="VMR129" s="45"/>
      <c r="VMS129" s="45"/>
      <c r="VMT129" s="45"/>
      <c r="VMU129" s="45"/>
      <c r="VMV129" s="45"/>
      <c r="VMW129" s="45"/>
      <c r="VMX129" s="45"/>
      <c r="VMY129" s="45"/>
      <c r="VMZ129" s="45"/>
      <c r="VNA129" s="45"/>
      <c r="VNB129" s="45"/>
      <c r="VNC129" s="45"/>
      <c r="VND129" s="45"/>
      <c r="VNE129" s="45"/>
      <c r="VNF129" s="45"/>
      <c r="VNG129" s="45"/>
      <c r="VNH129" s="45"/>
      <c r="VNI129" s="45"/>
      <c r="VNJ129" s="45"/>
      <c r="VNK129" s="45"/>
      <c r="VNL129" s="45"/>
      <c r="VNM129" s="45"/>
      <c r="VNN129" s="45"/>
      <c r="VNO129" s="45"/>
      <c r="VNP129" s="45"/>
      <c r="VNQ129" s="45"/>
      <c r="VNR129" s="45"/>
      <c r="VNS129" s="45"/>
      <c r="VNT129" s="45"/>
      <c r="VNU129" s="45"/>
      <c r="VNV129" s="45"/>
      <c r="VNW129" s="45"/>
      <c r="VNX129" s="45"/>
      <c r="VNY129" s="45"/>
      <c r="VNZ129" s="45"/>
      <c r="VOA129" s="45"/>
      <c r="VOB129" s="45"/>
      <c r="VOC129" s="45"/>
      <c r="VOD129" s="45"/>
      <c r="VOE129" s="45"/>
      <c r="VOF129" s="45"/>
      <c r="VOG129" s="45"/>
      <c r="VOH129" s="45"/>
      <c r="VOI129" s="45"/>
      <c r="VOJ129" s="45"/>
      <c r="VOK129" s="45"/>
      <c r="VOL129" s="45"/>
      <c r="VOM129" s="45"/>
      <c r="VON129" s="45"/>
      <c r="VOO129" s="45"/>
      <c r="VOP129" s="45"/>
      <c r="VOQ129" s="45"/>
      <c r="VOR129" s="45"/>
      <c r="VOS129" s="45"/>
      <c r="VOT129" s="45"/>
      <c r="VOU129" s="45"/>
      <c r="VOV129" s="45"/>
      <c r="VOW129" s="45"/>
      <c r="VOX129" s="45"/>
      <c r="VOY129" s="45"/>
      <c r="VOZ129" s="45"/>
      <c r="VPA129" s="45"/>
      <c r="VPB129" s="45"/>
      <c r="VPC129" s="45"/>
      <c r="VPD129" s="45"/>
      <c r="VPE129" s="45"/>
      <c r="VPF129" s="45"/>
      <c r="VPG129" s="45"/>
      <c r="VPH129" s="45"/>
      <c r="VPI129" s="45"/>
      <c r="VPJ129" s="45"/>
      <c r="VPK129" s="45"/>
      <c r="VPL129" s="45"/>
      <c r="VPM129" s="45"/>
      <c r="VPN129" s="45"/>
      <c r="VPO129" s="45"/>
      <c r="VPP129" s="45"/>
      <c r="VPQ129" s="45"/>
      <c r="VPR129" s="45"/>
      <c r="VPS129" s="45"/>
      <c r="VPT129" s="45"/>
      <c r="VPU129" s="45"/>
      <c r="VPV129" s="45"/>
      <c r="VPW129" s="45"/>
      <c r="VPX129" s="45"/>
      <c r="VPY129" s="45"/>
      <c r="VPZ129" s="45"/>
      <c r="VQA129" s="45"/>
      <c r="VQB129" s="45"/>
      <c r="VQC129" s="45"/>
      <c r="VQD129" s="45"/>
      <c r="VQE129" s="45"/>
      <c r="VQF129" s="45"/>
      <c r="VQG129" s="45"/>
      <c r="VQH129" s="45"/>
      <c r="VQI129" s="45"/>
      <c r="VQJ129" s="45"/>
      <c r="VQK129" s="45"/>
      <c r="VQL129" s="45"/>
      <c r="VQM129" s="45"/>
      <c r="VQN129" s="45"/>
      <c r="VQO129" s="45"/>
      <c r="VQP129" s="45"/>
      <c r="VQQ129" s="45"/>
      <c r="VQR129" s="45"/>
      <c r="VQS129" s="45"/>
      <c r="VQT129" s="45"/>
      <c r="VQU129" s="45"/>
      <c r="VQV129" s="45"/>
      <c r="VQW129" s="45"/>
      <c r="VQX129" s="45"/>
      <c r="VQY129" s="45"/>
      <c r="VQZ129" s="45"/>
      <c r="VRA129" s="45"/>
      <c r="VRB129" s="45"/>
      <c r="VRC129" s="45"/>
      <c r="VRD129" s="45"/>
      <c r="VRE129" s="45"/>
      <c r="VRF129" s="45"/>
      <c r="VRG129" s="45"/>
      <c r="VRH129" s="45"/>
      <c r="VRI129" s="45"/>
      <c r="VRJ129" s="45"/>
      <c r="VRK129" s="45"/>
      <c r="VRL129" s="45"/>
      <c r="VRM129" s="45"/>
      <c r="VRN129" s="45"/>
      <c r="VRO129" s="45"/>
      <c r="VRP129" s="45"/>
      <c r="VRQ129" s="45"/>
      <c r="VRR129" s="45"/>
      <c r="VRS129" s="45"/>
      <c r="VRT129" s="45"/>
      <c r="VRU129" s="45"/>
      <c r="VRV129" s="45"/>
      <c r="VRW129" s="45"/>
      <c r="VRX129" s="45"/>
      <c r="VRY129" s="45"/>
      <c r="VRZ129" s="45"/>
      <c r="VSA129" s="45"/>
      <c r="VSB129" s="45"/>
      <c r="VSC129" s="45"/>
      <c r="VSD129" s="45"/>
      <c r="VSE129" s="45"/>
      <c r="VSF129" s="45"/>
      <c r="VSG129" s="45"/>
      <c r="VSH129" s="45"/>
      <c r="VSI129" s="45"/>
      <c r="VSJ129" s="45"/>
      <c r="VSK129" s="45"/>
      <c r="VSL129" s="45"/>
      <c r="VSM129" s="45"/>
      <c r="VSN129" s="45"/>
      <c r="VSO129" s="45"/>
      <c r="VSP129" s="45"/>
      <c r="VSQ129" s="45"/>
      <c r="VSR129" s="45"/>
      <c r="VSS129" s="45"/>
      <c r="VST129" s="45"/>
      <c r="VSU129" s="45"/>
      <c r="VSV129" s="45"/>
      <c r="VSW129" s="45"/>
      <c r="VSX129" s="45"/>
      <c r="VSY129" s="45"/>
      <c r="VSZ129" s="45"/>
      <c r="VTA129" s="45"/>
      <c r="VTB129" s="45"/>
      <c r="VTC129" s="45"/>
      <c r="VTD129" s="45"/>
      <c r="VTE129" s="45"/>
      <c r="VTF129" s="45"/>
      <c r="VTG129" s="45"/>
      <c r="VTH129" s="45"/>
      <c r="VTI129" s="45"/>
      <c r="VTJ129" s="45"/>
      <c r="VTK129" s="45"/>
      <c r="VTL129" s="45"/>
      <c r="VTM129" s="45"/>
      <c r="VTN129" s="45"/>
      <c r="VTO129" s="45"/>
      <c r="VTP129" s="45"/>
      <c r="VTQ129" s="45"/>
      <c r="VTR129" s="45"/>
      <c r="VTS129" s="45"/>
      <c r="VTT129" s="45"/>
      <c r="VTU129" s="45"/>
      <c r="VTV129" s="45"/>
      <c r="VTW129" s="45"/>
      <c r="VTX129" s="45"/>
      <c r="VTY129" s="45"/>
      <c r="VTZ129" s="45"/>
      <c r="VUA129" s="45"/>
      <c r="VUB129" s="45"/>
      <c r="VUC129" s="45"/>
      <c r="VUD129" s="45"/>
      <c r="VUE129" s="45"/>
      <c r="VUF129" s="45"/>
      <c r="VUG129" s="45"/>
      <c r="VUH129" s="45"/>
      <c r="VUI129" s="45"/>
      <c r="VUJ129" s="45"/>
      <c r="VUK129" s="45"/>
      <c r="VUL129" s="45"/>
      <c r="VUM129" s="45"/>
      <c r="VUN129" s="45"/>
      <c r="VUO129" s="45"/>
      <c r="VUP129" s="45"/>
      <c r="VUQ129" s="45"/>
      <c r="VUR129" s="45"/>
      <c r="VUS129" s="45"/>
      <c r="VUT129" s="45"/>
      <c r="VUU129" s="45"/>
      <c r="VUV129" s="45"/>
      <c r="VUW129" s="45"/>
      <c r="VUX129" s="45"/>
      <c r="VUY129" s="45"/>
      <c r="VUZ129" s="45"/>
      <c r="VVA129" s="45"/>
      <c r="VVB129" s="45"/>
      <c r="VVC129" s="45"/>
      <c r="VVD129" s="45"/>
      <c r="VVE129" s="45"/>
      <c r="VVF129" s="45"/>
      <c r="VVG129" s="45"/>
      <c r="VVH129" s="45"/>
      <c r="VVI129" s="45"/>
      <c r="VVJ129" s="45"/>
      <c r="VVK129" s="45"/>
      <c r="VVL129" s="45"/>
      <c r="VVM129" s="45"/>
      <c r="VVN129" s="45"/>
      <c r="VVO129" s="45"/>
      <c r="VVP129" s="45"/>
      <c r="VVQ129" s="45"/>
      <c r="VVR129" s="45"/>
      <c r="VVS129" s="45"/>
      <c r="VVT129" s="45"/>
      <c r="VVU129" s="45"/>
      <c r="VVV129" s="45"/>
      <c r="VVW129" s="45"/>
      <c r="VVX129" s="45"/>
      <c r="VVY129" s="45"/>
      <c r="VVZ129" s="45"/>
      <c r="VWA129" s="45"/>
      <c r="VWB129" s="45"/>
      <c r="VWC129" s="45"/>
      <c r="VWD129" s="45"/>
      <c r="VWE129" s="45"/>
      <c r="VWF129" s="45"/>
      <c r="VWG129" s="45"/>
      <c r="VWH129" s="45"/>
      <c r="VWI129" s="45"/>
      <c r="VWJ129" s="45"/>
      <c r="VWK129" s="45"/>
      <c r="VWL129" s="45"/>
      <c r="VWM129" s="45"/>
      <c r="VWN129" s="45"/>
      <c r="VWO129" s="45"/>
      <c r="VWP129" s="45"/>
      <c r="VWQ129" s="45"/>
      <c r="VWR129" s="45"/>
      <c r="VWS129" s="45"/>
      <c r="VWT129" s="45"/>
      <c r="VWU129" s="45"/>
      <c r="VWV129" s="45"/>
      <c r="VWW129" s="45"/>
      <c r="VWX129" s="45"/>
      <c r="VWY129" s="45"/>
      <c r="VWZ129" s="45"/>
      <c r="VXA129" s="45"/>
      <c r="VXB129" s="45"/>
      <c r="VXC129" s="45"/>
      <c r="VXD129" s="45"/>
      <c r="VXE129" s="45"/>
      <c r="VXF129" s="45"/>
      <c r="VXG129" s="45"/>
      <c r="VXH129" s="45"/>
      <c r="VXI129" s="45"/>
      <c r="VXJ129" s="45"/>
      <c r="VXK129" s="45"/>
      <c r="VXL129" s="45"/>
      <c r="VXM129" s="45"/>
      <c r="VXN129" s="45"/>
      <c r="VXO129" s="45"/>
      <c r="VXP129" s="45"/>
      <c r="VXQ129" s="45"/>
      <c r="VXR129" s="45"/>
      <c r="VXS129" s="45"/>
      <c r="VXT129" s="45"/>
      <c r="VXU129" s="45"/>
      <c r="VXV129" s="45"/>
      <c r="VXW129" s="45"/>
      <c r="VXX129" s="45"/>
      <c r="VXY129" s="45"/>
      <c r="VXZ129" s="45"/>
      <c r="VYA129" s="45"/>
      <c r="VYB129" s="45"/>
      <c r="VYC129" s="45"/>
      <c r="VYD129" s="45"/>
      <c r="VYE129" s="45"/>
      <c r="VYF129" s="45"/>
      <c r="VYG129" s="45"/>
      <c r="VYH129" s="45"/>
      <c r="VYI129" s="45"/>
      <c r="VYJ129" s="45"/>
      <c r="VYK129" s="45"/>
      <c r="VYL129" s="45"/>
      <c r="VYM129" s="45"/>
      <c r="VYN129" s="45"/>
      <c r="VYO129" s="45"/>
      <c r="VYP129" s="45"/>
      <c r="VYQ129" s="45"/>
      <c r="VYR129" s="45"/>
      <c r="VYS129" s="45"/>
      <c r="VYT129" s="45"/>
      <c r="VYU129" s="45"/>
      <c r="VYV129" s="45"/>
      <c r="VYW129" s="45"/>
      <c r="VYX129" s="45"/>
      <c r="VYY129" s="45"/>
      <c r="VYZ129" s="45"/>
      <c r="VZA129" s="45"/>
      <c r="VZB129" s="45"/>
      <c r="VZC129" s="45"/>
      <c r="VZD129" s="45"/>
      <c r="VZE129" s="45"/>
      <c r="VZF129" s="45"/>
      <c r="VZG129" s="45"/>
      <c r="VZH129" s="45"/>
      <c r="VZI129" s="45"/>
      <c r="VZJ129" s="45"/>
      <c r="VZK129" s="45"/>
      <c r="VZL129" s="45"/>
      <c r="VZM129" s="45"/>
      <c r="VZN129" s="45"/>
      <c r="VZO129" s="45"/>
      <c r="VZP129" s="45"/>
      <c r="VZQ129" s="45"/>
      <c r="VZR129" s="45"/>
      <c r="VZS129" s="45"/>
      <c r="VZT129" s="45"/>
      <c r="VZU129" s="45"/>
      <c r="VZV129" s="45"/>
      <c r="VZW129" s="45"/>
      <c r="VZX129" s="45"/>
      <c r="VZY129" s="45"/>
      <c r="VZZ129" s="45"/>
      <c r="WAA129" s="45"/>
      <c r="WAB129" s="45"/>
      <c r="WAC129" s="45"/>
      <c r="WAD129" s="45"/>
      <c r="WAE129" s="45"/>
      <c r="WAF129" s="45"/>
      <c r="WAG129" s="45"/>
      <c r="WAH129" s="45"/>
      <c r="WAI129" s="45"/>
      <c r="WAJ129" s="45"/>
      <c r="WAK129" s="45"/>
      <c r="WAL129" s="45"/>
      <c r="WAM129" s="45"/>
      <c r="WAN129" s="45"/>
      <c r="WAO129" s="45"/>
      <c r="WAP129" s="45"/>
      <c r="WAQ129" s="45"/>
      <c r="WAR129" s="45"/>
      <c r="WAS129" s="45"/>
      <c r="WAT129" s="45"/>
      <c r="WAU129" s="45"/>
      <c r="WAV129" s="45"/>
      <c r="WAW129" s="45"/>
      <c r="WAX129" s="45"/>
      <c r="WAY129" s="45"/>
      <c r="WAZ129" s="45"/>
      <c r="WBA129" s="45"/>
      <c r="WBB129" s="45"/>
      <c r="WBC129" s="45"/>
      <c r="WBD129" s="45"/>
      <c r="WBE129" s="45"/>
      <c r="WBF129" s="45"/>
      <c r="WBG129" s="45"/>
      <c r="WBH129" s="45"/>
      <c r="WBI129" s="45"/>
      <c r="WBJ129" s="45"/>
      <c r="WBK129" s="45"/>
      <c r="WBL129" s="45"/>
      <c r="WBM129" s="45"/>
      <c r="WBN129" s="45"/>
      <c r="WBO129" s="45"/>
      <c r="WBP129" s="45"/>
      <c r="WBQ129" s="45"/>
      <c r="WBR129" s="45"/>
      <c r="WBS129" s="45"/>
      <c r="WBT129" s="45"/>
      <c r="WBU129" s="45"/>
      <c r="WBV129" s="45"/>
      <c r="WBW129" s="45"/>
      <c r="WBX129" s="45"/>
      <c r="WBY129" s="45"/>
      <c r="WBZ129" s="45"/>
      <c r="WCA129" s="45"/>
      <c r="WCB129" s="45"/>
      <c r="WCC129" s="45"/>
      <c r="WCD129" s="45"/>
      <c r="WCE129" s="45"/>
      <c r="WCF129" s="45"/>
      <c r="WCG129" s="45"/>
      <c r="WCH129" s="45"/>
      <c r="WCI129" s="45"/>
      <c r="WCJ129" s="45"/>
      <c r="WCK129" s="45"/>
      <c r="WCL129" s="45"/>
      <c r="WCM129" s="45"/>
      <c r="WCN129" s="45"/>
      <c r="WCO129" s="45"/>
      <c r="WCP129" s="45"/>
      <c r="WCQ129" s="45"/>
      <c r="WCR129" s="45"/>
      <c r="WCS129" s="45"/>
      <c r="WCT129" s="45"/>
      <c r="WCU129" s="45"/>
      <c r="WCV129" s="45"/>
      <c r="WCW129" s="45"/>
      <c r="WCX129" s="45"/>
      <c r="WCY129" s="45"/>
      <c r="WCZ129" s="45"/>
      <c r="WDA129" s="45"/>
      <c r="WDB129" s="45"/>
      <c r="WDC129" s="45"/>
      <c r="WDD129" s="45"/>
      <c r="WDE129" s="45"/>
      <c r="WDF129" s="45"/>
      <c r="WDG129" s="45"/>
      <c r="WDH129" s="45"/>
      <c r="WDI129" s="45"/>
      <c r="WDJ129" s="45"/>
      <c r="WDK129" s="45"/>
      <c r="WDL129" s="45"/>
      <c r="WDM129" s="45"/>
      <c r="WDN129" s="45"/>
      <c r="WDO129" s="45"/>
      <c r="WDP129" s="45"/>
      <c r="WDQ129" s="45"/>
      <c r="WDR129" s="45"/>
      <c r="WDS129" s="45"/>
      <c r="WDT129" s="45"/>
      <c r="WDU129" s="45"/>
      <c r="WDV129" s="45"/>
      <c r="WDW129" s="45"/>
      <c r="WDX129" s="45"/>
      <c r="WDY129" s="45"/>
      <c r="WDZ129" s="45"/>
      <c r="WEA129" s="45"/>
      <c r="WEB129" s="45"/>
      <c r="WEC129" s="45"/>
      <c r="WED129" s="45"/>
      <c r="WEE129" s="45"/>
      <c r="WEF129" s="45"/>
      <c r="WEG129" s="45"/>
      <c r="WEH129" s="45"/>
      <c r="WEI129" s="45"/>
      <c r="WEJ129" s="45"/>
      <c r="WEK129" s="45"/>
      <c r="WEL129" s="45"/>
      <c r="WEM129" s="45"/>
      <c r="WEN129" s="45"/>
      <c r="WEO129" s="45"/>
      <c r="WEP129" s="45"/>
      <c r="WEQ129" s="45"/>
      <c r="WER129" s="45"/>
      <c r="WES129" s="45"/>
      <c r="WET129" s="45"/>
      <c r="WEU129" s="45"/>
      <c r="WEV129" s="45"/>
      <c r="WEW129" s="45"/>
      <c r="WEX129" s="45"/>
      <c r="WEY129" s="45"/>
      <c r="WEZ129" s="45"/>
      <c r="WFA129" s="45"/>
      <c r="WFB129" s="45"/>
      <c r="WFC129" s="45"/>
      <c r="WFD129" s="45"/>
      <c r="WFE129" s="45"/>
      <c r="WFF129" s="45"/>
      <c r="WFG129" s="45"/>
      <c r="WFH129" s="45"/>
      <c r="WFI129" s="45"/>
      <c r="WFJ129" s="45"/>
      <c r="WFK129" s="45"/>
      <c r="WFL129" s="45"/>
      <c r="WFM129" s="45"/>
      <c r="WFN129" s="45"/>
      <c r="WFO129" s="45"/>
      <c r="WFP129" s="45"/>
      <c r="WFQ129" s="45"/>
      <c r="WFR129" s="45"/>
      <c r="WFS129" s="45"/>
      <c r="WFT129" s="45"/>
      <c r="WFU129" s="45"/>
      <c r="WFV129" s="45"/>
      <c r="WFW129" s="45"/>
      <c r="WFX129" s="45"/>
      <c r="WFY129" s="45"/>
      <c r="WFZ129" s="45"/>
      <c r="WGA129" s="45"/>
      <c r="WGB129" s="45"/>
      <c r="WGC129" s="45"/>
      <c r="WGD129" s="45"/>
      <c r="WGE129" s="45"/>
      <c r="WGF129" s="45"/>
      <c r="WGG129" s="45"/>
      <c r="WGH129" s="45"/>
      <c r="WGI129" s="45"/>
      <c r="WGJ129" s="45"/>
      <c r="WGK129" s="45"/>
      <c r="WGL129" s="45"/>
      <c r="WGM129" s="45"/>
      <c r="WGN129" s="45"/>
      <c r="WGO129" s="45"/>
      <c r="WGP129" s="45"/>
      <c r="WGQ129" s="45"/>
      <c r="WGR129" s="45"/>
      <c r="WGS129" s="45"/>
      <c r="WGT129" s="45"/>
      <c r="WGU129" s="45"/>
      <c r="WGV129" s="45"/>
      <c r="WGW129" s="45"/>
      <c r="WGX129" s="45"/>
      <c r="WGY129" s="45"/>
      <c r="WGZ129" s="45"/>
      <c r="WHA129" s="45"/>
      <c r="WHB129" s="45"/>
      <c r="WHC129" s="45"/>
      <c r="WHD129" s="45"/>
      <c r="WHE129" s="45"/>
      <c r="WHF129" s="45"/>
      <c r="WHG129" s="45"/>
      <c r="WHH129" s="45"/>
      <c r="WHI129" s="45"/>
      <c r="WHJ129" s="45"/>
      <c r="WHK129" s="45"/>
      <c r="WHL129" s="45"/>
      <c r="WHM129" s="45"/>
      <c r="WHN129" s="45"/>
      <c r="WHO129" s="45"/>
      <c r="WHP129" s="45"/>
      <c r="WHQ129" s="45"/>
      <c r="WHR129" s="45"/>
      <c r="WHS129" s="45"/>
      <c r="WHT129" s="45"/>
      <c r="WHU129" s="45"/>
      <c r="WHV129" s="45"/>
      <c r="WHW129" s="45"/>
      <c r="WHX129" s="45"/>
      <c r="WHY129" s="45"/>
      <c r="WHZ129" s="45"/>
      <c r="WIA129" s="45"/>
      <c r="WIB129" s="45"/>
      <c r="WIC129" s="45"/>
      <c r="WID129" s="45"/>
      <c r="WIE129" s="45"/>
      <c r="WIF129" s="45"/>
      <c r="WIG129" s="45"/>
      <c r="WIH129" s="45"/>
      <c r="WII129" s="45"/>
      <c r="WIJ129" s="45"/>
      <c r="WIK129" s="45"/>
      <c r="WIL129" s="45"/>
      <c r="WIM129" s="45"/>
      <c r="WIN129" s="45"/>
      <c r="WIO129" s="45"/>
      <c r="WIP129" s="45"/>
      <c r="WIQ129" s="45"/>
      <c r="WIR129" s="45"/>
      <c r="WIS129" s="45"/>
      <c r="WIT129" s="45"/>
      <c r="WIU129" s="45"/>
      <c r="WIV129" s="45"/>
      <c r="WIW129" s="45"/>
      <c r="WIX129" s="45"/>
      <c r="WIY129" s="45"/>
      <c r="WIZ129" s="45"/>
      <c r="WJA129" s="45"/>
      <c r="WJB129" s="45"/>
      <c r="WJC129" s="45"/>
      <c r="WJD129" s="45"/>
      <c r="WJE129" s="45"/>
      <c r="WJF129" s="45"/>
      <c r="WJG129" s="45"/>
      <c r="WJH129" s="45"/>
      <c r="WJI129" s="45"/>
      <c r="WJJ129" s="45"/>
      <c r="WJK129" s="45"/>
      <c r="WJL129" s="45"/>
      <c r="WJM129" s="45"/>
      <c r="WJN129" s="45"/>
      <c r="WJO129" s="45"/>
      <c r="WJP129" s="45"/>
      <c r="WJQ129" s="45"/>
      <c r="WJR129" s="45"/>
      <c r="WJS129" s="45"/>
      <c r="WJT129" s="45"/>
      <c r="WJU129" s="45"/>
      <c r="WJV129" s="45"/>
      <c r="WJW129" s="45"/>
      <c r="WJX129" s="45"/>
      <c r="WJY129" s="45"/>
      <c r="WJZ129" s="45"/>
      <c r="WKA129" s="45"/>
      <c r="WKB129" s="45"/>
      <c r="WKC129" s="45"/>
      <c r="WKD129" s="45"/>
      <c r="WKE129" s="45"/>
      <c r="WKF129" s="45"/>
      <c r="WKG129" s="45"/>
      <c r="WKH129" s="45"/>
      <c r="WKI129" s="45"/>
      <c r="WKJ129" s="45"/>
      <c r="WKK129" s="45"/>
      <c r="WKL129" s="45"/>
      <c r="WKM129" s="45"/>
      <c r="WKN129" s="45"/>
      <c r="WKO129" s="45"/>
      <c r="WKP129" s="45"/>
      <c r="WKQ129" s="45"/>
      <c r="WKR129" s="45"/>
      <c r="WKS129" s="45"/>
      <c r="WKT129" s="45"/>
      <c r="WKU129" s="45"/>
      <c r="WKV129" s="45"/>
      <c r="WKW129" s="45"/>
      <c r="WKX129" s="45"/>
      <c r="WKY129" s="45"/>
      <c r="WKZ129" s="45"/>
      <c r="WLA129" s="45"/>
      <c r="WLB129" s="45"/>
      <c r="WLC129" s="45"/>
      <c r="WLD129" s="45"/>
      <c r="WLE129" s="45"/>
      <c r="WLF129" s="45"/>
      <c r="WLG129" s="45"/>
      <c r="WLH129" s="45"/>
      <c r="WLI129" s="45"/>
      <c r="WLJ129" s="45"/>
      <c r="WLK129" s="45"/>
      <c r="WLL129" s="45"/>
      <c r="WLM129" s="45"/>
      <c r="WLN129" s="45"/>
      <c r="WLO129" s="45"/>
      <c r="WLP129" s="45"/>
      <c r="WLQ129" s="45"/>
      <c r="WLR129" s="45"/>
      <c r="WLS129" s="45"/>
      <c r="WLT129" s="45"/>
      <c r="WLU129" s="45"/>
      <c r="WLV129" s="45"/>
      <c r="WLW129" s="45"/>
      <c r="WLX129" s="45"/>
      <c r="WLY129" s="45"/>
      <c r="WLZ129" s="45"/>
      <c r="WMA129" s="45"/>
      <c r="WMB129" s="45"/>
      <c r="WMC129" s="45"/>
      <c r="WMD129" s="45"/>
      <c r="WME129" s="45"/>
      <c r="WMF129" s="45"/>
      <c r="WMG129" s="45"/>
      <c r="WMH129" s="45"/>
      <c r="WMI129" s="45"/>
      <c r="WMJ129" s="45"/>
      <c r="WMK129" s="45"/>
      <c r="WML129" s="45"/>
      <c r="WMM129" s="45"/>
      <c r="WMN129" s="45"/>
      <c r="WMO129" s="45"/>
      <c r="WMP129" s="45"/>
      <c r="WMQ129" s="45"/>
      <c r="WMR129" s="45"/>
      <c r="WMS129" s="45"/>
      <c r="WMT129" s="45"/>
      <c r="WMU129" s="45"/>
      <c r="WMV129" s="45"/>
      <c r="WMW129" s="45"/>
      <c r="WMX129" s="45"/>
      <c r="WMY129" s="45"/>
      <c r="WMZ129" s="45"/>
      <c r="WNA129" s="45"/>
      <c r="WNB129" s="45"/>
      <c r="WNC129" s="45"/>
      <c r="WND129" s="45"/>
      <c r="WNE129" s="45"/>
      <c r="WNF129" s="45"/>
      <c r="WNG129" s="45"/>
      <c r="WNH129" s="45"/>
      <c r="WNI129" s="45"/>
      <c r="WNJ129" s="45"/>
      <c r="WNK129" s="45"/>
      <c r="WNL129" s="45"/>
      <c r="WNM129" s="45"/>
      <c r="WNN129" s="45"/>
      <c r="WNO129" s="45"/>
      <c r="WNP129" s="45"/>
      <c r="WNQ129" s="45"/>
      <c r="WNR129" s="45"/>
      <c r="WNS129" s="45"/>
      <c r="WNT129" s="45"/>
      <c r="WNU129" s="45"/>
      <c r="WNV129" s="45"/>
      <c r="WNW129" s="45"/>
      <c r="WNX129" s="45"/>
      <c r="WNY129" s="45"/>
      <c r="WNZ129" s="45"/>
      <c r="WOA129" s="45"/>
      <c r="WOB129" s="45"/>
      <c r="WOC129" s="45"/>
      <c r="WOD129" s="45"/>
      <c r="WOE129" s="45"/>
      <c r="WOF129" s="45"/>
      <c r="WOG129" s="45"/>
      <c r="WOH129" s="45"/>
      <c r="WOI129" s="45"/>
      <c r="WOJ129" s="45"/>
      <c r="WOK129" s="45"/>
      <c r="WOL129" s="45"/>
      <c r="WOM129" s="45"/>
      <c r="WON129" s="45"/>
      <c r="WOO129" s="45"/>
      <c r="WOP129" s="45"/>
      <c r="WOQ129" s="45"/>
      <c r="WOR129" s="45"/>
      <c r="WOS129" s="45"/>
      <c r="WOT129" s="45"/>
      <c r="WOU129" s="45"/>
      <c r="WOV129" s="45"/>
      <c r="WOW129" s="45"/>
      <c r="WOX129" s="45"/>
      <c r="WOY129" s="45"/>
      <c r="WOZ129" s="45"/>
      <c r="WPA129" s="45"/>
      <c r="WPB129" s="45"/>
      <c r="WPC129" s="45"/>
      <c r="WPD129" s="45"/>
      <c r="WPE129" s="45"/>
      <c r="WPF129" s="45"/>
      <c r="WPG129" s="45"/>
      <c r="WPH129" s="45"/>
      <c r="WPI129" s="45"/>
      <c r="WPJ129" s="45"/>
      <c r="WPK129" s="45"/>
      <c r="WPL129" s="45"/>
      <c r="WPM129" s="45"/>
      <c r="WPN129" s="45"/>
      <c r="WPO129" s="45"/>
      <c r="WPP129" s="45"/>
      <c r="WPQ129" s="45"/>
      <c r="WPR129" s="45"/>
      <c r="WPS129" s="45"/>
      <c r="WPT129" s="45"/>
      <c r="WPU129" s="45"/>
      <c r="WPV129" s="45"/>
      <c r="WPW129" s="45"/>
      <c r="WPX129" s="45"/>
      <c r="WPY129" s="45"/>
      <c r="WPZ129" s="45"/>
      <c r="WQA129" s="45"/>
      <c r="WQB129" s="45"/>
      <c r="WQC129" s="45"/>
      <c r="WQD129" s="45"/>
      <c r="WQE129" s="45"/>
      <c r="WQF129" s="45"/>
      <c r="WQG129" s="45"/>
      <c r="WQH129" s="45"/>
      <c r="WQI129" s="45"/>
      <c r="WQJ129" s="45"/>
      <c r="WQK129" s="45"/>
      <c r="WQL129" s="45"/>
      <c r="WQM129" s="45"/>
      <c r="WQN129" s="45"/>
      <c r="WQO129" s="45"/>
      <c r="WQP129" s="45"/>
      <c r="WQQ129" s="45"/>
      <c r="WQR129" s="45"/>
      <c r="WQS129" s="45"/>
      <c r="WQT129" s="45"/>
      <c r="WQU129" s="45"/>
      <c r="WQV129" s="45"/>
      <c r="WQW129" s="45"/>
      <c r="WQX129" s="45"/>
      <c r="WQY129" s="45"/>
      <c r="WQZ129" s="45"/>
      <c r="WRA129" s="45"/>
      <c r="WRB129" s="45"/>
      <c r="WRC129" s="45"/>
      <c r="WRD129" s="45"/>
      <c r="WRE129" s="45"/>
      <c r="WRF129" s="45"/>
      <c r="WRG129" s="45"/>
      <c r="WRH129" s="45"/>
      <c r="WRI129" s="45"/>
      <c r="WRJ129" s="45"/>
      <c r="WRK129" s="45"/>
      <c r="WRL129" s="45"/>
      <c r="WRM129" s="45"/>
      <c r="WRN129" s="45"/>
      <c r="WRO129" s="45"/>
      <c r="WRP129" s="45"/>
      <c r="WRQ129" s="45"/>
      <c r="WRR129" s="45"/>
      <c r="WRS129" s="45"/>
      <c r="WRT129" s="45"/>
      <c r="WRU129" s="45"/>
      <c r="WRV129" s="45"/>
      <c r="WRW129" s="45"/>
      <c r="WRX129" s="45"/>
      <c r="WRY129" s="45"/>
      <c r="WRZ129" s="45"/>
      <c r="WSA129" s="45"/>
      <c r="WSB129" s="45"/>
      <c r="WSC129" s="45"/>
      <c r="WSD129" s="45"/>
      <c r="WSE129" s="45"/>
      <c r="WSF129" s="45"/>
      <c r="WSG129" s="45"/>
      <c r="WSH129" s="45"/>
      <c r="WSI129" s="45"/>
      <c r="WSJ129" s="45"/>
      <c r="WSK129" s="45"/>
      <c r="WSL129" s="45"/>
      <c r="WSM129" s="45"/>
      <c r="WSN129" s="45"/>
      <c r="WSO129" s="45"/>
      <c r="WSP129" s="45"/>
      <c r="WSQ129" s="45"/>
      <c r="WSR129" s="45"/>
      <c r="WSS129" s="45"/>
      <c r="WST129" s="45"/>
      <c r="WSU129" s="45"/>
      <c r="WSV129" s="45"/>
      <c r="WSW129" s="45"/>
      <c r="WSX129" s="45"/>
      <c r="WSY129" s="45"/>
      <c r="WSZ129" s="45"/>
      <c r="WTA129" s="45"/>
      <c r="WTB129" s="45"/>
      <c r="WTC129" s="45"/>
      <c r="WTD129" s="45"/>
      <c r="WTE129" s="45"/>
      <c r="WTF129" s="45"/>
      <c r="WTG129" s="45"/>
      <c r="WTH129" s="45"/>
      <c r="WTI129" s="45"/>
      <c r="WTJ129" s="45"/>
      <c r="WTK129" s="45"/>
      <c r="WTL129" s="45"/>
      <c r="WTM129" s="45"/>
      <c r="WTN129" s="45"/>
      <c r="WTO129" s="45"/>
      <c r="WTP129" s="45"/>
      <c r="WTQ129" s="45"/>
      <c r="WTR129" s="45"/>
      <c r="WTS129" s="45"/>
      <c r="WTT129" s="45"/>
      <c r="WTU129" s="45"/>
      <c r="WTV129" s="45"/>
      <c r="WTW129" s="45"/>
      <c r="WTX129" s="45"/>
      <c r="WTY129" s="45"/>
      <c r="WTZ129" s="45"/>
      <c r="WUA129" s="45"/>
      <c r="WUB129" s="45"/>
      <c r="WUC129" s="45"/>
      <c r="WUD129" s="45"/>
      <c r="WUE129" s="45"/>
      <c r="WUF129" s="45"/>
      <c r="WUG129" s="45"/>
      <c r="WUH129" s="45"/>
      <c r="WUI129" s="45"/>
      <c r="WUJ129" s="45"/>
      <c r="WUK129" s="45"/>
      <c r="WUL129" s="45"/>
      <c r="WUM129" s="45"/>
      <c r="WUN129" s="45"/>
      <c r="WUO129" s="45"/>
      <c r="WUP129" s="45"/>
      <c r="WUQ129" s="45"/>
      <c r="WUR129" s="45"/>
      <c r="WUS129" s="45"/>
      <c r="WUT129" s="45"/>
      <c r="WUU129" s="45"/>
      <c r="WUV129" s="45"/>
      <c r="WUW129" s="45"/>
      <c r="WUX129" s="45"/>
      <c r="WUY129" s="45"/>
      <c r="WUZ129" s="45"/>
      <c r="WVA129" s="45"/>
      <c r="WVB129" s="45"/>
      <c r="WVC129" s="45"/>
      <c r="WVD129" s="45"/>
      <c r="WVE129" s="45"/>
      <c r="WVF129" s="45"/>
      <c r="WVG129" s="45"/>
      <c r="WVH129" s="45"/>
      <c r="WVI129" s="45"/>
      <c r="WVJ129" s="45"/>
      <c r="WVK129" s="45"/>
      <c r="WVL129" s="45"/>
      <c r="WVM129" s="45"/>
      <c r="WVN129" s="45"/>
      <c r="WVO129" s="45"/>
      <c r="WVP129" s="45"/>
      <c r="WVQ129" s="45"/>
      <c r="WVR129" s="45"/>
      <c r="WVS129" s="45"/>
      <c r="WVT129" s="45"/>
      <c r="WVU129" s="45"/>
      <c r="WVV129" s="45"/>
      <c r="WVW129" s="45"/>
      <c r="WVX129" s="45"/>
      <c r="WVY129" s="45"/>
      <c r="WVZ129" s="45"/>
      <c r="WWA129" s="45"/>
      <c r="WWB129" s="45"/>
      <c r="WWC129" s="45"/>
      <c r="WWD129" s="45"/>
      <c r="WWE129" s="45"/>
      <c r="WWF129" s="45"/>
      <c r="WWG129" s="45"/>
      <c r="WWH129" s="45"/>
      <c r="WWI129" s="45"/>
      <c r="WWJ129" s="45"/>
      <c r="WWK129" s="45"/>
      <c r="WWL129" s="45"/>
      <c r="WWM129" s="45"/>
      <c r="WWN129" s="45"/>
      <c r="WWO129" s="45"/>
      <c r="WWP129" s="45"/>
      <c r="WWQ129" s="45"/>
      <c r="WWR129" s="45"/>
      <c r="WWS129" s="45"/>
      <c r="WWT129" s="45"/>
      <c r="WWU129" s="45"/>
      <c r="WWV129" s="45"/>
      <c r="WWW129" s="45"/>
      <c r="WWX129" s="45"/>
      <c r="WWY129" s="45"/>
      <c r="WWZ129" s="45"/>
      <c r="WXA129" s="45"/>
      <c r="WXB129" s="45"/>
      <c r="WXC129" s="45"/>
      <c r="WXD129" s="45"/>
      <c r="WXE129" s="45"/>
      <c r="WXF129" s="45"/>
      <c r="WXG129" s="45"/>
      <c r="WXH129" s="45"/>
      <c r="WXI129" s="45"/>
      <c r="WXJ129" s="45"/>
      <c r="WXK129" s="45"/>
      <c r="WXL129" s="45"/>
      <c r="WXM129" s="45"/>
      <c r="WXN129" s="45"/>
      <c r="WXO129" s="45"/>
      <c r="WXP129" s="45"/>
      <c r="WXQ129" s="45"/>
      <c r="WXR129" s="45"/>
      <c r="WXS129" s="45"/>
      <c r="WXT129" s="45"/>
      <c r="WXU129" s="45"/>
      <c r="WXV129" s="45"/>
      <c r="WXW129" s="45"/>
      <c r="WXX129" s="45"/>
      <c r="WXY129" s="45"/>
      <c r="WXZ129" s="45"/>
      <c r="WYA129" s="45"/>
      <c r="WYB129" s="45"/>
      <c r="WYC129" s="45"/>
      <c r="WYD129" s="45"/>
      <c r="WYE129" s="45"/>
      <c r="WYF129" s="45"/>
      <c r="WYG129" s="45"/>
      <c r="WYH129" s="45"/>
      <c r="WYI129" s="45"/>
      <c r="WYJ129" s="45"/>
      <c r="WYK129" s="45"/>
      <c r="WYL129" s="45"/>
      <c r="WYM129" s="45"/>
      <c r="WYN129" s="45"/>
      <c r="WYO129" s="45"/>
      <c r="WYP129" s="45"/>
      <c r="WYQ129" s="45"/>
      <c r="WYR129" s="45"/>
      <c r="WYS129" s="45"/>
      <c r="WYT129" s="45"/>
      <c r="WYU129" s="45"/>
      <c r="WYV129" s="45"/>
      <c r="WYW129" s="45"/>
      <c r="WYX129" s="45"/>
      <c r="WYY129" s="45"/>
      <c r="WYZ129" s="45"/>
      <c r="WZA129" s="45"/>
      <c r="WZB129" s="45"/>
      <c r="WZC129" s="45"/>
      <c r="WZD129" s="45"/>
      <c r="WZE129" s="45"/>
      <c r="WZF129" s="45"/>
      <c r="WZG129" s="45"/>
      <c r="WZH129" s="45"/>
      <c r="WZI129" s="45"/>
      <c r="WZJ129" s="45"/>
      <c r="WZK129" s="45"/>
      <c r="WZL129" s="45"/>
      <c r="WZM129" s="45"/>
      <c r="WZN129" s="45"/>
      <c r="WZO129" s="45"/>
      <c r="WZP129" s="45"/>
      <c r="WZQ129" s="45"/>
      <c r="WZR129" s="45"/>
      <c r="WZS129" s="45"/>
      <c r="WZT129" s="45"/>
      <c r="WZU129" s="45"/>
      <c r="WZV129" s="45"/>
      <c r="WZW129" s="45"/>
      <c r="WZX129" s="45"/>
      <c r="WZY129" s="45"/>
      <c r="WZZ129" s="45"/>
      <c r="XAA129" s="45"/>
      <c r="XAB129" s="45"/>
      <c r="XAC129" s="45"/>
      <c r="XAD129" s="45"/>
      <c r="XAE129" s="45"/>
      <c r="XAF129" s="45"/>
      <c r="XAG129" s="45"/>
      <c r="XAH129" s="45"/>
      <c r="XAI129" s="45"/>
      <c r="XAJ129" s="45"/>
      <c r="XAK129" s="45"/>
      <c r="XAL129" s="45"/>
      <c r="XAM129" s="45"/>
      <c r="XAN129" s="45"/>
      <c r="XAO129" s="45"/>
      <c r="XAP129" s="45"/>
      <c r="XAQ129" s="45"/>
      <c r="XAR129" s="45"/>
      <c r="XAS129" s="45"/>
      <c r="XAT129" s="45"/>
      <c r="XAU129" s="45"/>
      <c r="XAV129" s="45"/>
      <c r="XAW129" s="45"/>
      <c r="XAX129" s="45"/>
      <c r="XAY129" s="45"/>
      <c r="XAZ129" s="45"/>
      <c r="XBA129" s="45"/>
      <c r="XBB129" s="45"/>
      <c r="XBC129" s="45"/>
      <c r="XBD129" s="45"/>
      <c r="XBE129" s="45"/>
      <c r="XBF129" s="45"/>
      <c r="XBG129" s="45"/>
      <c r="XBH129" s="45"/>
      <c r="XBI129" s="45"/>
      <c r="XBJ129" s="45"/>
      <c r="XBK129" s="45"/>
      <c r="XBL129" s="45"/>
      <c r="XBM129" s="45"/>
      <c r="XBN129" s="45"/>
      <c r="XBO129" s="45"/>
      <c r="XBP129" s="45"/>
      <c r="XBQ129" s="45"/>
      <c r="XBR129" s="45"/>
      <c r="XBS129" s="45"/>
      <c r="XBT129" s="45"/>
      <c r="XBU129" s="45"/>
      <c r="XBV129" s="45"/>
      <c r="XBW129" s="45"/>
      <c r="XBX129" s="45"/>
      <c r="XBY129" s="45"/>
      <c r="XBZ129" s="45"/>
      <c r="XCA129" s="45"/>
      <c r="XCB129" s="45"/>
      <c r="XCC129" s="45"/>
      <c r="XCD129" s="45"/>
      <c r="XCE129" s="45"/>
      <c r="XCF129" s="45"/>
      <c r="XCG129" s="45"/>
      <c r="XCH129" s="45"/>
      <c r="XCI129" s="45"/>
      <c r="XCJ129" s="45"/>
      <c r="XCK129" s="45"/>
      <c r="XCL129" s="45"/>
      <c r="XCM129" s="45"/>
      <c r="XCN129" s="45"/>
      <c r="XCO129" s="45"/>
      <c r="XCP129" s="45"/>
      <c r="XCQ129" s="45"/>
      <c r="XCR129" s="45"/>
      <c r="XCS129" s="45"/>
      <c r="XCT129" s="45"/>
      <c r="XCU129" s="45"/>
      <c r="XCV129" s="45"/>
      <c r="XCW129" s="45"/>
      <c r="XCX129" s="45"/>
      <c r="XCY129" s="45"/>
      <c r="XCZ129" s="45"/>
      <c r="XDA129" s="45"/>
      <c r="XDB129" s="45"/>
      <c r="XDC129" s="45"/>
      <c r="XDD129" s="45"/>
      <c r="XDE129" s="45"/>
      <c r="XDF129" s="45"/>
      <c r="XDG129" s="45"/>
      <c r="XDH129" s="45"/>
      <c r="XDI129" s="45"/>
      <c r="XDJ129" s="45"/>
      <c r="XDK129" s="45"/>
      <c r="XDL129" s="45"/>
      <c r="XDM129" s="45"/>
      <c r="XDN129" s="45"/>
      <c r="XDO129" s="45"/>
      <c r="XDP129" s="45"/>
      <c r="XDQ129" s="45"/>
      <c r="XDR129" s="45"/>
      <c r="XDS129" s="45"/>
      <c r="XDT129" s="45"/>
      <c r="XDU129" s="45"/>
      <c r="XDV129" s="45"/>
      <c r="XDW129" s="45"/>
      <c r="XDX129" s="45"/>
      <c r="XDY129" s="45"/>
      <c r="XDZ129" s="45"/>
      <c r="XEA129" s="45"/>
      <c r="XEB129" s="45"/>
      <c r="XEC129" s="45"/>
      <c r="XED129" s="45"/>
      <c r="XEE129" s="45"/>
      <c r="XEF129" s="45"/>
      <c r="XEG129" s="45"/>
      <c r="XEH129" s="45"/>
      <c r="XEI129" s="45"/>
      <c r="XEJ129" s="45"/>
      <c r="XEK129" s="45"/>
      <c r="XEL129" s="45"/>
      <c r="XEM129" s="45"/>
      <c r="XEN129" s="45"/>
      <c r="XEO129" s="45"/>
      <c r="XEP129" s="45"/>
      <c r="XEQ129" s="45"/>
      <c r="XER129" s="45"/>
      <c r="XES129" s="45"/>
      <c r="XET129" s="45"/>
      <c r="XEU129" s="45"/>
      <c r="XEV129" s="45"/>
      <c r="XEW129" s="45"/>
      <c r="XEX129" s="45"/>
      <c r="XEY129" s="45"/>
      <c r="XEZ129" s="45"/>
      <c r="XFA129" s="45"/>
      <c r="XFB129" s="45"/>
      <c r="XFC129" s="45"/>
      <c r="XFD129" s="45"/>
    </row>
    <row r="130" spans="1:16384" s="51" customFormat="1" x14ac:dyDescent="0.25">
      <c r="A130" s="110"/>
      <c r="C130" s="20" t="s">
        <v>1893</v>
      </c>
      <c r="D130" s="47" t="s">
        <v>49</v>
      </c>
      <c r="E130" s="47"/>
      <c r="F130" s="47"/>
      <c r="G130" s="47"/>
      <c r="H130" s="54"/>
      <c r="I130" s="54"/>
      <c r="J130" s="54" t="s">
        <v>49</v>
      </c>
      <c r="K130" s="54"/>
      <c r="L130" s="58"/>
      <c r="M130" s="57" t="s">
        <v>49</v>
      </c>
      <c r="N130" s="66"/>
      <c r="O130" s="55" t="s">
        <v>493</v>
      </c>
      <c r="P130" s="53" t="s">
        <v>81</v>
      </c>
    </row>
    <row r="131" spans="1:16384" s="51" customFormat="1" x14ac:dyDescent="0.25">
      <c r="A131" s="110"/>
      <c r="C131" s="20" t="s">
        <v>1975</v>
      </c>
      <c r="D131" s="47" t="s">
        <v>49</v>
      </c>
      <c r="E131" s="47"/>
      <c r="F131" s="47"/>
      <c r="G131" s="47"/>
      <c r="H131" s="54"/>
      <c r="I131" s="54"/>
      <c r="J131" s="54" t="s">
        <v>49</v>
      </c>
      <c r="K131" s="54"/>
      <c r="L131" s="58"/>
      <c r="M131" s="57" t="s">
        <v>49</v>
      </c>
      <c r="N131" s="66"/>
      <c r="O131" s="55" t="s">
        <v>502</v>
      </c>
      <c r="P131" s="53" t="s">
        <v>191</v>
      </c>
    </row>
    <row r="132" spans="1:16384" x14ac:dyDescent="0.25">
      <c r="A132" s="110">
        <v>652527</v>
      </c>
      <c r="B132" s="46" t="s">
        <v>747</v>
      </c>
      <c r="C132" s="50"/>
      <c r="D132" s="4"/>
      <c r="E132" s="4"/>
      <c r="F132" s="4"/>
      <c r="G132" s="4"/>
      <c r="H132" s="4"/>
      <c r="I132" s="4"/>
      <c r="J132" s="4"/>
      <c r="K132" s="4"/>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c r="IM132" s="45"/>
      <c r="IN132" s="45"/>
      <c r="IO132" s="45"/>
      <c r="IP132" s="45"/>
      <c r="IQ132" s="45"/>
      <c r="IR132" s="45"/>
      <c r="IS132" s="45"/>
      <c r="IT132" s="45"/>
      <c r="IU132" s="45"/>
      <c r="IV132" s="45"/>
      <c r="IW132" s="45"/>
      <c r="IX132" s="45"/>
      <c r="IY132" s="45"/>
      <c r="IZ132" s="45"/>
      <c r="JA132" s="45"/>
      <c r="JB132" s="45"/>
      <c r="JC132" s="45"/>
      <c r="JD132" s="45"/>
      <c r="JE132" s="45"/>
      <c r="JF132" s="45"/>
      <c r="JG132" s="45"/>
      <c r="JH132" s="45"/>
      <c r="JI132" s="45"/>
      <c r="JJ132" s="45"/>
      <c r="JK132" s="45"/>
      <c r="JL132" s="45"/>
      <c r="JM132" s="45"/>
      <c r="JN132" s="45"/>
      <c r="JO132" s="45"/>
      <c r="JP132" s="45"/>
      <c r="JQ132" s="45"/>
      <c r="JR132" s="45"/>
      <c r="JS132" s="45"/>
      <c r="JT132" s="45"/>
      <c r="JU132" s="45"/>
      <c r="JV132" s="45"/>
      <c r="JW132" s="45"/>
      <c r="JX132" s="45"/>
      <c r="JY132" s="45"/>
      <c r="JZ132" s="45"/>
      <c r="KA132" s="45"/>
      <c r="KB132" s="45"/>
      <c r="KC132" s="45"/>
      <c r="KD132" s="45"/>
      <c r="KE132" s="45"/>
      <c r="KF132" s="45"/>
      <c r="KG132" s="45"/>
      <c r="KH132" s="45"/>
      <c r="KI132" s="45"/>
      <c r="KJ132" s="45"/>
      <c r="KK132" s="45"/>
      <c r="KL132" s="45"/>
      <c r="KM132" s="45"/>
      <c r="KN132" s="45"/>
      <c r="KO132" s="45"/>
      <c r="KP132" s="45"/>
      <c r="KQ132" s="45"/>
      <c r="KR132" s="45"/>
      <c r="KS132" s="45"/>
      <c r="KT132" s="45"/>
      <c r="KU132" s="45"/>
      <c r="KV132" s="45"/>
      <c r="KW132" s="45"/>
      <c r="KX132" s="45"/>
      <c r="KY132" s="45"/>
      <c r="KZ132" s="45"/>
      <c r="LA132" s="45"/>
      <c r="LB132" s="45"/>
      <c r="LC132" s="45"/>
      <c r="LD132" s="45"/>
      <c r="LE132" s="45"/>
      <c r="LF132" s="45"/>
      <c r="LG132" s="45"/>
      <c r="LH132" s="45"/>
      <c r="LI132" s="45"/>
      <c r="LJ132" s="45"/>
      <c r="LK132" s="45"/>
      <c r="LL132" s="45"/>
      <c r="LM132" s="45"/>
      <c r="LN132" s="45"/>
      <c r="LO132" s="45"/>
      <c r="LP132" s="45"/>
      <c r="LQ132" s="45"/>
      <c r="LR132" s="45"/>
      <c r="LS132" s="45"/>
      <c r="LT132" s="45"/>
      <c r="LU132" s="45"/>
      <c r="LV132" s="45"/>
      <c r="LW132" s="45"/>
      <c r="LX132" s="45"/>
      <c r="LY132" s="45"/>
      <c r="LZ132" s="45"/>
      <c r="MA132" s="45"/>
      <c r="MB132" s="45"/>
      <c r="MC132" s="45"/>
      <c r="MD132" s="45"/>
      <c r="ME132" s="45"/>
      <c r="MF132" s="45"/>
      <c r="MG132" s="45"/>
      <c r="MH132" s="45"/>
      <c r="MI132" s="45"/>
      <c r="MJ132" s="45"/>
      <c r="MK132" s="45"/>
      <c r="ML132" s="45"/>
      <c r="MM132" s="45"/>
      <c r="MN132" s="45"/>
      <c r="MO132" s="45"/>
      <c r="MP132" s="45"/>
      <c r="MQ132" s="45"/>
      <c r="MR132" s="45"/>
      <c r="MS132" s="45"/>
      <c r="MT132" s="45"/>
      <c r="MU132" s="45"/>
      <c r="MV132" s="45"/>
      <c r="MW132" s="45"/>
      <c r="MX132" s="45"/>
      <c r="MY132" s="45"/>
      <c r="MZ132" s="45"/>
      <c r="NA132" s="45"/>
      <c r="NB132" s="45"/>
      <c r="NC132" s="45"/>
      <c r="ND132" s="45"/>
      <c r="NE132" s="45"/>
      <c r="NF132" s="45"/>
      <c r="NG132" s="45"/>
      <c r="NH132" s="45"/>
      <c r="NI132" s="45"/>
      <c r="NJ132" s="45"/>
      <c r="NK132" s="45"/>
      <c r="NL132" s="45"/>
      <c r="NM132" s="45"/>
      <c r="NN132" s="45"/>
      <c r="NO132" s="45"/>
      <c r="NP132" s="45"/>
      <c r="NQ132" s="45"/>
      <c r="NR132" s="45"/>
      <c r="NS132" s="45"/>
      <c r="NT132" s="45"/>
      <c r="NU132" s="45"/>
      <c r="NV132" s="45"/>
      <c r="NW132" s="45"/>
      <c r="NX132" s="45"/>
      <c r="NY132" s="45"/>
      <c r="NZ132" s="45"/>
      <c r="OA132" s="45"/>
      <c r="OB132" s="45"/>
      <c r="OC132" s="45"/>
      <c r="OD132" s="45"/>
      <c r="OE132" s="45"/>
      <c r="OF132" s="45"/>
      <c r="OG132" s="45"/>
      <c r="OH132" s="45"/>
      <c r="OI132" s="45"/>
      <c r="OJ132" s="45"/>
      <c r="OK132" s="45"/>
      <c r="OL132" s="45"/>
      <c r="OM132" s="45"/>
      <c r="ON132" s="45"/>
      <c r="OO132" s="45"/>
      <c r="OP132" s="45"/>
      <c r="OQ132" s="45"/>
      <c r="OR132" s="45"/>
      <c r="OS132" s="45"/>
      <c r="OT132" s="45"/>
      <c r="OU132" s="45"/>
      <c r="OV132" s="45"/>
      <c r="OW132" s="45"/>
      <c r="OX132" s="45"/>
      <c r="OY132" s="45"/>
      <c r="OZ132" s="45"/>
      <c r="PA132" s="45"/>
      <c r="PB132" s="45"/>
      <c r="PC132" s="45"/>
      <c r="PD132" s="45"/>
      <c r="PE132" s="45"/>
      <c r="PF132" s="45"/>
      <c r="PG132" s="45"/>
      <c r="PH132" s="45"/>
      <c r="PI132" s="45"/>
      <c r="PJ132" s="45"/>
      <c r="PK132" s="45"/>
      <c r="PL132" s="45"/>
      <c r="PM132" s="45"/>
      <c r="PN132" s="45"/>
      <c r="PO132" s="45"/>
      <c r="PP132" s="45"/>
      <c r="PQ132" s="45"/>
      <c r="PR132" s="45"/>
      <c r="PS132" s="45"/>
      <c r="PT132" s="45"/>
      <c r="PU132" s="45"/>
      <c r="PV132" s="45"/>
      <c r="PW132" s="45"/>
      <c r="PX132" s="45"/>
      <c r="PY132" s="45"/>
      <c r="PZ132" s="45"/>
      <c r="QA132" s="45"/>
      <c r="QB132" s="45"/>
      <c r="QC132" s="45"/>
      <c r="QD132" s="45"/>
      <c r="QE132" s="45"/>
      <c r="QF132" s="45"/>
      <c r="QG132" s="45"/>
      <c r="QH132" s="45"/>
      <c r="QI132" s="45"/>
      <c r="QJ132" s="45"/>
      <c r="QK132" s="45"/>
      <c r="QL132" s="45"/>
      <c r="QM132" s="45"/>
      <c r="QN132" s="45"/>
      <c r="QO132" s="45"/>
      <c r="QP132" s="45"/>
      <c r="QQ132" s="45"/>
      <c r="QR132" s="45"/>
      <c r="QS132" s="45"/>
      <c r="QT132" s="45"/>
      <c r="QU132" s="45"/>
      <c r="QV132" s="45"/>
      <c r="QW132" s="45"/>
      <c r="QX132" s="45"/>
      <c r="QY132" s="45"/>
      <c r="QZ132" s="45"/>
      <c r="RA132" s="45"/>
      <c r="RB132" s="45"/>
      <c r="RC132" s="45"/>
      <c r="RD132" s="45"/>
      <c r="RE132" s="45"/>
      <c r="RF132" s="45"/>
      <c r="RG132" s="45"/>
      <c r="RH132" s="45"/>
      <c r="RI132" s="45"/>
      <c r="RJ132" s="45"/>
      <c r="RK132" s="45"/>
      <c r="RL132" s="45"/>
      <c r="RM132" s="45"/>
      <c r="RN132" s="45"/>
      <c r="RO132" s="45"/>
      <c r="RP132" s="45"/>
      <c r="RQ132" s="45"/>
      <c r="RR132" s="45"/>
      <c r="RS132" s="45"/>
      <c r="RT132" s="45"/>
      <c r="RU132" s="45"/>
      <c r="RV132" s="45"/>
      <c r="RW132" s="45"/>
      <c r="RX132" s="45"/>
      <c r="RY132" s="45"/>
      <c r="RZ132" s="45"/>
      <c r="SA132" s="45"/>
      <c r="SB132" s="45"/>
      <c r="SC132" s="45"/>
      <c r="SD132" s="45"/>
      <c r="SE132" s="45"/>
      <c r="SF132" s="45"/>
      <c r="SG132" s="45"/>
      <c r="SH132" s="45"/>
      <c r="SI132" s="45"/>
      <c r="SJ132" s="45"/>
      <c r="SK132" s="45"/>
      <c r="SL132" s="45"/>
      <c r="SM132" s="45"/>
      <c r="SN132" s="45"/>
      <c r="SO132" s="45"/>
      <c r="SP132" s="45"/>
      <c r="SQ132" s="45"/>
      <c r="SR132" s="45"/>
      <c r="SS132" s="45"/>
      <c r="ST132" s="45"/>
      <c r="SU132" s="45"/>
      <c r="SV132" s="45"/>
      <c r="SW132" s="45"/>
      <c r="SX132" s="45"/>
      <c r="SY132" s="45"/>
      <c r="SZ132" s="45"/>
      <c r="TA132" s="45"/>
      <c r="TB132" s="45"/>
      <c r="TC132" s="45"/>
      <c r="TD132" s="45"/>
      <c r="TE132" s="45"/>
      <c r="TF132" s="45"/>
      <c r="TG132" s="45"/>
      <c r="TH132" s="45"/>
      <c r="TI132" s="45"/>
      <c r="TJ132" s="45"/>
      <c r="TK132" s="45"/>
      <c r="TL132" s="45"/>
      <c r="TM132" s="45"/>
      <c r="TN132" s="45"/>
      <c r="TO132" s="45"/>
      <c r="TP132" s="45"/>
      <c r="TQ132" s="45"/>
      <c r="TR132" s="45"/>
      <c r="TS132" s="45"/>
      <c r="TT132" s="45"/>
      <c r="TU132" s="45"/>
      <c r="TV132" s="45"/>
      <c r="TW132" s="45"/>
      <c r="TX132" s="45"/>
      <c r="TY132" s="45"/>
      <c r="TZ132" s="45"/>
      <c r="UA132" s="45"/>
      <c r="UB132" s="45"/>
      <c r="UC132" s="45"/>
      <c r="UD132" s="45"/>
      <c r="UE132" s="45"/>
      <c r="UF132" s="45"/>
      <c r="UG132" s="45"/>
      <c r="UH132" s="45"/>
      <c r="UI132" s="45"/>
      <c r="UJ132" s="45"/>
      <c r="UK132" s="45"/>
      <c r="UL132" s="45"/>
      <c r="UM132" s="45"/>
      <c r="UN132" s="45"/>
      <c r="UO132" s="45"/>
      <c r="UP132" s="45"/>
      <c r="UQ132" s="45"/>
      <c r="UR132" s="45"/>
      <c r="US132" s="45"/>
      <c r="UT132" s="45"/>
      <c r="UU132" s="45"/>
      <c r="UV132" s="45"/>
      <c r="UW132" s="45"/>
      <c r="UX132" s="45"/>
      <c r="UY132" s="45"/>
      <c r="UZ132" s="45"/>
      <c r="VA132" s="45"/>
      <c r="VB132" s="45"/>
      <c r="VC132" s="45"/>
      <c r="VD132" s="45"/>
      <c r="VE132" s="45"/>
      <c r="VF132" s="45"/>
      <c r="VG132" s="45"/>
      <c r="VH132" s="45"/>
      <c r="VI132" s="45"/>
      <c r="VJ132" s="45"/>
      <c r="VK132" s="45"/>
      <c r="VL132" s="45"/>
      <c r="VM132" s="45"/>
      <c r="VN132" s="45"/>
      <c r="VO132" s="45"/>
      <c r="VP132" s="45"/>
      <c r="VQ132" s="45"/>
      <c r="VR132" s="45"/>
      <c r="VS132" s="45"/>
      <c r="VT132" s="45"/>
      <c r="VU132" s="45"/>
      <c r="VV132" s="45"/>
      <c r="VW132" s="45"/>
      <c r="VX132" s="45"/>
      <c r="VY132" s="45"/>
      <c r="VZ132" s="45"/>
      <c r="WA132" s="45"/>
      <c r="WB132" s="45"/>
      <c r="WC132" s="45"/>
      <c r="WD132" s="45"/>
      <c r="WE132" s="45"/>
      <c r="WF132" s="45"/>
      <c r="WG132" s="45"/>
      <c r="WH132" s="45"/>
      <c r="WI132" s="45"/>
      <c r="WJ132" s="45"/>
      <c r="WK132" s="45"/>
      <c r="WL132" s="45"/>
      <c r="WM132" s="45"/>
      <c r="WN132" s="45"/>
      <c r="WO132" s="45"/>
      <c r="WP132" s="45"/>
      <c r="WQ132" s="45"/>
      <c r="WR132" s="45"/>
      <c r="WS132" s="45"/>
      <c r="WT132" s="45"/>
      <c r="WU132" s="45"/>
      <c r="WV132" s="45"/>
      <c r="WW132" s="45"/>
      <c r="WX132" s="45"/>
      <c r="WY132" s="45"/>
      <c r="WZ132" s="45"/>
      <c r="XA132" s="45"/>
      <c r="XB132" s="45"/>
      <c r="XC132" s="45"/>
      <c r="XD132" s="45"/>
      <c r="XE132" s="45"/>
      <c r="XF132" s="45"/>
      <c r="XG132" s="45"/>
      <c r="XH132" s="45"/>
      <c r="XI132" s="45"/>
      <c r="XJ132" s="45"/>
      <c r="XK132" s="45"/>
      <c r="XL132" s="45"/>
      <c r="XM132" s="45"/>
      <c r="XN132" s="45"/>
      <c r="XO132" s="45"/>
      <c r="XP132" s="45"/>
      <c r="XQ132" s="45"/>
      <c r="XR132" s="45"/>
      <c r="XS132" s="45"/>
      <c r="XT132" s="45"/>
      <c r="XU132" s="45"/>
      <c r="XV132" s="45"/>
      <c r="XW132" s="45"/>
      <c r="XX132" s="45"/>
      <c r="XY132" s="45"/>
      <c r="XZ132" s="45"/>
      <c r="YA132" s="45"/>
      <c r="YB132" s="45"/>
      <c r="YC132" s="45"/>
      <c r="YD132" s="45"/>
      <c r="YE132" s="45"/>
      <c r="YF132" s="45"/>
      <c r="YG132" s="45"/>
      <c r="YH132" s="45"/>
      <c r="YI132" s="45"/>
      <c r="YJ132" s="45"/>
      <c r="YK132" s="45"/>
      <c r="YL132" s="45"/>
      <c r="YM132" s="45"/>
      <c r="YN132" s="45"/>
      <c r="YO132" s="45"/>
      <c r="YP132" s="45"/>
      <c r="YQ132" s="45"/>
      <c r="YR132" s="45"/>
      <c r="YS132" s="45"/>
      <c r="YT132" s="45"/>
      <c r="YU132" s="45"/>
      <c r="YV132" s="45"/>
      <c r="YW132" s="45"/>
      <c r="YX132" s="45"/>
      <c r="YY132" s="45"/>
      <c r="YZ132" s="45"/>
      <c r="ZA132" s="45"/>
      <c r="ZB132" s="45"/>
      <c r="ZC132" s="45"/>
      <c r="ZD132" s="45"/>
      <c r="ZE132" s="45"/>
      <c r="ZF132" s="45"/>
      <c r="ZG132" s="45"/>
      <c r="ZH132" s="45"/>
      <c r="ZI132" s="45"/>
      <c r="ZJ132" s="45"/>
      <c r="ZK132" s="45"/>
      <c r="ZL132" s="45"/>
      <c r="ZM132" s="45"/>
      <c r="ZN132" s="45"/>
      <c r="ZO132" s="45"/>
      <c r="ZP132" s="45"/>
      <c r="ZQ132" s="45"/>
      <c r="ZR132" s="45"/>
      <c r="ZS132" s="45"/>
      <c r="ZT132" s="45"/>
      <c r="ZU132" s="45"/>
      <c r="ZV132" s="45"/>
      <c r="ZW132" s="45"/>
      <c r="ZX132" s="45"/>
      <c r="ZY132" s="45"/>
      <c r="ZZ132" s="45"/>
      <c r="AAA132" s="45"/>
      <c r="AAB132" s="45"/>
      <c r="AAC132" s="45"/>
      <c r="AAD132" s="45"/>
      <c r="AAE132" s="45"/>
      <c r="AAF132" s="45"/>
      <c r="AAG132" s="45"/>
      <c r="AAH132" s="45"/>
      <c r="AAI132" s="45"/>
      <c r="AAJ132" s="45"/>
      <c r="AAK132" s="45"/>
      <c r="AAL132" s="45"/>
      <c r="AAM132" s="45"/>
      <c r="AAN132" s="45"/>
      <c r="AAO132" s="45"/>
      <c r="AAP132" s="45"/>
      <c r="AAQ132" s="45"/>
      <c r="AAR132" s="45"/>
      <c r="AAS132" s="45"/>
      <c r="AAT132" s="45"/>
      <c r="AAU132" s="45"/>
      <c r="AAV132" s="45"/>
      <c r="AAW132" s="45"/>
      <c r="AAX132" s="45"/>
      <c r="AAY132" s="45"/>
      <c r="AAZ132" s="45"/>
      <c r="ABA132" s="45"/>
      <c r="ABB132" s="45"/>
      <c r="ABC132" s="45"/>
      <c r="ABD132" s="45"/>
      <c r="ABE132" s="45"/>
      <c r="ABF132" s="45"/>
      <c r="ABG132" s="45"/>
      <c r="ABH132" s="45"/>
      <c r="ABI132" s="45"/>
      <c r="ABJ132" s="45"/>
      <c r="ABK132" s="45"/>
      <c r="ABL132" s="45"/>
      <c r="ABM132" s="45"/>
      <c r="ABN132" s="45"/>
      <c r="ABO132" s="45"/>
      <c r="ABP132" s="45"/>
      <c r="ABQ132" s="45"/>
      <c r="ABR132" s="45"/>
      <c r="ABS132" s="45"/>
      <c r="ABT132" s="45"/>
      <c r="ABU132" s="45"/>
      <c r="ABV132" s="45"/>
      <c r="ABW132" s="45"/>
      <c r="ABX132" s="45"/>
      <c r="ABY132" s="45"/>
      <c r="ABZ132" s="45"/>
      <c r="ACA132" s="45"/>
      <c r="ACB132" s="45"/>
      <c r="ACC132" s="45"/>
      <c r="ACD132" s="45"/>
      <c r="ACE132" s="45"/>
      <c r="ACF132" s="45"/>
      <c r="ACG132" s="45"/>
      <c r="ACH132" s="45"/>
      <c r="ACI132" s="45"/>
      <c r="ACJ132" s="45"/>
      <c r="ACK132" s="45"/>
      <c r="ACL132" s="45"/>
      <c r="ACM132" s="45"/>
      <c r="ACN132" s="45"/>
      <c r="ACO132" s="45"/>
      <c r="ACP132" s="45"/>
      <c r="ACQ132" s="45"/>
      <c r="ACR132" s="45"/>
      <c r="ACS132" s="45"/>
      <c r="ACT132" s="45"/>
      <c r="ACU132" s="45"/>
      <c r="ACV132" s="45"/>
      <c r="ACW132" s="45"/>
      <c r="ACX132" s="45"/>
      <c r="ACY132" s="45"/>
      <c r="ACZ132" s="45"/>
      <c r="ADA132" s="45"/>
      <c r="ADB132" s="45"/>
      <c r="ADC132" s="45"/>
      <c r="ADD132" s="45"/>
      <c r="ADE132" s="45"/>
      <c r="ADF132" s="45"/>
      <c r="ADG132" s="45"/>
      <c r="ADH132" s="45"/>
      <c r="ADI132" s="45"/>
      <c r="ADJ132" s="45"/>
      <c r="ADK132" s="45"/>
      <c r="ADL132" s="45"/>
      <c r="ADM132" s="45"/>
      <c r="ADN132" s="45"/>
      <c r="ADO132" s="45"/>
      <c r="ADP132" s="45"/>
      <c r="ADQ132" s="45"/>
      <c r="ADR132" s="45"/>
      <c r="ADS132" s="45"/>
      <c r="ADT132" s="45"/>
      <c r="ADU132" s="45"/>
      <c r="ADV132" s="45"/>
      <c r="ADW132" s="45"/>
      <c r="ADX132" s="45"/>
      <c r="ADY132" s="45"/>
      <c r="ADZ132" s="45"/>
      <c r="AEA132" s="45"/>
      <c r="AEB132" s="45"/>
      <c r="AEC132" s="45"/>
      <c r="AED132" s="45"/>
      <c r="AEE132" s="45"/>
      <c r="AEF132" s="45"/>
      <c r="AEG132" s="45"/>
      <c r="AEH132" s="45"/>
      <c r="AEI132" s="45"/>
      <c r="AEJ132" s="45"/>
      <c r="AEK132" s="45"/>
      <c r="AEL132" s="45"/>
      <c r="AEM132" s="45"/>
      <c r="AEN132" s="45"/>
      <c r="AEO132" s="45"/>
      <c r="AEP132" s="45"/>
      <c r="AEQ132" s="45"/>
      <c r="AER132" s="45"/>
      <c r="AES132" s="45"/>
      <c r="AET132" s="45"/>
      <c r="AEU132" s="45"/>
      <c r="AEV132" s="45"/>
      <c r="AEW132" s="45"/>
      <c r="AEX132" s="45"/>
      <c r="AEY132" s="45"/>
      <c r="AEZ132" s="45"/>
      <c r="AFA132" s="45"/>
      <c r="AFB132" s="45"/>
      <c r="AFC132" s="45"/>
      <c r="AFD132" s="45"/>
      <c r="AFE132" s="45"/>
      <c r="AFF132" s="45"/>
      <c r="AFG132" s="45"/>
      <c r="AFH132" s="45"/>
      <c r="AFI132" s="45"/>
      <c r="AFJ132" s="45"/>
      <c r="AFK132" s="45"/>
      <c r="AFL132" s="45"/>
      <c r="AFM132" s="45"/>
      <c r="AFN132" s="45"/>
      <c r="AFO132" s="45"/>
      <c r="AFP132" s="45"/>
      <c r="AFQ132" s="45"/>
      <c r="AFR132" s="45"/>
      <c r="AFS132" s="45"/>
      <c r="AFT132" s="45"/>
      <c r="AFU132" s="45"/>
      <c r="AFV132" s="45"/>
      <c r="AFW132" s="45"/>
      <c r="AFX132" s="45"/>
      <c r="AFY132" s="45"/>
      <c r="AFZ132" s="45"/>
      <c r="AGA132" s="45"/>
      <c r="AGB132" s="45"/>
      <c r="AGC132" s="45"/>
      <c r="AGD132" s="45"/>
      <c r="AGE132" s="45"/>
      <c r="AGF132" s="45"/>
      <c r="AGG132" s="45"/>
      <c r="AGH132" s="45"/>
      <c r="AGI132" s="45"/>
      <c r="AGJ132" s="45"/>
      <c r="AGK132" s="45"/>
      <c r="AGL132" s="45"/>
      <c r="AGM132" s="45"/>
      <c r="AGN132" s="45"/>
      <c r="AGO132" s="45"/>
      <c r="AGP132" s="45"/>
      <c r="AGQ132" s="45"/>
      <c r="AGR132" s="45"/>
      <c r="AGS132" s="45"/>
      <c r="AGT132" s="45"/>
      <c r="AGU132" s="45"/>
      <c r="AGV132" s="45"/>
      <c r="AGW132" s="45"/>
      <c r="AGX132" s="45"/>
      <c r="AGY132" s="45"/>
      <c r="AGZ132" s="45"/>
      <c r="AHA132" s="45"/>
      <c r="AHB132" s="45"/>
      <c r="AHC132" s="45"/>
      <c r="AHD132" s="45"/>
      <c r="AHE132" s="45"/>
      <c r="AHF132" s="45"/>
      <c r="AHG132" s="45"/>
      <c r="AHH132" s="45"/>
      <c r="AHI132" s="45"/>
      <c r="AHJ132" s="45"/>
      <c r="AHK132" s="45"/>
      <c r="AHL132" s="45"/>
      <c r="AHM132" s="45"/>
      <c r="AHN132" s="45"/>
      <c r="AHO132" s="45"/>
      <c r="AHP132" s="45"/>
      <c r="AHQ132" s="45"/>
      <c r="AHR132" s="45"/>
      <c r="AHS132" s="45"/>
      <c r="AHT132" s="45"/>
      <c r="AHU132" s="45"/>
      <c r="AHV132" s="45"/>
      <c r="AHW132" s="45"/>
      <c r="AHX132" s="45"/>
      <c r="AHY132" s="45"/>
      <c r="AHZ132" s="45"/>
      <c r="AIA132" s="45"/>
      <c r="AIB132" s="45"/>
      <c r="AIC132" s="45"/>
      <c r="AID132" s="45"/>
      <c r="AIE132" s="45"/>
      <c r="AIF132" s="45"/>
      <c r="AIG132" s="45"/>
      <c r="AIH132" s="45"/>
      <c r="AII132" s="45"/>
      <c r="AIJ132" s="45"/>
      <c r="AIK132" s="45"/>
      <c r="AIL132" s="45"/>
      <c r="AIM132" s="45"/>
      <c r="AIN132" s="45"/>
      <c r="AIO132" s="45"/>
      <c r="AIP132" s="45"/>
      <c r="AIQ132" s="45"/>
      <c r="AIR132" s="45"/>
      <c r="AIS132" s="45"/>
      <c r="AIT132" s="45"/>
      <c r="AIU132" s="45"/>
      <c r="AIV132" s="45"/>
      <c r="AIW132" s="45"/>
      <c r="AIX132" s="45"/>
      <c r="AIY132" s="45"/>
      <c r="AIZ132" s="45"/>
      <c r="AJA132" s="45"/>
      <c r="AJB132" s="45"/>
      <c r="AJC132" s="45"/>
      <c r="AJD132" s="45"/>
      <c r="AJE132" s="45"/>
      <c r="AJF132" s="45"/>
      <c r="AJG132" s="45"/>
      <c r="AJH132" s="45"/>
      <c r="AJI132" s="45"/>
      <c r="AJJ132" s="45"/>
      <c r="AJK132" s="45"/>
      <c r="AJL132" s="45"/>
      <c r="AJM132" s="45"/>
      <c r="AJN132" s="45"/>
      <c r="AJO132" s="45"/>
      <c r="AJP132" s="45"/>
      <c r="AJQ132" s="45"/>
      <c r="AJR132" s="45"/>
      <c r="AJS132" s="45"/>
      <c r="AJT132" s="45"/>
      <c r="AJU132" s="45"/>
      <c r="AJV132" s="45"/>
      <c r="AJW132" s="45"/>
      <c r="AJX132" s="45"/>
      <c r="AJY132" s="45"/>
      <c r="AJZ132" s="45"/>
      <c r="AKA132" s="45"/>
      <c r="AKB132" s="45"/>
      <c r="AKC132" s="45"/>
      <c r="AKD132" s="45"/>
      <c r="AKE132" s="45"/>
      <c r="AKF132" s="45"/>
      <c r="AKG132" s="45"/>
      <c r="AKH132" s="45"/>
      <c r="AKI132" s="45"/>
      <c r="AKJ132" s="45"/>
      <c r="AKK132" s="45"/>
      <c r="AKL132" s="45"/>
      <c r="AKM132" s="45"/>
      <c r="AKN132" s="45"/>
      <c r="AKO132" s="45"/>
      <c r="AKP132" s="45"/>
      <c r="AKQ132" s="45"/>
      <c r="AKR132" s="45"/>
      <c r="AKS132" s="45"/>
      <c r="AKT132" s="45"/>
      <c r="AKU132" s="45"/>
      <c r="AKV132" s="45"/>
      <c r="AKW132" s="45"/>
      <c r="AKX132" s="45"/>
      <c r="AKY132" s="45"/>
      <c r="AKZ132" s="45"/>
      <c r="ALA132" s="45"/>
      <c r="ALB132" s="45"/>
      <c r="ALC132" s="45"/>
      <c r="ALD132" s="45"/>
      <c r="ALE132" s="45"/>
      <c r="ALF132" s="45"/>
      <c r="ALG132" s="45"/>
      <c r="ALH132" s="45"/>
      <c r="ALI132" s="45"/>
      <c r="ALJ132" s="45"/>
      <c r="ALK132" s="45"/>
      <c r="ALL132" s="45"/>
      <c r="ALM132" s="45"/>
      <c r="ALN132" s="45"/>
      <c r="ALO132" s="45"/>
      <c r="ALP132" s="45"/>
      <c r="ALQ132" s="45"/>
      <c r="ALR132" s="45"/>
      <c r="ALS132" s="45"/>
      <c r="ALT132" s="45"/>
      <c r="ALU132" s="45"/>
      <c r="ALV132" s="45"/>
      <c r="ALW132" s="45"/>
      <c r="ALX132" s="45"/>
      <c r="ALY132" s="45"/>
      <c r="ALZ132" s="45"/>
      <c r="AMA132" s="45"/>
      <c r="AMB132" s="45"/>
      <c r="AMC132" s="45"/>
      <c r="AMD132" s="45"/>
      <c r="AME132" s="45"/>
      <c r="AMF132" s="45"/>
      <c r="AMG132" s="45"/>
      <c r="AMH132" s="45"/>
      <c r="AMI132" s="45"/>
      <c r="AMJ132" s="45"/>
      <c r="AMK132" s="45"/>
      <c r="AML132" s="45"/>
      <c r="AMM132" s="45"/>
      <c r="AMN132" s="45"/>
      <c r="AMO132" s="45"/>
      <c r="AMP132" s="45"/>
      <c r="AMQ132" s="45"/>
      <c r="AMR132" s="45"/>
      <c r="AMS132" s="45"/>
      <c r="AMT132" s="45"/>
      <c r="AMU132" s="45"/>
      <c r="AMV132" s="45"/>
      <c r="AMW132" s="45"/>
      <c r="AMX132" s="45"/>
      <c r="AMY132" s="45"/>
      <c r="AMZ132" s="45"/>
      <c r="ANA132" s="45"/>
      <c r="ANB132" s="45"/>
      <c r="ANC132" s="45"/>
      <c r="AND132" s="45"/>
      <c r="ANE132" s="45"/>
      <c r="ANF132" s="45"/>
      <c r="ANG132" s="45"/>
      <c r="ANH132" s="45"/>
      <c r="ANI132" s="45"/>
      <c r="ANJ132" s="45"/>
      <c r="ANK132" s="45"/>
      <c r="ANL132" s="45"/>
      <c r="ANM132" s="45"/>
      <c r="ANN132" s="45"/>
      <c r="ANO132" s="45"/>
      <c r="ANP132" s="45"/>
      <c r="ANQ132" s="45"/>
      <c r="ANR132" s="45"/>
      <c r="ANS132" s="45"/>
      <c r="ANT132" s="45"/>
      <c r="ANU132" s="45"/>
      <c r="ANV132" s="45"/>
      <c r="ANW132" s="45"/>
      <c r="ANX132" s="45"/>
      <c r="ANY132" s="45"/>
      <c r="ANZ132" s="45"/>
      <c r="AOA132" s="45"/>
      <c r="AOB132" s="45"/>
      <c r="AOC132" s="45"/>
      <c r="AOD132" s="45"/>
      <c r="AOE132" s="45"/>
      <c r="AOF132" s="45"/>
      <c r="AOG132" s="45"/>
      <c r="AOH132" s="45"/>
      <c r="AOI132" s="45"/>
      <c r="AOJ132" s="45"/>
      <c r="AOK132" s="45"/>
      <c r="AOL132" s="45"/>
      <c r="AOM132" s="45"/>
      <c r="AON132" s="45"/>
      <c r="AOO132" s="45"/>
      <c r="AOP132" s="45"/>
      <c r="AOQ132" s="45"/>
      <c r="AOR132" s="45"/>
      <c r="AOS132" s="45"/>
      <c r="AOT132" s="45"/>
      <c r="AOU132" s="45"/>
      <c r="AOV132" s="45"/>
      <c r="AOW132" s="45"/>
      <c r="AOX132" s="45"/>
      <c r="AOY132" s="45"/>
      <c r="AOZ132" s="45"/>
      <c r="APA132" s="45"/>
      <c r="APB132" s="45"/>
      <c r="APC132" s="45"/>
      <c r="APD132" s="45"/>
      <c r="APE132" s="45"/>
      <c r="APF132" s="45"/>
      <c r="APG132" s="45"/>
      <c r="APH132" s="45"/>
      <c r="API132" s="45"/>
      <c r="APJ132" s="45"/>
      <c r="APK132" s="45"/>
      <c r="APL132" s="45"/>
      <c r="APM132" s="45"/>
      <c r="APN132" s="45"/>
      <c r="APO132" s="45"/>
      <c r="APP132" s="45"/>
      <c r="APQ132" s="45"/>
      <c r="APR132" s="45"/>
      <c r="APS132" s="45"/>
      <c r="APT132" s="45"/>
      <c r="APU132" s="45"/>
      <c r="APV132" s="45"/>
      <c r="APW132" s="45"/>
      <c r="APX132" s="45"/>
      <c r="APY132" s="45"/>
      <c r="APZ132" s="45"/>
      <c r="AQA132" s="45"/>
      <c r="AQB132" s="45"/>
      <c r="AQC132" s="45"/>
      <c r="AQD132" s="45"/>
      <c r="AQE132" s="45"/>
      <c r="AQF132" s="45"/>
      <c r="AQG132" s="45"/>
      <c r="AQH132" s="45"/>
      <c r="AQI132" s="45"/>
      <c r="AQJ132" s="45"/>
      <c r="AQK132" s="45"/>
      <c r="AQL132" s="45"/>
      <c r="AQM132" s="45"/>
      <c r="AQN132" s="45"/>
      <c r="AQO132" s="45"/>
      <c r="AQP132" s="45"/>
      <c r="AQQ132" s="45"/>
      <c r="AQR132" s="45"/>
      <c r="AQS132" s="45"/>
      <c r="AQT132" s="45"/>
      <c r="AQU132" s="45"/>
      <c r="AQV132" s="45"/>
      <c r="AQW132" s="45"/>
      <c r="AQX132" s="45"/>
      <c r="AQY132" s="45"/>
      <c r="AQZ132" s="45"/>
      <c r="ARA132" s="45"/>
      <c r="ARB132" s="45"/>
      <c r="ARC132" s="45"/>
      <c r="ARD132" s="45"/>
      <c r="ARE132" s="45"/>
      <c r="ARF132" s="45"/>
      <c r="ARG132" s="45"/>
      <c r="ARH132" s="45"/>
      <c r="ARI132" s="45"/>
      <c r="ARJ132" s="45"/>
      <c r="ARK132" s="45"/>
      <c r="ARL132" s="45"/>
      <c r="ARM132" s="45"/>
      <c r="ARN132" s="45"/>
      <c r="ARO132" s="45"/>
      <c r="ARP132" s="45"/>
      <c r="ARQ132" s="45"/>
      <c r="ARR132" s="45"/>
      <c r="ARS132" s="45"/>
      <c r="ART132" s="45"/>
      <c r="ARU132" s="45"/>
      <c r="ARV132" s="45"/>
      <c r="ARW132" s="45"/>
      <c r="ARX132" s="45"/>
      <c r="ARY132" s="45"/>
      <c r="ARZ132" s="45"/>
      <c r="ASA132" s="45"/>
      <c r="ASB132" s="45"/>
      <c r="ASC132" s="45"/>
      <c r="ASD132" s="45"/>
      <c r="ASE132" s="45"/>
      <c r="ASF132" s="45"/>
      <c r="ASG132" s="45"/>
      <c r="ASH132" s="45"/>
      <c r="ASI132" s="45"/>
      <c r="ASJ132" s="45"/>
      <c r="ASK132" s="45"/>
      <c r="ASL132" s="45"/>
      <c r="ASM132" s="45"/>
      <c r="ASN132" s="45"/>
      <c r="ASO132" s="45"/>
      <c r="ASP132" s="45"/>
      <c r="ASQ132" s="45"/>
      <c r="ASR132" s="45"/>
      <c r="ASS132" s="45"/>
      <c r="AST132" s="45"/>
      <c r="ASU132" s="45"/>
      <c r="ASV132" s="45"/>
      <c r="ASW132" s="45"/>
      <c r="ASX132" s="45"/>
      <c r="ASY132" s="45"/>
      <c r="ASZ132" s="45"/>
      <c r="ATA132" s="45"/>
      <c r="ATB132" s="45"/>
      <c r="ATC132" s="45"/>
      <c r="ATD132" s="45"/>
      <c r="ATE132" s="45"/>
      <c r="ATF132" s="45"/>
      <c r="ATG132" s="45"/>
      <c r="ATH132" s="45"/>
      <c r="ATI132" s="45"/>
      <c r="ATJ132" s="45"/>
      <c r="ATK132" s="45"/>
      <c r="ATL132" s="45"/>
      <c r="ATM132" s="45"/>
      <c r="ATN132" s="45"/>
      <c r="ATO132" s="45"/>
      <c r="ATP132" s="45"/>
      <c r="ATQ132" s="45"/>
      <c r="ATR132" s="45"/>
      <c r="ATS132" s="45"/>
      <c r="ATT132" s="45"/>
      <c r="ATU132" s="45"/>
      <c r="ATV132" s="45"/>
      <c r="ATW132" s="45"/>
      <c r="ATX132" s="45"/>
      <c r="ATY132" s="45"/>
      <c r="ATZ132" s="45"/>
      <c r="AUA132" s="45"/>
      <c r="AUB132" s="45"/>
      <c r="AUC132" s="45"/>
      <c r="AUD132" s="45"/>
      <c r="AUE132" s="45"/>
      <c r="AUF132" s="45"/>
      <c r="AUG132" s="45"/>
      <c r="AUH132" s="45"/>
      <c r="AUI132" s="45"/>
      <c r="AUJ132" s="45"/>
      <c r="AUK132" s="45"/>
      <c r="AUL132" s="45"/>
      <c r="AUM132" s="45"/>
      <c r="AUN132" s="45"/>
      <c r="AUO132" s="45"/>
      <c r="AUP132" s="45"/>
      <c r="AUQ132" s="45"/>
      <c r="AUR132" s="45"/>
      <c r="AUS132" s="45"/>
      <c r="AUT132" s="45"/>
      <c r="AUU132" s="45"/>
      <c r="AUV132" s="45"/>
      <c r="AUW132" s="45"/>
      <c r="AUX132" s="45"/>
      <c r="AUY132" s="45"/>
      <c r="AUZ132" s="45"/>
      <c r="AVA132" s="45"/>
      <c r="AVB132" s="45"/>
      <c r="AVC132" s="45"/>
      <c r="AVD132" s="45"/>
      <c r="AVE132" s="45"/>
      <c r="AVF132" s="45"/>
      <c r="AVG132" s="45"/>
      <c r="AVH132" s="45"/>
      <c r="AVI132" s="45"/>
      <c r="AVJ132" s="45"/>
      <c r="AVK132" s="45"/>
      <c r="AVL132" s="45"/>
      <c r="AVM132" s="45"/>
      <c r="AVN132" s="45"/>
      <c r="AVO132" s="45"/>
      <c r="AVP132" s="45"/>
      <c r="AVQ132" s="45"/>
      <c r="AVR132" s="45"/>
      <c r="AVS132" s="45"/>
      <c r="AVT132" s="45"/>
      <c r="AVU132" s="45"/>
      <c r="AVV132" s="45"/>
      <c r="AVW132" s="45"/>
      <c r="AVX132" s="45"/>
      <c r="AVY132" s="45"/>
      <c r="AVZ132" s="45"/>
      <c r="AWA132" s="45"/>
      <c r="AWB132" s="45"/>
      <c r="AWC132" s="45"/>
      <c r="AWD132" s="45"/>
      <c r="AWE132" s="45"/>
      <c r="AWF132" s="45"/>
      <c r="AWG132" s="45"/>
      <c r="AWH132" s="45"/>
      <c r="AWI132" s="45"/>
      <c r="AWJ132" s="45"/>
      <c r="AWK132" s="45"/>
      <c r="AWL132" s="45"/>
      <c r="AWM132" s="45"/>
      <c r="AWN132" s="45"/>
      <c r="AWO132" s="45"/>
      <c r="AWP132" s="45"/>
      <c r="AWQ132" s="45"/>
      <c r="AWR132" s="45"/>
      <c r="AWS132" s="45"/>
      <c r="AWT132" s="45"/>
      <c r="AWU132" s="45"/>
      <c r="AWV132" s="45"/>
      <c r="AWW132" s="45"/>
      <c r="AWX132" s="45"/>
      <c r="AWY132" s="45"/>
      <c r="AWZ132" s="45"/>
      <c r="AXA132" s="45"/>
      <c r="AXB132" s="45"/>
      <c r="AXC132" s="45"/>
      <c r="AXD132" s="45"/>
      <c r="AXE132" s="45"/>
      <c r="AXF132" s="45"/>
      <c r="AXG132" s="45"/>
      <c r="AXH132" s="45"/>
      <c r="AXI132" s="45"/>
      <c r="AXJ132" s="45"/>
      <c r="AXK132" s="45"/>
      <c r="AXL132" s="45"/>
      <c r="AXM132" s="45"/>
      <c r="AXN132" s="45"/>
      <c r="AXO132" s="45"/>
      <c r="AXP132" s="45"/>
      <c r="AXQ132" s="45"/>
      <c r="AXR132" s="45"/>
      <c r="AXS132" s="45"/>
      <c r="AXT132" s="45"/>
      <c r="AXU132" s="45"/>
      <c r="AXV132" s="45"/>
      <c r="AXW132" s="45"/>
      <c r="AXX132" s="45"/>
      <c r="AXY132" s="45"/>
      <c r="AXZ132" s="45"/>
      <c r="AYA132" s="45"/>
      <c r="AYB132" s="45"/>
      <c r="AYC132" s="45"/>
      <c r="AYD132" s="45"/>
      <c r="AYE132" s="45"/>
      <c r="AYF132" s="45"/>
      <c r="AYG132" s="45"/>
      <c r="AYH132" s="45"/>
      <c r="AYI132" s="45"/>
      <c r="AYJ132" s="45"/>
      <c r="AYK132" s="45"/>
      <c r="AYL132" s="45"/>
      <c r="AYM132" s="45"/>
      <c r="AYN132" s="45"/>
      <c r="AYO132" s="45"/>
      <c r="AYP132" s="45"/>
      <c r="AYQ132" s="45"/>
      <c r="AYR132" s="45"/>
      <c r="AYS132" s="45"/>
      <c r="AYT132" s="45"/>
      <c r="AYU132" s="45"/>
      <c r="AYV132" s="45"/>
      <c r="AYW132" s="45"/>
      <c r="AYX132" s="45"/>
      <c r="AYY132" s="45"/>
      <c r="AYZ132" s="45"/>
      <c r="AZA132" s="45"/>
      <c r="AZB132" s="45"/>
      <c r="AZC132" s="45"/>
      <c r="AZD132" s="45"/>
      <c r="AZE132" s="45"/>
      <c r="AZF132" s="45"/>
      <c r="AZG132" s="45"/>
      <c r="AZH132" s="45"/>
      <c r="AZI132" s="45"/>
      <c r="AZJ132" s="45"/>
      <c r="AZK132" s="45"/>
      <c r="AZL132" s="45"/>
      <c r="AZM132" s="45"/>
      <c r="AZN132" s="45"/>
      <c r="AZO132" s="45"/>
      <c r="AZP132" s="45"/>
      <c r="AZQ132" s="45"/>
      <c r="AZR132" s="45"/>
      <c r="AZS132" s="45"/>
      <c r="AZT132" s="45"/>
      <c r="AZU132" s="45"/>
      <c r="AZV132" s="45"/>
      <c r="AZW132" s="45"/>
      <c r="AZX132" s="45"/>
      <c r="AZY132" s="45"/>
      <c r="AZZ132" s="45"/>
      <c r="BAA132" s="45"/>
      <c r="BAB132" s="45"/>
      <c r="BAC132" s="45"/>
      <c r="BAD132" s="45"/>
      <c r="BAE132" s="45"/>
      <c r="BAF132" s="45"/>
      <c r="BAG132" s="45"/>
      <c r="BAH132" s="45"/>
      <c r="BAI132" s="45"/>
      <c r="BAJ132" s="45"/>
      <c r="BAK132" s="45"/>
      <c r="BAL132" s="45"/>
      <c r="BAM132" s="45"/>
      <c r="BAN132" s="45"/>
      <c r="BAO132" s="45"/>
      <c r="BAP132" s="45"/>
      <c r="BAQ132" s="45"/>
      <c r="BAR132" s="45"/>
      <c r="BAS132" s="45"/>
      <c r="BAT132" s="45"/>
      <c r="BAU132" s="45"/>
      <c r="BAV132" s="45"/>
      <c r="BAW132" s="45"/>
      <c r="BAX132" s="45"/>
      <c r="BAY132" s="45"/>
      <c r="BAZ132" s="45"/>
      <c r="BBA132" s="45"/>
      <c r="BBB132" s="45"/>
      <c r="BBC132" s="45"/>
      <c r="BBD132" s="45"/>
      <c r="BBE132" s="45"/>
      <c r="BBF132" s="45"/>
      <c r="BBG132" s="45"/>
      <c r="BBH132" s="45"/>
      <c r="BBI132" s="45"/>
      <c r="BBJ132" s="45"/>
      <c r="BBK132" s="45"/>
      <c r="BBL132" s="45"/>
      <c r="BBM132" s="45"/>
      <c r="BBN132" s="45"/>
      <c r="BBO132" s="45"/>
      <c r="BBP132" s="45"/>
      <c r="BBQ132" s="45"/>
      <c r="BBR132" s="45"/>
      <c r="BBS132" s="45"/>
      <c r="BBT132" s="45"/>
      <c r="BBU132" s="45"/>
      <c r="BBV132" s="45"/>
      <c r="BBW132" s="45"/>
      <c r="BBX132" s="45"/>
      <c r="BBY132" s="45"/>
      <c r="BBZ132" s="45"/>
      <c r="BCA132" s="45"/>
      <c r="BCB132" s="45"/>
      <c r="BCC132" s="45"/>
      <c r="BCD132" s="45"/>
      <c r="BCE132" s="45"/>
      <c r="BCF132" s="45"/>
      <c r="BCG132" s="45"/>
      <c r="BCH132" s="45"/>
      <c r="BCI132" s="45"/>
      <c r="BCJ132" s="45"/>
      <c r="BCK132" s="45"/>
      <c r="BCL132" s="45"/>
      <c r="BCM132" s="45"/>
      <c r="BCN132" s="45"/>
      <c r="BCO132" s="45"/>
      <c r="BCP132" s="45"/>
      <c r="BCQ132" s="45"/>
      <c r="BCR132" s="45"/>
      <c r="BCS132" s="45"/>
      <c r="BCT132" s="45"/>
      <c r="BCU132" s="45"/>
      <c r="BCV132" s="45"/>
      <c r="BCW132" s="45"/>
      <c r="BCX132" s="45"/>
      <c r="BCY132" s="45"/>
      <c r="BCZ132" s="45"/>
      <c r="BDA132" s="45"/>
      <c r="BDB132" s="45"/>
      <c r="BDC132" s="45"/>
      <c r="BDD132" s="45"/>
      <c r="BDE132" s="45"/>
      <c r="BDF132" s="45"/>
      <c r="BDG132" s="45"/>
      <c r="BDH132" s="45"/>
      <c r="BDI132" s="45"/>
      <c r="BDJ132" s="45"/>
      <c r="BDK132" s="45"/>
      <c r="BDL132" s="45"/>
      <c r="BDM132" s="45"/>
      <c r="BDN132" s="45"/>
      <c r="BDO132" s="45"/>
      <c r="BDP132" s="45"/>
      <c r="BDQ132" s="45"/>
      <c r="BDR132" s="45"/>
      <c r="BDS132" s="45"/>
      <c r="BDT132" s="45"/>
      <c r="BDU132" s="45"/>
      <c r="BDV132" s="45"/>
      <c r="BDW132" s="45"/>
      <c r="BDX132" s="45"/>
      <c r="BDY132" s="45"/>
      <c r="BDZ132" s="45"/>
      <c r="BEA132" s="45"/>
      <c r="BEB132" s="45"/>
      <c r="BEC132" s="45"/>
      <c r="BED132" s="45"/>
      <c r="BEE132" s="45"/>
      <c r="BEF132" s="45"/>
      <c r="BEG132" s="45"/>
      <c r="BEH132" s="45"/>
      <c r="BEI132" s="45"/>
      <c r="BEJ132" s="45"/>
      <c r="BEK132" s="45"/>
      <c r="BEL132" s="45"/>
      <c r="BEM132" s="45"/>
      <c r="BEN132" s="45"/>
      <c r="BEO132" s="45"/>
      <c r="BEP132" s="45"/>
      <c r="BEQ132" s="45"/>
      <c r="BER132" s="45"/>
      <c r="BES132" s="45"/>
      <c r="BET132" s="45"/>
      <c r="BEU132" s="45"/>
      <c r="BEV132" s="45"/>
      <c r="BEW132" s="45"/>
      <c r="BEX132" s="45"/>
      <c r="BEY132" s="45"/>
      <c r="BEZ132" s="45"/>
      <c r="BFA132" s="45"/>
      <c r="BFB132" s="45"/>
      <c r="BFC132" s="45"/>
      <c r="BFD132" s="45"/>
      <c r="BFE132" s="45"/>
      <c r="BFF132" s="45"/>
      <c r="BFG132" s="45"/>
      <c r="BFH132" s="45"/>
      <c r="BFI132" s="45"/>
      <c r="BFJ132" s="45"/>
      <c r="BFK132" s="45"/>
      <c r="BFL132" s="45"/>
      <c r="BFM132" s="45"/>
      <c r="BFN132" s="45"/>
      <c r="BFO132" s="45"/>
      <c r="BFP132" s="45"/>
      <c r="BFQ132" s="45"/>
      <c r="BFR132" s="45"/>
      <c r="BFS132" s="45"/>
      <c r="BFT132" s="45"/>
      <c r="BFU132" s="45"/>
      <c r="BFV132" s="45"/>
      <c r="BFW132" s="45"/>
      <c r="BFX132" s="45"/>
      <c r="BFY132" s="45"/>
      <c r="BFZ132" s="45"/>
      <c r="BGA132" s="45"/>
      <c r="BGB132" s="45"/>
      <c r="BGC132" s="45"/>
      <c r="BGD132" s="45"/>
      <c r="BGE132" s="45"/>
      <c r="BGF132" s="45"/>
      <c r="BGG132" s="45"/>
      <c r="BGH132" s="45"/>
      <c r="BGI132" s="45"/>
      <c r="BGJ132" s="45"/>
      <c r="BGK132" s="45"/>
      <c r="BGL132" s="45"/>
      <c r="BGM132" s="45"/>
      <c r="BGN132" s="45"/>
      <c r="BGO132" s="45"/>
      <c r="BGP132" s="45"/>
      <c r="BGQ132" s="45"/>
      <c r="BGR132" s="45"/>
      <c r="BGS132" s="45"/>
      <c r="BGT132" s="45"/>
      <c r="BGU132" s="45"/>
      <c r="BGV132" s="45"/>
      <c r="BGW132" s="45"/>
      <c r="BGX132" s="45"/>
      <c r="BGY132" s="45"/>
      <c r="BGZ132" s="45"/>
      <c r="BHA132" s="45"/>
      <c r="BHB132" s="45"/>
      <c r="BHC132" s="45"/>
      <c r="BHD132" s="45"/>
      <c r="BHE132" s="45"/>
      <c r="BHF132" s="45"/>
      <c r="BHG132" s="45"/>
      <c r="BHH132" s="45"/>
      <c r="BHI132" s="45"/>
      <c r="BHJ132" s="45"/>
      <c r="BHK132" s="45"/>
      <c r="BHL132" s="45"/>
      <c r="BHM132" s="45"/>
      <c r="BHN132" s="45"/>
      <c r="BHO132" s="45"/>
      <c r="BHP132" s="45"/>
      <c r="BHQ132" s="45"/>
      <c r="BHR132" s="45"/>
      <c r="BHS132" s="45"/>
      <c r="BHT132" s="45"/>
      <c r="BHU132" s="45"/>
      <c r="BHV132" s="45"/>
      <c r="BHW132" s="45"/>
      <c r="BHX132" s="45"/>
      <c r="BHY132" s="45"/>
      <c r="BHZ132" s="45"/>
      <c r="BIA132" s="45"/>
      <c r="BIB132" s="45"/>
      <c r="BIC132" s="45"/>
      <c r="BID132" s="45"/>
      <c r="BIE132" s="45"/>
      <c r="BIF132" s="45"/>
      <c r="BIG132" s="45"/>
      <c r="BIH132" s="45"/>
      <c r="BII132" s="45"/>
      <c r="BIJ132" s="45"/>
      <c r="BIK132" s="45"/>
      <c r="BIL132" s="45"/>
      <c r="BIM132" s="45"/>
      <c r="BIN132" s="45"/>
      <c r="BIO132" s="45"/>
      <c r="BIP132" s="45"/>
      <c r="BIQ132" s="45"/>
      <c r="BIR132" s="45"/>
      <c r="BIS132" s="45"/>
      <c r="BIT132" s="45"/>
      <c r="BIU132" s="45"/>
      <c r="BIV132" s="45"/>
      <c r="BIW132" s="45"/>
      <c r="BIX132" s="45"/>
      <c r="BIY132" s="45"/>
      <c r="BIZ132" s="45"/>
      <c r="BJA132" s="45"/>
      <c r="BJB132" s="45"/>
      <c r="BJC132" s="45"/>
      <c r="BJD132" s="45"/>
      <c r="BJE132" s="45"/>
      <c r="BJF132" s="45"/>
      <c r="BJG132" s="45"/>
      <c r="BJH132" s="45"/>
      <c r="BJI132" s="45"/>
      <c r="BJJ132" s="45"/>
      <c r="BJK132" s="45"/>
      <c r="BJL132" s="45"/>
      <c r="BJM132" s="45"/>
      <c r="BJN132" s="45"/>
      <c r="BJO132" s="45"/>
      <c r="BJP132" s="45"/>
      <c r="BJQ132" s="45"/>
      <c r="BJR132" s="45"/>
      <c r="BJS132" s="45"/>
      <c r="BJT132" s="45"/>
      <c r="BJU132" s="45"/>
      <c r="BJV132" s="45"/>
      <c r="BJW132" s="45"/>
      <c r="BJX132" s="45"/>
      <c r="BJY132" s="45"/>
      <c r="BJZ132" s="45"/>
      <c r="BKA132" s="45"/>
      <c r="BKB132" s="45"/>
      <c r="BKC132" s="45"/>
      <c r="BKD132" s="45"/>
      <c r="BKE132" s="45"/>
      <c r="BKF132" s="45"/>
      <c r="BKG132" s="45"/>
      <c r="BKH132" s="45"/>
      <c r="BKI132" s="45"/>
      <c r="BKJ132" s="45"/>
      <c r="BKK132" s="45"/>
      <c r="BKL132" s="45"/>
      <c r="BKM132" s="45"/>
      <c r="BKN132" s="45"/>
      <c r="BKO132" s="45"/>
      <c r="BKP132" s="45"/>
      <c r="BKQ132" s="45"/>
      <c r="BKR132" s="45"/>
      <c r="BKS132" s="45"/>
      <c r="BKT132" s="45"/>
      <c r="BKU132" s="45"/>
      <c r="BKV132" s="45"/>
      <c r="BKW132" s="45"/>
      <c r="BKX132" s="45"/>
      <c r="BKY132" s="45"/>
      <c r="BKZ132" s="45"/>
      <c r="BLA132" s="45"/>
      <c r="BLB132" s="45"/>
      <c r="BLC132" s="45"/>
      <c r="BLD132" s="45"/>
      <c r="BLE132" s="45"/>
      <c r="BLF132" s="45"/>
      <c r="BLG132" s="45"/>
      <c r="BLH132" s="45"/>
      <c r="BLI132" s="45"/>
      <c r="BLJ132" s="45"/>
      <c r="BLK132" s="45"/>
      <c r="BLL132" s="45"/>
      <c r="BLM132" s="45"/>
      <c r="BLN132" s="45"/>
      <c r="BLO132" s="45"/>
      <c r="BLP132" s="45"/>
      <c r="BLQ132" s="45"/>
      <c r="BLR132" s="45"/>
      <c r="BLS132" s="45"/>
      <c r="BLT132" s="45"/>
      <c r="BLU132" s="45"/>
      <c r="BLV132" s="45"/>
      <c r="BLW132" s="45"/>
      <c r="BLX132" s="45"/>
      <c r="BLY132" s="45"/>
      <c r="BLZ132" s="45"/>
      <c r="BMA132" s="45"/>
      <c r="BMB132" s="45"/>
      <c r="BMC132" s="45"/>
      <c r="BMD132" s="45"/>
      <c r="BME132" s="45"/>
      <c r="BMF132" s="45"/>
      <c r="BMG132" s="45"/>
      <c r="BMH132" s="45"/>
      <c r="BMI132" s="45"/>
      <c r="BMJ132" s="45"/>
      <c r="BMK132" s="45"/>
      <c r="BML132" s="45"/>
      <c r="BMM132" s="45"/>
      <c r="BMN132" s="45"/>
      <c r="BMO132" s="45"/>
      <c r="BMP132" s="45"/>
      <c r="BMQ132" s="45"/>
      <c r="BMR132" s="45"/>
      <c r="BMS132" s="45"/>
      <c r="BMT132" s="45"/>
      <c r="BMU132" s="45"/>
      <c r="BMV132" s="45"/>
      <c r="BMW132" s="45"/>
      <c r="BMX132" s="45"/>
      <c r="BMY132" s="45"/>
      <c r="BMZ132" s="45"/>
      <c r="BNA132" s="45"/>
      <c r="BNB132" s="45"/>
      <c r="BNC132" s="45"/>
      <c r="BND132" s="45"/>
      <c r="BNE132" s="45"/>
      <c r="BNF132" s="45"/>
      <c r="BNG132" s="45"/>
      <c r="BNH132" s="45"/>
      <c r="BNI132" s="45"/>
      <c r="BNJ132" s="45"/>
      <c r="BNK132" s="45"/>
      <c r="BNL132" s="45"/>
      <c r="BNM132" s="45"/>
      <c r="BNN132" s="45"/>
      <c r="BNO132" s="45"/>
      <c r="BNP132" s="45"/>
      <c r="BNQ132" s="45"/>
      <c r="BNR132" s="45"/>
      <c r="BNS132" s="45"/>
      <c r="BNT132" s="45"/>
      <c r="BNU132" s="45"/>
      <c r="BNV132" s="45"/>
      <c r="BNW132" s="45"/>
      <c r="BNX132" s="45"/>
      <c r="BNY132" s="45"/>
      <c r="BNZ132" s="45"/>
      <c r="BOA132" s="45"/>
      <c r="BOB132" s="45"/>
      <c r="BOC132" s="45"/>
      <c r="BOD132" s="45"/>
      <c r="BOE132" s="45"/>
      <c r="BOF132" s="45"/>
      <c r="BOG132" s="45"/>
      <c r="BOH132" s="45"/>
      <c r="BOI132" s="45"/>
      <c r="BOJ132" s="45"/>
      <c r="BOK132" s="45"/>
      <c r="BOL132" s="45"/>
      <c r="BOM132" s="45"/>
      <c r="BON132" s="45"/>
      <c r="BOO132" s="45"/>
      <c r="BOP132" s="45"/>
      <c r="BOQ132" s="45"/>
      <c r="BOR132" s="45"/>
      <c r="BOS132" s="45"/>
      <c r="BOT132" s="45"/>
      <c r="BOU132" s="45"/>
      <c r="BOV132" s="45"/>
      <c r="BOW132" s="45"/>
      <c r="BOX132" s="45"/>
      <c r="BOY132" s="45"/>
      <c r="BOZ132" s="45"/>
      <c r="BPA132" s="45"/>
      <c r="BPB132" s="45"/>
      <c r="BPC132" s="45"/>
      <c r="BPD132" s="45"/>
      <c r="BPE132" s="45"/>
      <c r="BPF132" s="45"/>
      <c r="BPG132" s="45"/>
      <c r="BPH132" s="45"/>
      <c r="BPI132" s="45"/>
      <c r="BPJ132" s="45"/>
      <c r="BPK132" s="45"/>
      <c r="BPL132" s="45"/>
      <c r="BPM132" s="45"/>
      <c r="BPN132" s="45"/>
      <c r="BPO132" s="45"/>
      <c r="BPP132" s="45"/>
      <c r="BPQ132" s="45"/>
      <c r="BPR132" s="45"/>
      <c r="BPS132" s="45"/>
      <c r="BPT132" s="45"/>
      <c r="BPU132" s="45"/>
      <c r="BPV132" s="45"/>
      <c r="BPW132" s="45"/>
      <c r="BPX132" s="45"/>
      <c r="BPY132" s="45"/>
      <c r="BPZ132" s="45"/>
      <c r="BQA132" s="45"/>
      <c r="BQB132" s="45"/>
      <c r="BQC132" s="45"/>
      <c r="BQD132" s="45"/>
      <c r="BQE132" s="45"/>
      <c r="BQF132" s="45"/>
      <c r="BQG132" s="45"/>
      <c r="BQH132" s="45"/>
      <c r="BQI132" s="45"/>
      <c r="BQJ132" s="45"/>
      <c r="BQK132" s="45"/>
      <c r="BQL132" s="45"/>
      <c r="BQM132" s="45"/>
      <c r="BQN132" s="45"/>
      <c r="BQO132" s="45"/>
      <c r="BQP132" s="45"/>
      <c r="BQQ132" s="45"/>
      <c r="BQR132" s="45"/>
      <c r="BQS132" s="45"/>
      <c r="BQT132" s="45"/>
      <c r="BQU132" s="45"/>
      <c r="BQV132" s="45"/>
      <c r="BQW132" s="45"/>
      <c r="BQX132" s="45"/>
      <c r="BQY132" s="45"/>
      <c r="BQZ132" s="45"/>
      <c r="BRA132" s="45"/>
      <c r="BRB132" s="45"/>
      <c r="BRC132" s="45"/>
      <c r="BRD132" s="45"/>
      <c r="BRE132" s="45"/>
      <c r="BRF132" s="45"/>
      <c r="BRG132" s="45"/>
      <c r="BRH132" s="45"/>
      <c r="BRI132" s="45"/>
      <c r="BRJ132" s="45"/>
      <c r="BRK132" s="45"/>
      <c r="BRL132" s="45"/>
      <c r="BRM132" s="45"/>
      <c r="BRN132" s="45"/>
      <c r="BRO132" s="45"/>
      <c r="BRP132" s="45"/>
      <c r="BRQ132" s="45"/>
      <c r="BRR132" s="45"/>
      <c r="BRS132" s="45"/>
      <c r="BRT132" s="45"/>
      <c r="BRU132" s="45"/>
      <c r="BRV132" s="45"/>
      <c r="BRW132" s="45"/>
      <c r="BRX132" s="45"/>
      <c r="BRY132" s="45"/>
      <c r="BRZ132" s="45"/>
      <c r="BSA132" s="45"/>
      <c r="BSB132" s="45"/>
      <c r="BSC132" s="45"/>
      <c r="BSD132" s="45"/>
      <c r="BSE132" s="45"/>
      <c r="BSF132" s="45"/>
      <c r="BSG132" s="45"/>
      <c r="BSH132" s="45"/>
      <c r="BSI132" s="45"/>
      <c r="BSJ132" s="45"/>
      <c r="BSK132" s="45"/>
      <c r="BSL132" s="45"/>
      <c r="BSM132" s="45"/>
      <c r="BSN132" s="45"/>
      <c r="BSO132" s="45"/>
      <c r="BSP132" s="45"/>
      <c r="BSQ132" s="45"/>
      <c r="BSR132" s="45"/>
      <c r="BSS132" s="45"/>
      <c r="BST132" s="45"/>
      <c r="BSU132" s="45"/>
      <c r="BSV132" s="45"/>
      <c r="BSW132" s="45"/>
      <c r="BSX132" s="45"/>
      <c r="BSY132" s="45"/>
      <c r="BSZ132" s="45"/>
      <c r="BTA132" s="45"/>
      <c r="BTB132" s="45"/>
      <c r="BTC132" s="45"/>
      <c r="BTD132" s="45"/>
      <c r="BTE132" s="45"/>
      <c r="BTF132" s="45"/>
      <c r="BTG132" s="45"/>
      <c r="BTH132" s="45"/>
      <c r="BTI132" s="45"/>
      <c r="BTJ132" s="45"/>
      <c r="BTK132" s="45"/>
      <c r="BTL132" s="45"/>
      <c r="BTM132" s="45"/>
      <c r="BTN132" s="45"/>
      <c r="BTO132" s="45"/>
      <c r="BTP132" s="45"/>
      <c r="BTQ132" s="45"/>
      <c r="BTR132" s="45"/>
      <c r="BTS132" s="45"/>
      <c r="BTT132" s="45"/>
      <c r="BTU132" s="45"/>
      <c r="BTV132" s="45"/>
      <c r="BTW132" s="45"/>
      <c r="BTX132" s="45"/>
      <c r="BTY132" s="45"/>
      <c r="BTZ132" s="45"/>
      <c r="BUA132" s="45"/>
      <c r="BUB132" s="45"/>
      <c r="BUC132" s="45"/>
      <c r="BUD132" s="45"/>
      <c r="BUE132" s="45"/>
      <c r="BUF132" s="45"/>
      <c r="BUG132" s="45"/>
      <c r="BUH132" s="45"/>
      <c r="BUI132" s="45"/>
      <c r="BUJ132" s="45"/>
      <c r="BUK132" s="45"/>
      <c r="BUL132" s="45"/>
      <c r="BUM132" s="45"/>
      <c r="BUN132" s="45"/>
      <c r="BUO132" s="45"/>
      <c r="BUP132" s="45"/>
      <c r="BUQ132" s="45"/>
      <c r="BUR132" s="45"/>
      <c r="BUS132" s="45"/>
      <c r="BUT132" s="45"/>
      <c r="BUU132" s="45"/>
      <c r="BUV132" s="45"/>
      <c r="BUW132" s="45"/>
      <c r="BUX132" s="45"/>
      <c r="BUY132" s="45"/>
      <c r="BUZ132" s="45"/>
      <c r="BVA132" s="45"/>
      <c r="BVB132" s="45"/>
      <c r="BVC132" s="45"/>
      <c r="BVD132" s="45"/>
      <c r="BVE132" s="45"/>
      <c r="BVF132" s="45"/>
      <c r="BVG132" s="45"/>
      <c r="BVH132" s="45"/>
      <c r="BVI132" s="45"/>
      <c r="BVJ132" s="45"/>
      <c r="BVK132" s="45"/>
      <c r="BVL132" s="45"/>
      <c r="BVM132" s="45"/>
      <c r="BVN132" s="45"/>
      <c r="BVO132" s="45"/>
      <c r="BVP132" s="45"/>
      <c r="BVQ132" s="45"/>
      <c r="BVR132" s="45"/>
      <c r="BVS132" s="45"/>
      <c r="BVT132" s="45"/>
      <c r="BVU132" s="45"/>
      <c r="BVV132" s="45"/>
      <c r="BVW132" s="45"/>
      <c r="BVX132" s="45"/>
      <c r="BVY132" s="45"/>
      <c r="BVZ132" s="45"/>
      <c r="BWA132" s="45"/>
      <c r="BWB132" s="45"/>
      <c r="BWC132" s="45"/>
      <c r="BWD132" s="45"/>
      <c r="BWE132" s="45"/>
      <c r="BWF132" s="45"/>
      <c r="BWG132" s="45"/>
      <c r="BWH132" s="45"/>
      <c r="BWI132" s="45"/>
      <c r="BWJ132" s="45"/>
      <c r="BWK132" s="45"/>
      <c r="BWL132" s="45"/>
      <c r="BWM132" s="45"/>
      <c r="BWN132" s="45"/>
      <c r="BWO132" s="45"/>
      <c r="BWP132" s="45"/>
      <c r="BWQ132" s="45"/>
      <c r="BWR132" s="45"/>
      <c r="BWS132" s="45"/>
      <c r="BWT132" s="45"/>
      <c r="BWU132" s="45"/>
      <c r="BWV132" s="45"/>
      <c r="BWW132" s="45"/>
      <c r="BWX132" s="45"/>
      <c r="BWY132" s="45"/>
      <c r="BWZ132" s="45"/>
      <c r="BXA132" s="45"/>
      <c r="BXB132" s="45"/>
      <c r="BXC132" s="45"/>
      <c r="BXD132" s="45"/>
      <c r="BXE132" s="45"/>
      <c r="BXF132" s="45"/>
      <c r="BXG132" s="45"/>
      <c r="BXH132" s="45"/>
      <c r="BXI132" s="45"/>
      <c r="BXJ132" s="45"/>
      <c r="BXK132" s="45"/>
      <c r="BXL132" s="45"/>
      <c r="BXM132" s="45"/>
      <c r="BXN132" s="45"/>
      <c r="BXO132" s="45"/>
      <c r="BXP132" s="45"/>
      <c r="BXQ132" s="45"/>
      <c r="BXR132" s="45"/>
      <c r="BXS132" s="45"/>
      <c r="BXT132" s="45"/>
      <c r="BXU132" s="45"/>
      <c r="BXV132" s="45"/>
      <c r="BXW132" s="45"/>
      <c r="BXX132" s="45"/>
      <c r="BXY132" s="45"/>
      <c r="BXZ132" s="45"/>
      <c r="BYA132" s="45"/>
      <c r="BYB132" s="45"/>
      <c r="BYC132" s="45"/>
      <c r="BYD132" s="45"/>
      <c r="BYE132" s="45"/>
      <c r="BYF132" s="45"/>
      <c r="BYG132" s="45"/>
      <c r="BYH132" s="45"/>
      <c r="BYI132" s="45"/>
      <c r="BYJ132" s="45"/>
      <c r="BYK132" s="45"/>
      <c r="BYL132" s="45"/>
      <c r="BYM132" s="45"/>
      <c r="BYN132" s="45"/>
      <c r="BYO132" s="45"/>
      <c r="BYP132" s="45"/>
      <c r="BYQ132" s="45"/>
      <c r="BYR132" s="45"/>
      <c r="BYS132" s="45"/>
      <c r="BYT132" s="45"/>
      <c r="BYU132" s="45"/>
      <c r="BYV132" s="45"/>
      <c r="BYW132" s="45"/>
      <c r="BYX132" s="45"/>
      <c r="BYY132" s="45"/>
      <c r="BYZ132" s="45"/>
      <c r="BZA132" s="45"/>
      <c r="BZB132" s="45"/>
      <c r="BZC132" s="45"/>
      <c r="BZD132" s="45"/>
      <c r="BZE132" s="45"/>
      <c r="BZF132" s="45"/>
      <c r="BZG132" s="45"/>
      <c r="BZH132" s="45"/>
      <c r="BZI132" s="45"/>
      <c r="BZJ132" s="45"/>
      <c r="BZK132" s="45"/>
      <c r="BZL132" s="45"/>
      <c r="BZM132" s="45"/>
      <c r="BZN132" s="45"/>
      <c r="BZO132" s="45"/>
      <c r="BZP132" s="45"/>
      <c r="BZQ132" s="45"/>
      <c r="BZR132" s="45"/>
      <c r="BZS132" s="45"/>
      <c r="BZT132" s="45"/>
      <c r="BZU132" s="45"/>
      <c r="BZV132" s="45"/>
      <c r="BZW132" s="45"/>
      <c r="BZX132" s="45"/>
      <c r="BZY132" s="45"/>
      <c r="BZZ132" s="45"/>
      <c r="CAA132" s="45"/>
      <c r="CAB132" s="45"/>
      <c r="CAC132" s="45"/>
      <c r="CAD132" s="45"/>
      <c r="CAE132" s="45"/>
      <c r="CAF132" s="45"/>
      <c r="CAG132" s="45"/>
      <c r="CAH132" s="45"/>
      <c r="CAI132" s="45"/>
      <c r="CAJ132" s="45"/>
      <c r="CAK132" s="45"/>
      <c r="CAL132" s="45"/>
      <c r="CAM132" s="45"/>
      <c r="CAN132" s="45"/>
      <c r="CAO132" s="45"/>
      <c r="CAP132" s="45"/>
      <c r="CAQ132" s="45"/>
      <c r="CAR132" s="45"/>
      <c r="CAS132" s="45"/>
      <c r="CAT132" s="45"/>
      <c r="CAU132" s="45"/>
      <c r="CAV132" s="45"/>
      <c r="CAW132" s="45"/>
      <c r="CAX132" s="45"/>
      <c r="CAY132" s="45"/>
      <c r="CAZ132" s="45"/>
      <c r="CBA132" s="45"/>
      <c r="CBB132" s="45"/>
      <c r="CBC132" s="45"/>
      <c r="CBD132" s="45"/>
      <c r="CBE132" s="45"/>
      <c r="CBF132" s="45"/>
      <c r="CBG132" s="45"/>
      <c r="CBH132" s="45"/>
      <c r="CBI132" s="45"/>
      <c r="CBJ132" s="45"/>
      <c r="CBK132" s="45"/>
      <c r="CBL132" s="45"/>
      <c r="CBM132" s="45"/>
      <c r="CBN132" s="45"/>
      <c r="CBO132" s="45"/>
      <c r="CBP132" s="45"/>
      <c r="CBQ132" s="45"/>
      <c r="CBR132" s="45"/>
      <c r="CBS132" s="45"/>
      <c r="CBT132" s="45"/>
      <c r="CBU132" s="45"/>
      <c r="CBV132" s="45"/>
      <c r="CBW132" s="45"/>
      <c r="CBX132" s="45"/>
      <c r="CBY132" s="45"/>
      <c r="CBZ132" s="45"/>
      <c r="CCA132" s="45"/>
      <c r="CCB132" s="45"/>
      <c r="CCC132" s="45"/>
      <c r="CCD132" s="45"/>
      <c r="CCE132" s="45"/>
      <c r="CCF132" s="45"/>
      <c r="CCG132" s="45"/>
      <c r="CCH132" s="45"/>
      <c r="CCI132" s="45"/>
      <c r="CCJ132" s="45"/>
      <c r="CCK132" s="45"/>
      <c r="CCL132" s="45"/>
      <c r="CCM132" s="45"/>
      <c r="CCN132" s="45"/>
      <c r="CCO132" s="45"/>
      <c r="CCP132" s="45"/>
      <c r="CCQ132" s="45"/>
      <c r="CCR132" s="45"/>
      <c r="CCS132" s="45"/>
      <c r="CCT132" s="45"/>
      <c r="CCU132" s="45"/>
      <c r="CCV132" s="45"/>
      <c r="CCW132" s="45"/>
      <c r="CCX132" s="45"/>
      <c r="CCY132" s="45"/>
      <c r="CCZ132" s="45"/>
      <c r="CDA132" s="45"/>
      <c r="CDB132" s="45"/>
      <c r="CDC132" s="45"/>
      <c r="CDD132" s="45"/>
      <c r="CDE132" s="45"/>
      <c r="CDF132" s="45"/>
      <c r="CDG132" s="45"/>
      <c r="CDH132" s="45"/>
      <c r="CDI132" s="45"/>
      <c r="CDJ132" s="45"/>
      <c r="CDK132" s="45"/>
      <c r="CDL132" s="45"/>
      <c r="CDM132" s="45"/>
      <c r="CDN132" s="45"/>
      <c r="CDO132" s="45"/>
      <c r="CDP132" s="45"/>
      <c r="CDQ132" s="45"/>
      <c r="CDR132" s="45"/>
      <c r="CDS132" s="45"/>
      <c r="CDT132" s="45"/>
      <c r="CDU132" s="45"/>
      <c r="CDV132" s="45"/>
      <c r="CDW132" s="45"/>
      <c r="CDX132" s="45"/>
      <c r="CDY132" s="45"/>
      <c r="CDZ132" s="45"/>
      <c r="CEA132" s="45"/>
      <c r="CEB132" s="45"/>
      <c r="CEC132" s="45"/>
      <c r="CED132" s="45"/>
      <c r="CEE132" s="45"/>
      <c r="CEF132" s="45"/>
      <c r="CEG132" s="45"/>
      <c r="CEH132" s="45"/>
      <c r="CEI132" s="45"/>
      <c r="CEJ132" s="45"/>
      <c r="CEK132" s="45"/>
      <c r="CEL132" s="45"/>
      <c r="CEM132" s="45"/>
      <c r="CEN132" s="45"/>
      <c r="CEO132" s="45"/>
      <c r="CEP132" s="45"/>
      <c r="CEQ132" s="45"/>
      <c r="CER132" s="45"/>
      <c r="CES132" s="45"/>
      <c r="CET132" s="45"/>
      <c r="CEU132" s="45"/>
      <c r="CEV132" s="45"/>
      <c r="CEW132" s="45"/>
      <c r="CEX132" s="45"/>
      <c r="CEY132" s="45"/>
      <c r="CEZ132" s="45"/>
      <c r="CFA132" s="45"/>
      <c r="CFB132" s="45"/>
      <c r="CFC132" s="45"/>
      <c r="CFD132" s="45"/>
      <c r="CFE132" s="45"/>
      <c r="CFF132" s="45"/>
      <c r="CFG132" s="45"/>
      <c r="CFH132" s="45"/>
      <c r="CFI132" s="45"/>
      <c r="CFJ132" s="45"/>
      <c r="CFK132" s="45"/>
      <c r="CFL132" s="45"/>
      <c r="CFM132" s="45"/>
      <c r="CFN132" s="45"/>
      <c r="CFO132" s="45"/>
      <c r="CFP132" s="45"/>
      <c r="CFQ132" s="45"/>
      <c r="CFR132" s="45"/>
      <c r="CFS132" s="45"/>
      <c r="CFT132" s="45"/>
      <c r="CFU132" s="45"/>
      <c r="CFV132" s="45"/>
      <c r="CFW132" s="45"/>
      <c r="CFX132" s="45"/>
      <c r="CFY132" s="45"/>
      <c r="CFZ132" s="45"/>
      <c r="CGA132" s="45"/>
      <c r="CGB132" s="45"/>
      <c r="CGC132" s="45"/>
      <c r="CGD132" s="45"/>
      <c r="CGE132" s="45"/>
      <c r="CGF132" s="45"/>
      <c r="CGG132" s="45"/>
      <c r="CGH132" s="45"/>
      <c r="CGI132" s="45"/>
      <c r="CGJ132" s="45"/>
      <c r="CGK132" s="45"/>
      <c r="CGL132" s="45"/>
      <c r="CGM132" s="45"/>
      <c r="CGN132" s="45"/>
      <c r="CGO132" s="45"/>
      <c r="CGP132" s="45"/>
      <c r="CGQ132" s="45"/>
      <c r="CGR132" s="45"/>
      <c r="CGS132" s="45"/>
      <c r="CGT132" s="45"/>
      <c r="CGU132" s="45"/>
      <c r="CGV132" s="45"/>
      <c r="CGW132" s="45"/>
      <c r="CGX132" s="45"/>
      <c r="CGY132" s="45"/>
      <c r="CGZ132" s="45"/>
      <c r="CHA132" s="45"/>
      <c r="CHB132" s="45"/>
      <c r="CHC132" s="45"/>
      <c r="CHD132" s="45"/>
      <c r="CHE132" s="45"/>
      <c r="CHF132" s="45"/>
      <c r="CHG132" s="45"/>
      <c r="CHH132" s="45"/>
      <c r="CHI132" s="45"/>
      <c r="CHJ132" s="45"/>
      <c r="CHK132" s="45"/>
      <c r="CHL132" s="45"/>
      <c r="CHM132" s="45"/>
      <c r="CHN132" s="45"/>
      <c r="CHO132" s="45"/>
      <c r="CHP132" s="45"/>
      <c r="CHQ132" s="45"/>
      <c r="CHR132" s="45"/>
      <c r="CHS132" s="45"/>
      <c r="CHT132" s="45"/>
      <c r="CHU132" s="45"/>
      <c r="CHV132" s="45"/>
      <c r="CHW132" s="45"/>
      <c r="CHX132" s="45"/>
      <c r="CHY132" s="45"/>
      <c r="CHZ132" s="45"/>
      <c r="CIA132" s="45"/>
      <c r="CIB132" s="45"/>
      <c r="CIC132" s="45"/>
      <c r="CID132" s="45"/>
      <c r="CIE132" s="45"/>
      <c r="CIF132" s="45"/>
      <c r="CIG132" s="45"/>
      <c r="CIH132" s="45"/>
      <c r="CII132" s="45"/>
      <c r="CIJ132" s="45"/>
      <c r="CIK132" s="45"/>
      <c r="CIL132" s="45"/>
      <c r="CIM132" s="45"/>
      <c r="CIN132" s="45"/>
      <c r="CIO132" s="45"/>
      <c r="CIP132" s="45"/>
      <c r="CIQ132" s="45"/>
      <c r="CIR132" s="45"/>
      <c r="CIS132" s="45"/>
      <c r="CIT132" s="45"/>
      <c r="CIU132" s="45"/>
      <c r="CIV132" s="45"/>
      <c r="CIW132" s="45"/>
      <c r="CIX132" s="45"/>
      <c r="CIY132" s="45"/>
      <c r="CIZ132" s="45"/>
      <c r="CJA132" s="45"/>
      <c r="CJB132" s="45"/>
      <c r="CJC132" s="45"/>
      <c r="CJD132" s="45"/>
      <c r="CJE132" s="45"/>
      <c r="CJF132" s="45"/>
      <c r="CJG132" s="45"/>
      <c r="CJH132" s="45"/>
      <c r="CJI132" s="45"/>
      <c r="CJJ132" s="45"/>
      <c r="CJK132" s="45"/>
      <c r="CJL132" s="45"/>
      <c r="CJM132" s="45"/>
      <c r="CJN132" s="45"/>
      <c r="CJO132" s="45"/>
      <c r="CJP132" s="45"/>
      <c r="CJQ132" s="45"/>
      <c r="CJR132" s="45"/>
      <c r="CJS132" s="45"/>
      <c r="CJT132" s="45"/>
      <c r="CJU132" s="45"/>
      <c r="CJV132" s="45"/>
      <c r="CJW132" s="45"/>
      <c r="CJX132" s="45"/>
      <c r="CJY132" s="45"/>
      <c r="CJZ132" s="45"/>
      <c r="CKA132" s="45"/>
      <c r="CKB132" s="45"/>
      <c r="CKC132" s="45"/>
      <c r="CKD132" s="45"/>
      <c r="CKE132" s="45"/>
      <c r="CKF132" s="45"/>
      <c r="CKG132" s="45"/>
      <c r="CKH132" s="45"/>
      <c r="CKI132" s="45"/>
      <c r="CKJ132" s="45"/>
      <c r="CKK132" s="45"/>
      <c r="CKL132" s="45"/>
      <c r="CKM132" s="45"/>
      <c r="CKN132" s="45"/>
      <c r="CKO132" s="45"/>
      <c r="CKP132" s="45"/>
      <c r="CKQ132" s="45"/>
      <c r="CKR132" s="45"/>
      <c r="CKS132" s="45"/>
      <c r="CKT132" s="45"/>
      <c r="CKU132" s="45"/>
      <c r="CKV132" s="45"/>
      <c r="CKW132" s="45"/>
      <c r="CKX132" s="45"/>
      <c r="CKY132" s="45"/>
      <c r="CKZ132" s="45"/>
      <c r="CLA132" s="45"/>
      <c r="CLB132" s="45"/>
      <c r="CLC132" s="45"/>
      <c r="CLD132" s="45"/>
      <c r="CLE132" s="45"/>
      <c r="CLF132" s="45"/>
      <c r="CLG132" s="45"/>
      <c r="CLH132" s="45"/>
      <c r="CLI132" s="45"/>
      <c r="CLJ132" s="45"/>
      <c r="CLK132" s="45"/>
      <c r="CLL132" s="45"/>
      <c r="CLM132" s="45"/>
      <c r="CLN132" s="45"/>
      <c r="CLO132" s="45"/>
      <c r="CLP132" s="45"/>
      <c r="CLQ132" s="45"/>
      <c r="CLR132" s="45"/>
      <c r="CLS132" s="45"/>
      <c r="CLT132" s="45"/>
      <c r="CLU132" s="45"/>
      <c r="CLV132" s="45"/>
      <c r="CLW132" s="45"/>
      <c r="CLX132" s="45"/>
      <c r="CLY132" s="45"/>
      <c r="CLZ132" s="45"/>
      <c r="CMA132" s="45"/>
      <c r="CMB132" s="45"/>
      <c r="CMC132" s="45"/>
      <c r="CMD132" s="45"/>
      <c r="CME132" s="45"/>
      <c r="CMF132" s="45"/>
      <c r="CMG132" s="45"/>
      <c r="CMH132" s="45"/>
      <c r="CMI132" s="45"/>
      <c r="CMJ132" s="45"/>
      <c r="CMK132" s="45"/>
      <c r="CML132" s="45"/>
      <c r="CMM132" s="45"/>
      <c r="CMN132" s="45"/>
      <c r="CMO132" s="45"/>
      <c r="CMP132" s="45"/>
      <c r="CMQ132" s="45"/>
      <c r="CMR132" s="45"/>
      <c r="CMS132" s="45"/>
      <c r="CMT132" s="45"/>
      <c r="CMU132" s="45"/>
      <c r="CMV132" s="45"/>
      <c r="CMW132" s="45"/>
      <c r="CMX132" s="45"/>
      <c r="CMY132" s="45"/>
      <c r="CMZ132" s="45"/>
      <c r="CNA132" s="45"/>
      <c r="CNB132" s="45"/>
      <c r="CNC132" s="45"/>
      <c r="CND132" s="45"/>
      <c r="CNE132" s="45"/>
      <c r="CNF132" s="45"/>
      <c r="CNG132" s="45"/>
      <c r="CNH132" s="45"/>
      <c r="CNI132" s="45"/>
      <c r="CNJ132" s="45"/>
      <c r="CNK132" s="45"/>
      <c r="CNL132" s="45"/>
      <c r="CNM132" s="45"/>
      <c r="CNN132" s="45"/>
      <c r="CNO132" s="45"/>
      <c r="CNP132" s="45"/>
      <c r="CNQ132" s="45"/>
      <c r="CNR132" s="45"/>
      <c r="CNS132" s="45"/>
      <c r="CNT132" s="45"/>
      <c r="CNU132" s="45"/>
      <c r="CNV132" s="45"/>
      <c r="CNW132" s="45"/>
      <c r="CNX132" s="45"/>
      <c r="CNY132" s="45"/>
      <c r="CNZ132" s="45"/>
      <c r="COA132" s="45"/>
      <c r="COB132" s="45"/>
      <c r="COC132" s="45"/>
      <c r="COD132" s="45"/>
      <c r="COE132" s="45"/>
      <c r="COF132" s="45"/>
      <c r="COG132" s="45"/>
      <c r="COH132" s="45"/>
      <c r="COI132" s="45"/>
      <c r="COJ132" s="45"/>
      <c r="COK132" s="45"/>
      <c r="COL132" s="45"/>
      <c r="COM132" s="45"/>
      <c r="CON132" s="45"/>
      <c r="COO132" s="45"/>
      <c r="COP132" s="45"/>
      <c r="COQ132" s="45"/>
      <c r="COR132" s="45"/>
      <c r="COS132" s="45"/>
      <c r="COT132" s="45"/>
      <c r="COU132" s="45"/>
      <c r="COV132" s="45"/>
      <c r="COW132" s="45"/>
      <c r="COX132" s="45"/>
      <c r="COY132" s="45"/>
      <c r="COZ132" s="45"/>
      <c r="CPA132" s="45"/>
      <c r="CPB132" s="45"/>
      <c r="CPC132" s="45"/>
      <c r="CPD132" s="45"/>
      <c r="CPE132" s="45"/>
      <c r="CPF132" s="45"/>
      <c r="CPG132" s="45"/>
      <c r="CPH132" s="45"/>
      <c r="CPI132" s="45"/>
      <c r="CPJ132" s="45"/>
      <c r="CPK132" s="45"/>
      <c r="CPL132" s="45"/>
      <c r="CPM132" s="45"/>
      <c r="CPN132" s="45"/>
      <c r="CPO132" s="45"/>
      <c r="CPP132" s="45"/>
      <c r="CPQ132" s="45"/>
      <c r="CPR132" s="45"/>
      <c r="CPS132" s="45"/>
      <c r="CPT132" s="45"/>
      <c r="CPU132" s="45"/>
      <c r="CPV132" s="45"/>
      <c r="CPW132" s="45"/>
      <c r="CPX132" s="45"/>
      <c r="CPY132" s="45"/>
      <c r="CPZ132" s="45"/>
      <c r="CQA132" s="45"/>
      <c r="CQB132" s="45"/>
      <c r="CQC132" s="45"/>
      <c r="CQD132" s="45"/>
      <c r="CQE132" s="45"/>
      <c r="CQF132" s="45"/>
      <c r="CQG132" s="45"/>
      <c r="CQH132" s="45"/>
      <c r="CQI132" s="45"/>
      <c r="CQJ132" s="45"/>
      <c r="CQK132" s="45"/>
      <c r="CQL132" s="45"/>
      <c r="CQM132" s="45"/>
      <c r="CQN132" s="45"/>
      <c r="CQO132" s="45"/>
      <c r="CQP132" s="45"/>
      <c r="CQQ132" s="45"/>
      <c r="CQR132" s="45"/>
      <c r="CQS132" s="45"/>
      <c r="CQT132" s="45"/>
      <c r="CQU132" s="45"/>
      <c r="CQV132" s="45"/>
      <c r="CQW132" s="45"/>
      <c r="CQX132" s="45"/>
      <c r="CQY132" s="45"/>
      <c r="CQZ132" s="45"/>
      <c r="CRA132" s="45"/>
      <c r="CRB132" s="45"/>
      <c r="CRC132" s="45"/>
      <c r="CRD132" s="45"/>
      <c r="CRE132" s="45"/>
      <c r="CRF132" s="45"/>
      <c r="CRG132" s="45"/>
      <c r="CRH132" s="45"/>
      <c r="CRI132" s="45"/>
      <c r="CRJ132" s="45"/>
      <c r="CRK132" s="45"/>
      <c r="CRL132" s="45"/>
      <c r="CRM132" s="45"/>
      <c r="CRN132" s="45"/>
      <c r="CRO132" s="45"/>
      <c r="CRP132" s="45"/>
      <c r="CRQ132" s="45"/>
      <c r="CRR132" s="45"/>
      <c r="CRS132" s="45"/>
      <c r="CRT132" s="45"/>
      <c r="CRU132" s="45"/>
      <c r="CRV132" s="45"/>
      <c r="CRW132" s="45"/>
      <c r="CRX132" s="45"/>
      <c r="CRY132" s="45"/>
      <c r="CRZ132" s="45"/>
      <c r="CSA132" s="45"/>
      <c r="CSB132" s="45"/>
      <c r="CSC132" s="45"/>
      <c r="CSD132" s="45"/>
      <c r="CSE132" s="45"/>
      <c r="CSF132" s="45"/>
      <c r="CSG132" s="45"/>
      <c r="CSH132" s="45"/>
      <c r="CSI132" s="45"/>
      <c r="CSJ132" s="45"/>
      <c r="CSK132" s="45"/>
      <c r="CSL132" s="45"/>
      <c r="CSM132" s="45"/>
      <c r="CSN132" s="45"/>
      <c r="CSO132" s="45"/>
      <c r="CSP132" s="45"/>
      <c r="CSQ132" s="45"/>
      <c r="CSR132" s="45"/>
      <c r="CSS132" s="45"/>
      <c r="CST132" s="45"/>
      <c r="CSU132" s="45"/>
      <c r="CSV132" s="45"/>
      <c r="CSW132" s="45"/>
      <c r="CSX132" s="45"/>
      <c r="CSY132" s="45"/>
      <c r="CSZ132" s="45"/>
      <c r="CTA132" s="45"/>
      <c r="CTB132" s="45"/>
      <c r="CTC132" s="45"/>
      <c r="CTD132" s="45"/>
      <c r="CTE132" s="45"/>
      <c r="CTF132" s="45"/>
      <c r="CTG132" s="45"/>
      <c r="CTH132" s="45"/>
      <c r="CTI132" s="45"/>
      <c r="CTJ132" s="45"/>
      <c r="CTK132" s="45"/>
      <c r="CTL132" s="45"/>
      <c r="CTM132" s="45"/>
      <c r="CTN132" s="45"/>
      <c r="CTO132" s="45"/>
      <c r="CTP132" s="45"/>
      <c r="CTQ132" s="45"/>
      <c r="CTR132" s="45"/>
      <c r="CTS132" s="45"/>
      <c r="CTT132" s="45"/>
      <c r="CTU132" s="45"/>
      <c r="CTV132" s="45"/>
      <c r="CTW132" s="45"/>
      <c r="CTX132" s="45"/>
      <c r="CTY132" s="45"/>
      <c r="CTZ132" s="45"/>
      <c r="CUA132" s="45"/>
      <c r="CUB132" s="45"/>
      <c r="CUC132" s="45"/>
      <c r="CUD132" s="45"/>
      <c r="CUE132" s="45"/>
      <c r="CUF132" s="45"/>
      <c r="CUG132" s="45"/>
      <c r="CUH132" s="45"/>
      <c r="CUI132" s="45"/>
      <c r="CUJ132" s="45"/>
      <c r="CUK132" s="45"/>
      <c r="CUL132" s="45"/>
      <c r="CUM132" s="45"/>
      <c r="CUN132" s="45"/>
      <c r="CUO132" s="45"/>
      <c r="CUP132" s="45"/>
      <c r="CUQ132" s="45"/>
      <c r="CUR132" s="45"/>
      <c r="CUS132" s="45"/>
      <c r="CUT132" s="45"/>
      <c r="CUU132" s="45"/>
      <c r="CUV132" s="45"/>
      <c r="CUW132" s="45"/>
      <c r="CUX132" s="45"/>
      <c r="CUY132" s="45"/>
      <c r="CUZ132" s="45"/>
      <c r="CVA132" s="45"/>
      <c r="CVB132" s="45"/>
      <c r="CVC132" s="45"/>
      <c r="CVD132" s="45"/>
      <c r="CVE132" s="45"/>
      <c r="CVF132" s="45"/>
      <c r="CVG132" s="45"/>
      <c r="CVH132" s="45"/>
      <c r="CVI132" s="45"/>
      <c r="CVJ132" s="45"/>
      <c r="CVK132" s="45"/>
      <c r="CVL132" s="45"/>
      <c r="CVM132" s="45"/>
      <c r="CVN132" s="45"/>
      <c r="CVO132" s="45"/>
      <c r="CVP132" s="45"/>
      <c r="CVQ132" s="45"/>
      <c r="CVR132" s="45"/>
      <c r="CVS132" s="45"/>
      <c r="CVT132" s="45"/>
      <c r="CVU132" s="45"/>
      <c r="CVV132" s="45"/>
      <c r="CVW132" s="45"/>
      <c r="CVX132" s="45"/>
      <c r="CVY132" s="45"/>
      <c r="CVZ132" s="45"/>
      <c r="CWA132" s="45"/>
      <c r="CWB132" s="45"/>
      <c r="CWC132" s="45"/>
      <c r="CWD132" s="45"/>
      <c r="CWE132" s="45"/>
      <c r="CWF132" s="45"/>
      <c r="CWG132" s="45"/>
      <c r="CWH132" s="45"/>
      <c r="CWI132" s="45"/>
      <c r="CWJ132" s="45"/>
      <c r="CWK132" s="45"/>
      <c r="CWL132" s="45"/>
      <c r="CWM132" s="45"/>
      <c r="CWN132" s="45"/>
      <c r="CWO132" s="45"/>
      <c r="CWP132" s="45"/>
      <c r="CWQ132" s="45"/>
      <c r="CWR132" s="45"/>
      <c r="CWS132" s="45"/>
      <c r="CWT132" s="45"/>
      <c r="CWU132" s="45"/>
      <c r="CWV132" s="45"/>
      <c r="CWW132" s="45"/>
      <c r="CWX132" s="45"/>
      <c r="CWY132" s="45"/>
      <c r="CWZ132" s="45"/>
      <c r="CXA132" s="45"/>
      <c r="CXB132" s="45"/>
      <c r="CXC132" s="45"/>
      <c r="CXD132" s="45"/>
      <c r="CXE132" s="45"/>
      <c r="CXF132" s="45"/>
      <c r="CXG132" s="45"/>
      <c r="CXH132" s="45"/>
      <c r="CXI132" s="45"/>
      <c r="CXJ132" s="45"/>
      <c r="CXK132" s="45"/>
      <c r="CXL132" s="45"/>
      <c r="CXM132" s="45"/>
      <c r="CXN132" s="45"/>
      <c r="CXO132" s="45"/>
      <c r="CXP132" s="45"/>
      <c r="CXQ132" s="45"/>
      <c r="CXR132" s="45"/>
      <c r="CXS132" s="45"/>
      <c r="CXT132" s="45"/>
      <c r="CXU132" s="45"/>
      <c r="CXV132" s="45"/>
      <c r="CXW132" s="45"/>
      <c r="CXX132" s="45"/>
      <c r="CXY132" s="45"/>
      <c r="CXZ132" s="45"/>
      <c r="CYA132" s="45"/>
      <c r="CYB132" s="45"/>
      <c r="CYC132" s="45"/>
      <c r="CYD132" s="45"/>
      <c r="CYE132" s="45"/>
      <c r="CYF132" s="45"/>
      <c r="CYG132" s="45"/>
      <c r="CYH132" s="45"/>
      <c r="CYI132" s="45"/>
      <c r="CYJ132" s="45"/>
      <c r="CYK132" s="45"/>
      <c r="CYL132" s="45"/>
      <c r="CYM132" s="45"/>
      <c r="CYN132" s="45"/>
      <c r="CYO132" s="45"/>
      <c r="CYP132" s="45"/>
      <c r="CYQ132" s="45"/>
      <c r="CYR132" s="45"/>
      <c r="CYS132" s="45"/>
      <c r="CYT132" s="45"/>
      <c r="CYU132" s="45"/>
      <c r="CYV132" s="45"/>
      <c r="CYW132" s="45"/>
      <c r="CYX132" s="45"/>
      <c r="CYY132" s="45"/>
      <c r="CYZ132" s="45"/>
      <c r="CZA132" s="45"/>
      <c r="CZB132" s="45"/>
      <c r="CZC132" s="45"/>
      <c r="CZD132" s="45"/>
      <c r="CZE132" s="45"/>
      <c r="CZF132" s="45"/>
      <c r="CZG132" s="45"/>
      <c r="CZH132" s="45"/>
      <c r="CZI132" s="45"/>
      <c r="CZJ132" s="45"/>
      <c r="CZK132" s="45"/>
      <c r="CZL132" s="45"/>
      <c r="CZM132" s="45"/>
      <c r="CZN132" s="45"/>
      <c r="CZO132" s="45"/>
      <c r="CZP132" s="45"/>
      <c r="CZQ132" s="45"/>
      <c r="CZR132" s="45"/>
      <c r="CZS132" s="45"/>
      <c r="CZT132" s="45"/>
      <c r="CZU132" s="45"/>
      <c r="CZV132" s="45"/>
      <c r="CZW132" s="45"/>
      <c r="CZX132" s="45"/>
      <c r="CZY132" s="45"/>
      <c r="CZZ132" s="45"/>
      <c r="DAA132" s="45"/>
      <c r="DAB132" s="45"/>
      <c r="DAC132" s="45"/>
      <c r="DAD132" s="45"/>
      <c r="DAE132" s="45"/>
      <c r="DAF132" s="45"/>
      <c r="DAG132" s="45"/>
      <c r="DAH132" s="45"/>
      <c r="DAI132" s="45"/>
      <c r="DAJ132" s="45"/>
      <c r="DAK132" s="45"/>
      <c r="DAL132" s="45"/>
      <c r="DAM132" s="45"/>
      <c r="DAN132" s="45"/>
      <c r="DAO132" s="45"/>
      <c r="DAP132" s="45"/>
      <c r="DAQ132" s="45"/>
      <c r="DAR132" s="45"/>
      <c r="DAS132" s="45"/>
      <c r="DAT132" s="45"/>
      <c r="DAU132" s="45"/>
      <c r="DAV132" s="45"/>
      <c r="DAW132" s="45"/>
      <c r="DAX132" s="45"/>
      <c r="DAY132" s="45"/>
      <c r="DAZ132" s="45"/>
      <c r="DBA132" s="45"/>
      <c r="DBB132" s="45"/>
      <c r="DBC132" s="45"/>
      <c r="DBD132" s="45"/>
      <c r="DBE132" s="45"/>
      <c r="DBF132" s="45"/>
      <c r="DBG132" s="45"/>
      <c r="DBH132" s="45"/>
      <c r="DBI132" s="45"/>
      <c r="DBJ132" s="45"/>
      <c r="DBK132" s="45"/>
      <c r="DBL132" s="45"/>
      <c r="DBM132" s="45"/>
      <c r="DBN132" s="45"/>
      <c r="DBO132" s="45"/>
      <c r="DBP132" s="45"/>
      <c r="DBQ132" s="45"/>
      <c r="DBR132" s="45"/>
      <c r="DBS132" s="45"/>
      <c r="DBT132" s="45"/>
      <c r="DBU132" s="45"/>
      <c r="DBV132" s="45"/>
      <c r="DBW132" s="45"/>
      <c r="DBX132" s="45"/>
      <c r="DBY132" s="45"/>
      <c r="DBZ132" s="45"/>
      <c r="DCA132" s="45"/>
      <c r="DCB132" s="45"/>
      <c r="DCC132" s="45"/>
      <c r="DCD132" s="45"/>
      <c r="DCE132" s="45"/>
      <c r="DCF132" s="45"/>
      <c r="DCG132" s="45"/>
      <c r="DCH132" s="45"/>
      <c r="DCI132" s="45"/>
      <c r="DCJ132" s="45"/>
      <c r="DCK132" s="45"/>
      <c r="DCL132" s="45"/>
      <c r="DCM132" s="45"/>
      <c r="DCN132" s="45"/>
      <c r="DCO132" s="45"/>
      <c r="DCP132" s="45"/>
      <c r="DCQ132" s="45"/>
      <c r="DCR132" s="45"/>
      <c r="DCS132" s="45"/>
      <c r="DCT132" s="45"/>
      <c r="DCU132" s="45"/>
      <c r="DCV132" s="45"/>
      <c r="DCW132" s="45"/>
      <c r="DCX132" s="45"/>
      <c r="DCY132" s="45"/>
      <c r="DCZ132" s="45"/>
      <c r="DDA132" s="45"/>
      <c r="DDB132" s="45"/>
      <c r="DDC132" s="45"/>
      <c r="DDD132" s="45"/>
      <c r="DDE132" s="45"/>
      <c r="DDF132" s="45"/>
      <c r="DDG132" s="45"/>
      <c r="DDH132" s="45"/>
      <c r="DDI132" s="45"/>
      <c r="DDJ132" s="45"/>
      <c r="DDK132" s="45"/>
      <c r="DDL132" s="45"/>
      <c r="DDM132" s="45"/>
      <c r="DDN132" s="45"/>
      <c r="DDO132" s="45"/>
      <c r="DDP132" s="45"/>
      <c r="DDQ132" s="45"/>
      <c r="DDR132" s="45"/>
      <c r="DDS132" s="45"/>
      <c r="DDT132" s="45"/>
      <c r="DDU132" s="45"/>
      <c r="DDV132" s="45"/>
      <c r="DDW132" s="45"/>
      <c r="DDX132" s="45"/>
      <c r="DDY132" s="45"/>
      <c r="DDZ132" s="45"/>
      <c r="DEA132" s="45"/>
      <c r="DEB132" s="45"/>
      <c r="DEC132" s="45"/>
      <c r="DED132" s="45"/>
      <c r="DEE132" s="45"/>
      <c r="DEF132" s="45"/>
      <c r="DEG132" s="45"/>
      <c r="DEH132" s="45"/>
      <c r="DEI132" s="45"/>
      <c r="DEJ132" s="45"/>
      <c r="DEK132" s="45"/>
      <c r="DEL132" s="45"/>
      <c r="DEM132" s="45"/>
      <c r="DEN132" s="45"/>
      <c r="DEO132" s="45"/>
      <c r="DEP132" s="45"/>
      <c r="DEQ132" s="45"/>
      <c r="DER132" s="45"/>
      <c r="DES132" s="45"/>
      <c r="DET132" s="45"/>
      <c r="DEU132" s="45"/>
      <c r="DEV132" s="45"/>
      <c r="DEW132" s="45"/>
      <c r="DEX132" s="45"/>
      <c r="DEY132" s="45"/>
      <c r="DEZ132" s="45"/>
      <c r="DFA132" s="45"/>
      <c r="DFB132" s="45"/>
      <c r="DFC132" s="45"/>
      <c r="DFD132" s="45"/>
      <c r="DFE132" s="45"/>
      <c r="DFF132" s="45"/>
      <c r="DFG132" s="45"/>
      <c r="DFH132" s="45"/>
      <c r="DFI132" s="45"/>
      <c r="DFJ132" s="45"/>
      <c r="DFK132" s="45"/>
      <c r="DFL132" s="45"/>
      <c r="DFM132" s="45"/>
      <c r="DFN132" s="45"/>
      <c r="DFO132" s="45"/>
      <c r="DFP132" s="45"/>
      <c r="DFQ132" s="45"/>
      <c r="DFR132" s="45"/>
      <c r="DFS132" s="45"/>
      <c r="DFT132" s="45"/>
      <c r="DFU132" s="45"/>
      <c r="DFV132" s="45"/>
      <c r="DFW132" s="45"/>
      <c r="DFX132" s="45"/>
      <c r="DFY132" s="45"/>
      <c r="DFZ132" s="45"/>
      <c r="DGA132" s="45"/>
      <c r="DGB132" s="45"/>
      <c r="DGC132" s="45"/>
      <c r="DGD132" s="45"/>
      <c r="DGE132" s="45"/>
      <c r="DGF132" s="45"/>
      <c r="DGG132" s="45"/>
      <c r="DGH132" s="45"/>
      <c r="DGI132" s="45"/>
      <c r="DGJ132" s="45"/>
      <c r="DGK132" s="45"/>
      <c r="DGL132" s="45"/>
      <c r="DGM132" s="45"/>
      <c r="DGN132" s="45"/>
      <c r="DGO132" s="45"/>
      <c r="DGP132" s="45"/>
      <c r="DGQ132" s="45"/>
      <c r="DGR132" s="45"/>
      <c r="DGS132" s="45"/>
      <c r="DGT132" s="45"/>
      <c r="DGU132" s="45"/>
      <c r="DGV132" s="45"/>
      <c r="DGW132" s="45"/>
      <c r="DGX132" s="45"/>
      <c r="DGY132" s="45"/>
      <c r="DGZ132" s="45"/>
      <c r="DHA132" s="45"/>
      <c r="DHB132" s="45"/>
      <c r="DHC132" s="45"/>
      <c r="DHD132" s="45"/>
      <c r="DHE132" s="45"/>
      <c r="DHF132" s="45"/>
      <c r="DHG132" s="45"/>
      <c r="DHH132" s="45"/>
      <c r="DHI132" s="45"/>
      <c r="DHJ132" s="45"/>
      <c r="DHK132" s="45"/>
      <c r="DHL132" s="45"/>
      <c r="DHM132" s="45"/>
      <c r="DHN132" s="45"/>
      <c r="DHO132" s="45"/>
      <c r="DHP132" s="45"/>
      <c r="DHQ132" s="45"/>
      <c r="DHR132" s="45"/>
      <c r="DHS132" s="45"/>
      <c r="DHT132" s="45"/>
      <c r="DHU132" s="45"/>
      <c r="DHV132" s="45"/>
      <c r="DHW132" s="45"/>
      <c r="DHX132" s="45"/>
      <c r="DHY132" s="45"/>
      <c r="DHZ132" s="45"/>
      <c r="DIA132" s="45"/>
      <c r="DIB132" s="45"/>
      <c r="DIC132" s="45"/>
      <c r="DID132" s="45"/>
      <c r="DIE132" s="45"/>
      <c r="DIF132" s="45"/>
      <c r="DIG132" s="45"/>
      <c r="DIH132" s="45"/>
      <c r="DII132" s="45"/>
      <c r="DIJ132" s="45"/>
      <c r="DIK132" s="45"/>
      <c r="DIL132" s="45"/>
      <c r="DIM132" s="45"/>
      <c r="DIN132" s="45"/>
      <c r="DIO132" s="45"/>
      <c r="DIP132" s="45"/>
      <c r="DIQ132" s="45"/>
      <c r="DIR132" s="45"/>
      <c r="DIS132" s="45"/>
      <c r="DIT132" s="45"/>
      <c r="DIU132" s="45"/>
      <c r="DIV132" s="45"/>
      <c r="DIW132" s="45"/>
      <c r="DIX132" s="45"/>
      <c r="DIY132" s="45"/>
      <c r="DIZ132" s="45"/>
      <c r="DJA132" s="45"/>
      <c r="DJB132" s="45"/>
      <c r="DJC132" s="45"/>
      <c r="DJD132" s="45"/>
      <c r="DJE132" s="45"/>
      <c r="DJF132" s="45"/>
      <c r="DJG132" s="45"/>
      <c r="DJH132" s="45"/>
      <c r="DJI132" s="45"/>
      <c r="DJJ132" s="45"/>
      <c r="DJK132" s="45"/>
      <c r="DJL132" s="45"/>
      <c r="DJM132" s="45"/>
      <c r="DJN132" s="45"/>
      <c r="DJO132" s="45"/>
      <c r="DJP132" s="45"/>
      <c r="DJQ132" s="45"/>
      <c r="DJR132" s="45"/>
      <c r="DJS132" s="45"/>
      <c r="DJT132" s="45"/>
      <c r="DJU132" s="45"/>
      <c r="DJV132" s="45"/>
      <c r="DJW132" s="45"/>
      <c r="DJX132" s="45"/>
      <c r="DJY132" s="45"/>
      <c r="DJZ132" s="45"/>
      <c r="DKA132" s="45"/>
      <c r="DKB132" s="45"/>
      <c r="DKC132" s="45"/>
      <c r="DKD132" s="45"/>
      <c r="DKE132" s="45"/>
      <c r="DKF132" s="45"/>
      <c r="DKG132" s="45"/>
      <c r="DKH132" s="45"/>
      <c r="DKI132" s="45"/>
      <c r="DKJ132" s="45"/>
      <c r="DKK132" s="45"/>
      <c r="DKL132" s="45"/>
      <c r="DKM132" s="45"/>
      <c r="DKN132" s="45"/>
      <c r="DKO132" s="45"/>
      <c r="DKP132" s="45"/>
      <c r="DKQ132" s="45"/>
      <c r="DKR132" s="45"/>
      <c r="DKS132" s="45"/>
      <c r="DKT132" s="45"/>
      <c r="DKU132" s="45"/>
      <c r="DKV132" s="45"/>
      <c r="DKW132" s="45"/>
      <c r="DKX132" s="45"/>
      <c r="DKY132" s="45"/>
      <c r="DKZ132" s="45"/>
      <c r="DLA132" s="45"/>
      <c r="DLB132" s="45"/>
      <c r="DLC132" s="45"/>
      <c r="DLD132" s="45"/>
      <c r="DLE132" s="45"/>
      <c r="DLF132" s="45"/>
      <c r="DLG132" s="45"/>
      <c r="DLH132" s="45"/>
      <c r="DLI132" s="45"/>
      <c r="DLJ132" s="45"/>
      <c r="DLK132" s="45"/>
      <c r="DLL132" s="45"/>
      <c r="DLM132" s="45"/>
      <c r="DLN132" s="45"/>
      <c r="DLO132" s="45"/>
      <c r="DLP132" s="45"/>
      <c r="DLQ132" s="45"/>
      <c r="DLR132" s="45"/>
      <c r="DLS132" s="45"/>
      <c r="DLT132" s="45"/>
      <c r="DLU132" s="45"/>
      <c r="DLV132" s="45"/>
      <c r="DLW132" s="45"/>
      <c r="DLX132" s="45"/>
      <c r="DLY132" s="45"/>
      <c r="DLZ132" s="45"/>
      <c r="DMA132" s="45"/>
      <c r="DMB132" s="45"/>
      <c r="DMC132" s="45"/>
      <c r="DMD132" s="45"/>
      <c r="DME132" s="45"/>
      <c r="DMF132" s="45"/>
      <c r="DMG132" s="45"/>
      <c r="DMH132" s="45"/>
      <c r="DMI132" s="45"/>
      <c r="DMJ132" s="45"/>
      <c r="DMK132" s="45"/>
      <c r="DML132" s="45"/>
      <c r="DMM132" s="45"/>
      <c r="DMN132" s="45"/>
      <c r="DMO132" s="45"/>
      <c r="DMP132" s="45"/>
      <c r="DMQ132" s="45"/>
      <c r="DMR132" s="45"/>
      <c r="DMS132" s="45"/>
      <c r="DMT132" s="45"/>
      <c r="DMU132" s="45"/>
      <c r="DMV132" s="45"/>
      <c r="DMW132" s="45"/>
      <c r="DMX132" s="45"/>
      <c r="DMY132" s="45"/>
      <c r="DMZ132" s="45"/>
      <c r="DNA132" s="45"/>
      <c r="DNB132" s="45"/>
      <c r="DNC132" s="45"/>
      <c r="DND132" s="45"/>
      <c r="DNE132" s="45"/>
      <c r="DNF132" s="45"/>
      <c r="DNG132" s="45"/>
      <c r="DNH132" s="45"/>
      <c r="DNI132" s="45"/>
      <c r="DNJ132" s="45"/>
      <c r="DNK132" s="45"/>
      <c r="DNL132" s="45"/>
      <c r="DNM132" s="45"/>
      <c r="DNN132" s="45"/>
      <c r="DNO132" s="45"/>
      <c r="DNP132" s="45"/>
      <c r="DNQ132" s="45"/>
      <c r="DNR132" s="45"/>
      <c r="DNS132" s="45"/>
      <c r="DNT132" s="45"/>
      <c r="DNU132" s="45"/>
      <c r="DNV132" s="45"/>
      <c r="DNW132" s="45"/>
      <c r="DNX132" s="45"/>
      <c r="DNY132" s="45"/>
      <c r="DNZ132" s="45"/>
      <c r="DOA132" s="45"/>
      <c r="DOB132" s="45"/>
      <c r="DOC132" s="45"/>
      <c r="DOD132" s="45"/>
      <c r="DOE132" s="45"/>
      <c r="DOF132" s="45"/>
      <c r="DOG132" s="45"/>
      <c r="DOH132" s="45"/>
      <c r="DOI132" s="45"/>
      <c r="DOJ132" s="45"/>
      <c r="DOK132" s="45"/>
      <c r="DOL132" s="45"/>
      <c r="DOM132" s="45"/>
      <c r="DON132" s="45"/>
      <c r="DOO132" s="45"/>
      <c r="DOP132" s="45"/>
      <c r="DOQ132" s="45"/>
      <c r="DOR132" s="45"/>
      <c r="DOS132" s="45"/>
      <c r="DOT132" s="45"/>
      <c r="DOU132" s="45"/>
      <c r="DOV132" s="45"/>
      <c r="DOW132" s="45"/>
      <c r="DOX132" s="45"/>
      <c r="DOY132" s="45"/>
      <c r="DOZ132" s="45"/>
      <c r="DPA132" s="45"/>
      <c r="DPB132" s="45"/>
      <c r="DPC132" s="45"/>
      <c r="DPD132" s="45"/>
      <c r="DPE132" s="45"/>
      <c r="DPF132" s="45"/>
      <c r="DPG132" s="45"/>
      <c r="DPH132" s="45"/>
      <c r="DPI132" s="45"/>
      <c r="DPJ132" s="45"/>
      <c r="DPK132" s="45"/>
      <c r="DPL132" s="45"/>
      <c r="DPM132" s="45"/>
      <c r="DPN132" s="45"/>
      <c r="DPO132" s="45"/>
      <c r="DPP132" s="45"/>
      <c r="DPQ132" s="45"/>
      <c r="DPR132" s="45"/>
      <c r="DPS132" s="45"/>
      <c r="DPT132" s="45"/>
      <c r="DPU132" s="45"/>
      <c r="DPV132" s="45"/>
      <c r="DPW132" s="45"/>
      <c r="DPX132" s="45"/>
      <c r="DPY132" s="45"/>
      <c r="DPZ132" s="45"/>
      <c r="DQA132" s="45"/>
      <c r="DQB132" s="45"/>
      <c r="DQC132" s="45"/>
      <c r="DQD132" s="45"/>
      <c r="DQE132" s="45"/>
      <c r="DQF132" s="45"/>
      <c r="DQG132" s="45"/>
      <c r="DQH132" s="45"/>
      <c r="DQI132" s="45"/>
      <c r="DQJ132" s="45"/>
      <c r="DQK132" s="45"/>
      <c r="DQL132" s="45"/>
      <c r="DQM132" s="45"/>
      <c r="DQN132" s="45"/>
      <c r="DQO132" s="45"/>
      <c r="DQP132" s="45"/>
      <c r="DQQ132" s="45"/>
      <c r="DQR132" s="45"/>
      <c r="DQS132" s="45"/>
      <c r="DQT132" s="45"/>
      <c r="DQU132" s="45"/>
      <c r="DQV132" s="45"/>
      <c r="DQW132" s="45"/>
      <c r="DQX132" s="45"/>
      <c r="DQY132" s="45"/>
      <c r="DQZ132" s="45"/>
      <c r="DRA132" s="45"/>
      <c r="DRB132" s="45"/>
      <c r="DRC132" s="45"/>
      <c r="DRD132" s="45"/>
      <c r="DRE132" s="45"/>
      <c r="DRF132" s="45"/>
      <c r="DRG132" s="45"/>
      <c r="DRH132" s="45"/>
      <c r="DRI132" s="45"/>
      <c r="DRJ132" s="45"/>
      <c r="DRK132" s="45"/>
      <c r="DRL132" s="45"/>
      <c r="DRM132" s="45"/>
      <c r="DRN132" s="45"/>
      <c r="DRO132" s="45"/>
      <c r="DRP132" s="45"/>
      <c r="DRQ132" s="45"/>
      <c r="DRR132" s="45"/>
      <c r="DRS132" s="45"/>
      <c r="DRT132" s="45"/>
      <c r="DRU132" s="45"/>
      <c r="DRV132" s="45"/>
      <c r="DRW132" s="45"/>
      <c r="DRX132" s="45"/>
      <c r="DRY132" s="45"/>
      <c r="DRZ132" s="45"/>
      <c r="DSA132" s="45"/>
      <c r="DSB132" s="45"/>
      <c r="DSC132" s="45"/>
      <c r="DSD132" s="45"/>
      <c r="DSE132" s="45"/>
      <c r="DSF132" s="45"/>
      <c r="DSG132" s="45"/>
      <c r="DSH132" s="45"/>
      <c r="DSI132" s="45"/>
      <c r="DSJ132" s="45"/>
      <c r="DSK132" s="45"/>
      <c r="DSL132" s="45"/>
      <c r="DSM132" s="45"/>
      <c r="DSN132" s="45"/>
      <c r="DSO132" s="45"/>
      <c r="DSP132" s="45"/>
      <c r="DSQ132" s="45"/>
      <c r="DSR132" s="45"/>
      <c r="DSS132" s="45"/>
      <c r="DST132" s="45"/>
      <c r="DSU132" s="45"/>
      <c r="DSV132" s="45"/>
      <c r="DSW132" s="45"/>
      <c r="DSX132" s="45"/>
      <c r="DSY132" s="45"/>
      <c r="DSZ132" s="45"/>
      <c r="DTA132" s="45"/>
      <c r="DTB132" s="45"/>
      <c r="DTC132" s="45"/>
      <c r="DTD132" s="45"/>
      <c r="DTE132" s="45"/>
      <c r="DTF132" s="45"/>
      <c r="DTG132" s="45"/>
      <c r="DTH132" s="45"/>
      <c r="DTI132" s="45"/>
      <c r="DTJ132" s="45"/>
      <c r="DTK132" s="45"/>
      <c r="DTL132" s="45"/>
      <c r="DTM132" s="45"/>
      <c r="DTN132" s="45"/>
      <c r="DTO132" s="45"/>
      <c r="DTP132" s="45"/>
      <c r="DTQ132" s="45"/>
      <c r="DTR132" s="45"/>
      <c r="DTS132" s="45"/>
      <c r="DTT132" s="45"/>
      <c r="DTU132" s="45"/>
      <c r="DTV132" s="45"/>
      <c r="DTW132" s="45"/>
      <c r="DTX132" s="45"/>
      <c r="DTY132" s="45"/>
      <c r="DTZ132" s="45"/>
      <c r="DUA132" s="45"/>
      <c r="DUB132" s="45"/>
      <c r="DUC132" s="45"/>
      <c r="DUD132" s="45"/>
      <c r="DUE132" s="45"/>
      <c r="DUF132" s="45"/>
      <c r="DUG132" s="45"/>
      <c r="DUH132" s="45"/>
      <c r="DUI132" s="45"/>
      <c r="DUJ132" s="45"/>
      <c r="DUK132" s="45"/>
      <c r="DUL132" s="45"/>
      <c r="DUM132" s="45"/>
      <c r="DUN132" s="45"/>
      <c r="DUO132" s="45"/>
      <c r="DUP132" s="45"/>
      <c r="DUQ132" s="45"/>
      <c r="DUR132" s="45"/>
      <c r="DUS132" s="45"/>
      <c r="DUT132" s="45"/>
      <c r="DUU132" s="45"/>
      <c r="DUV132" s="45"/>
      <c r="DUW132" s="45"/>
      <c r="DUX132" s="45"/>
      <c r="DUY132" s="45"/>
      <c r="DUZ132" s="45"/>
      <c r="DVA132" s="45"/>
      <c r="DVB132" s="45"/>
      <c r="DVC132" s="45"/>
      <c r="DVD132" s="45"/>
      <c r="DVE132" s="45"/>
      <c r="DVF132" s="45"/>
      <c r="DVG132" s="45"/>
      <c r="DVH132" s="45"/>
      <c r="DVI132" s="45"/>
      <c r="DVJ132" s="45"/>
      <c r="DVK132" s="45"/>
      <c r="DVL132" s="45"/>
      <c r="DVM132" s="45"/>
      <c r="DVN132" s="45"/>
      <c r="DVO132" s="45"/>
      <c r="DVP132" s="45"/>
      <c r="DVQ132" s="45"/>
      <c r="DVR132" s="45"/>
      <c r="DVS132" s="45"/>
      <c r="DVT132" s="45"/>
      <c r="DVU132" s="45"/>
      <c r="DVV132" s="45"/>
      <c r="DVW132" s="45"/>
      <c r="DVX132" s="45"/>
      <c r="DVY132" s="45"/>
      <c r="DVZ132" s="45"/>
      <c r="DWA132" s="45"/>
      <c r="DWB132" s="45"/>
      <c r="DWC132" s="45"/>
      <c r="DWD132" s="45"/>
      <c r="DWE132" s="45"/>
      <c r="DWF132" s="45"/>
      <c r="DWG132" s="45"/>
      <c r="DWH132" s="45"/>
      <c r="DWI132" s="45"/>
      <c r="DWJ132" s="45"/>
      <c r="DWK132" s="45"/>
      <c r="DWL132" s="45"/>
      <c r="DWM132" s="45"/>
      <c r="DWN132" s="45"/>
      <c r="DWO132" s="45"/>
      <c r="DWP132" s="45"/>
      <c r="DWQ132" s="45"/>
      <c r="DWR132" s="45"/>
      <c r="DWS132" s="45"/>
      <c r="DWT132" s="45"/>
      <c r="DWU132" s="45"/>
      <c r="DWV132" s="45"/>
      <c r="DWW132" s="45"/>
      <c r="DWX132" s="45"/>
      <c r="DWY132" s="45"/>
      <c r="DWZ132" s="45"/>
      <c r="DXA132" s="45"/>
      <c r="DXB132" s="45"/>
      <c r="DXC132" s="45"/>
      <c r="DXD132" s="45"/>
      <c r="DXE132" s="45"/>
      <c r="DXF132" s="45"/>
      <c r="DXG132" s="45"/>
      <c r="DXH132" s="45"/>
      <c r="DXI132" s="45"/>
      <c r="DXJ132" s="45"/>
      <c r="DXK132" s="45"/>
      <c r="DXL132" s="45"/>
      <c r="DXM132" s="45"/>
      <c r="DXN132" s="45"/>
      <c r="DXO132" s="45"/>
      <c r="DXP132" s="45"/>
      <c r="DXQ132" s="45"/>
      <c r="DXR132" s="45"/>
      <c r="DXS132" s="45"/>
      <c r="DXT132" s="45"/>
      <c r="DXU132" s="45"/>
      <c r="DXV132" s="45"/>
      <c r="DXW132" s="45"/>
      <c r="DXX132" s="45"/>
      <c r="DXY132" s="45"/>
      <c r="DXZ132" s="45"/>
      <c r="DYA132" s="45"/>
      <c r="DYB132" s="45"/>
      <c r="DYC132" s="45"/>
      <c r="DYD132" s="45"/>
      <c r="DYE132" s="45"/>
      <c r="DYF132" s="45"/>
      <c r="DYG132" s="45"/>
      <c r="DYH132" s="45"/>
      <c r="DYI132" s="45"/>
      <c r="DYJ132" s="45"/>
      <c r="DYK132" s="45"/>
      <c r="DYL132" s="45"/>
      <c r="DYM132" s="45"/>
      <c r="DYN132" s="45"/>
      <c r="DYO132" s="45"/>
      <c r="DYP132" s="45"/>
      <c r="DYQ132" s="45"/>
      <c r="DYR132" s="45"/>
      <c r="DYS132" s="45"/>
      <c r="DYT132" s="45"/>
      <c r="DYU132" s="45"/>
      <c r="DYV132" s="45"/>
      <c r="DYW132" s="45"/>
      <c r="DYX132" s="45"/>
      <c r="DYY132" s="45"/>
      <c r="DYZ132" s="45"/>
      <c r="DZA132" s="45"/>
      <c r="DZB132" s="45"/>
      <c r="DZC132" s="45"/>
      <c r="DZD132" s="45"/>
      <c r="DZE132" s="45"/>
      <c r="DZF132" s="45"/>
      <c r="DZG132" s="45"/>
      <c r="DZH132" s="45"/>
      <c r="DZI132" s="45"/>
      <c r="DZJ132" s="45"/>
      <c r="DZK132" s="45"/>
      <c r="DZL132" s="45"/>
      <c r="DZM132" s="45"/>
      <c r="DZN132" s="45"/>
      <c r="DZO132" s="45"/>
      <c r="DZP132" s="45"/>
      <c r="DZQ132" s="45"/>
      <c r="DZR132" s="45"/>
      <c r="DZS132" s="45"/>
      <c r="DZT132" s="45"/>
      <c r="DZU132" s="45"/>
      <c r="DZV132" s="45"/>
      <c r="DZW132" s="45"/>
      <c r="DZX132" s="45"/>
      <c r="DZY132" s="45"/>
      <c r="DZZ132" s="45"/>
      <c r="EAA132" s="45"/>
      <c r="EAB132" s="45"/>
      <c r="EAC132" s="45"/>
      <c r="EAD132" s="45"/>
      <c r="EAE132" s="45"/>
      <c r="EAF132" s="45"/>
      <c r="EAG132" s="45"/>
      <c r="EAH132" s="45"/>
      <c r="EAI132" s="45"/>
      <c r="EAJ132" s="45"/>
      <c r="EAK132" s="45"/>
      <c r="EAL132" s="45"/>
      <c r="EAM132" s="45"/>
      <c r="EAN132" s="45"/>
      <c r="EAO132" s="45"/>
      <c r="EAP132" s="45"/>
      <c r="EAQ132" s="45"/>
      <c r="EAR132" s="45"/>
      <c r="EAS132" s="45"/>
      <c r="EAT132" s="45"/>
      <c r="EAU132" s="45"/>
      <c r="EAV132" s="45"/>
      <c r="EAW132" s="45"/>
      <c r="EAX132" s="45"/>
      <c r="EAY132" s="45"/>
      <c r="EAZ132" s="45"/>
      <c r="EBA132" s="45"/>
      <c r="EBB132" s="45"/>
      <c r="EBC132" s="45"/>
      <c r="EBD132" s="45"/>
      <c r="EBE132" s="45"/>
      <c r="EBF132" s="45"/>
      <c r="EBG132" s="45"/>
      <c r="EBH132" s="45"/>
      <c r="EBI132" s="45"/>
      <c r="EBJ132" s="45"/>
      <c r="EBK132" s="45"/>
      <c r="EBL132" s="45"/>
      <c r="EBM132" s="45"/>
      <c r="EBN132" s="45"/>
      <c r="EBO132" s="45"/>
      <c r="EBP132" s="45"/>
      <c r="EBQ132" s="45"/>
      <c r="EBR132" s="45"/>
      <c r="EBS132" s="45"/>
      <c r="EBT132" s="45"/>
      <c r="EBU132" s="45"/>
      <c r="EBV132" s="45"/>
      <c r="EBW132" s="45"/>
      <c r="EBX132" s="45"/>
      <c r="EBY132" s="45"/>
      <c r="EBZ132" s="45"/>
      <c r="ECA132" s="45"/>
      <c r="ECB132" s="45"/>
      <c r="ECC132" s="45"/>
      <c r="ECD132" s="45"/>
      <c r="ECE132" s="45"/>
      <c r="ECF132" s="45"/>
      <c r="ECG132" s="45"/>
      <c r="ECH132" s="45"/>
      <c r="ECI132" s="45"/>
      <c r="ECJ132" s="45"/>
      <c r="ECK132" s="45"/>
      <c r="ECL132" s="45"/>
      <c r="ECM132" s="45"/>
      <c r="ECN132" s="45"/>
      <c r="ECO132" s="45"/>
      <c r="ECP132" s="45"/>
      <c r="ECQ132" s="45"/>
      <c r="ECR132" s="45"/>
      <c r="ECS132" s="45"/>
      <c r="ECT132" s="45"/>
      <c r="ECU132" s="45"/>
      <c r="ECV132" s="45"/>
      <c r="ECW132" s="45"/>
      <c r="ECX132" s="45"/>
      <c r="ECY132" s="45"/>
      <c r="ECZ132" s="45"/>
      <c r="EDA132" s="45"/>
      <c r="EDB132" s="45"/>
      <c r="EDC132" s="45"/>
      <c r="EDD132" s="45"/>
      <c r="EDE132" s="45"/>
      <c r="EDF132" s="45"/>
      <c r="EDG132" s="45"/>
      <c r="EDH132" s="45"/>
      <c r="EDI132" s="45"/>
      <c r="EDJ132" s="45"/>
      <c r="EDK132" s="45"/>
      <c r="EDL132" s="45"/>
      <c r="EDM132" s="45"/>
      <c r="EDN132" s="45"/>
      <c r="EDO132" s="45"/>
      <c r="EDP132" s="45"/>
      <c r="EDQ132" s="45"/>
      <c r="EDR132" s="45"/>
      <c r="EDS132" s="45"/>
      <c r="EDT132" s="45"/>
      <c r="EDU132" s="45"/>
      <c r="EDV132" s="45"/>
      <c r="EDW132" s="45"/>
      <c r="EDX132" s="45"/>
      <c r="EDY132" s="45"/>
      <c r="EDZ132" s="45"/>
      <c r="EEA132" s="45"/>
      <c r="EEB132" s="45"/>
      <c r="EEC132" s="45"/>
      <c r="EED132" s="45"/>
      <c r="EEE132" s="45"/>
      <c r="EEF132" s="45"/>
      <c r="EEG132" s="45"/>
      <c r="EEH132" s="45"/>
      <c r="EEI132" s="45"/>
      <c r="EEJ132" s="45"/>
      <c r="EEK132" s="45"/>
      <c r="EEL132" s="45"/>
      <c r="EEM132" s="45"/>
      <c r="EEN132" s="45"/>
      <c r="EEO132" s="45"/>
      <c r="EEP132" s="45"/>
      <c r="EEQ132" s="45"/>
      <c r="EER132" s="45"/>
      <c r="EES132" s="45"/>
      <c r="EET132" s="45"/>
      <c r="EEU132" s="45"/>
      <c r="EEV132" s="45"/>
      <c r="EEW132" s="45"/>
      <c r="EEX132" s="45"/>
      <c r="EEY132" s="45"/>
      <c r="EEZ132" s="45"/>
      <c r="EFA132" s="45"/>
      <c r="EFB132" s="45"/>
      <c r="EFC132" s="45"/>
      <c r="EFD132" s="45"/>
      <c r="EFE132" s="45"/>
      <c r="EFF132" s="45"/>
      <c r="EFG132" s="45"/>
      <c r="EFH132" s="45"/>
      <c r="EFI132" s="45"/>
      <c r="EFJ132" s="45"/>
      <c r="EFK132" s="45"/>
      <c r="EFL132" s="45"/>
      <c r="EFM132" s="45"/>
      <c r="EFN132" s="45"/>
      <c r="EFO132" s="45"/>
      <c r="EFP132" s="45"/>
      <c r="EFQ132" s="45"/>
      <c r="EFR132" s="45"/>
      <c r="EFS132" s="45"/>
      <c r="EFT132" s="45"/>
      <c r="EFU132" s="45"/>
      <c r="EFV132" s="45"/>
      <c r="EFW132" s="45"/>
      <c r="EFX132" s="45"/>
      <c r="EFY132" s="45"/>
      <c r="EFZ132" s="45"/>
      <c r="EGA132" s="45"/>
      <c r="EGB132" s="45"/>
      <c r="EGC132" s="45"/>
      <c r="EGD132" s="45"/>
      <c r="EGE132" s="45"/>
      <c r="EGF132" s="45"/>
      <c r="EGG132" s="45"/>
      <c r="EGH132" s="45"/>
      <c r="EGI132" s="45"/>
      <c r="EGJ132" s="45"/>
      <c r="EGK132" s="45"/>
      <c r="EGL132" s="45"/>
      <c r="EGM132" s="45"/>
      <c r="EGN132" s="45"/>
      <c r="EGO132" s="45"/>
      <c r="EGP132" s="45"/>
      <c r="EGQ132" s="45"/>
      <c r="EGR132" s="45"/>
      <c r="EGS132" s="45"/>
      <c r="EGT132" s="45"/>
      <c r="EGU132" s="45"/>
      <c r="EGV132" s="45"/>
      <c r="EGW132" s="45"/>
      <c r="EGX132" s="45"/>
      <c r="EGY132" s="45"/>
      <c r="EGZ132" s="45"/>
      <c r="EHA132" s="45"/>
      <c r="EHB132" s="45"/>
      <c r="EHC132" s="45"/>
      <c r="EHD132" s="45"/>
      <c r="EHE132" s="45"/>
      <c r="EHF132" s="45"/>
      <c r="EHG132" s="45"/>
      <c r="EHH132" s="45"/>
      <c r="EHI132" s="45"/>
      <c r="EHJ132" s="45"/>
      <c r="EHK132" s="45"/>
      <c r="EHL132" s="45"/>
      <c r="EHM132" s="45"/>
      <c r="EHN132" s="45"/>
      <c r="EHO132" s="45"/>
      <c r="EHP132" s="45"/>
      <c r="EHQ132" s="45"/>
      <c r="EHR132" s="45"/>
      <c r="EHS132" s="45"/>
      <c r="EHT132" s="45"/>
      <c r="EHU132" s="45"/>
      <c r="EHV132" s="45"/>
      <c r="EHW132" s="45"/>
      <c r="EHX132" s="45"/>
      <c r="EHY132" s="45"/>
      <c r="EHZ132" s="45"/>
      <c r="EIA132" s="45"/>
      <c r="EIB132" s="45"/>
      <c r="EIC132" s="45"/>
      <c r="EID132" s="45"/>
      <c r="EIE132" s="45"/>
      <c r="EIF132" s="45"/>
      <c r="EIG132" s="45"/>
      <c r="EIH132" s="45"/>
      <c r="EII132" s="45"/>
      <c r="EIJ132" s="45"/>
      <c r="EIK132" s="45"/>
      <c r="EIL132" s="45"/>
      <c r="EIM132" s="45"/>
      <c r="EIN132" s="45"/>
      <c r="EIO132" s="45"/>
      <c r="EIP132" s="45"/>
      <c r="EIQ132" s="45"/>
      <c r="EIR132" s="45"/>
      <c r="EIS132" s="45"/>
      <c r="EIT132" s="45"/>
      <c r="EIU132" s="45"/>
      <c r="EIV132" s="45"/>
      <c r="EIW132" s="45"/>
      <c r="EIX132" s="45"/>
      <c r="EIY132" s="45"/>
      <c r="EIZ132" s="45"/>
      <c r="EJA132" s="45"/>
      <c r="EJB132" s="45"/>
      <c r="EJC132" s="45"/>
      <c r="EJD132" s="45"/>
      <c r="EJE132" s="45"/>
      <c r="EJF132" s="45"/>
      <c r="EJG132" s="45"/>
      <c r="EJH132" s="45"/>
      <c r="EJI132" s="45"/>
      <c r="EJJ132" s="45"/>
      <c r="EJK132" s="45"/>
      <c r="EJL132" s="45"/>
      <c r="EJM132" s="45"/>
      <c r="EJN132" s="45"/>
      <c r="EJO132" s="45"/>
      <c r="EJP132" s="45"/>
      <c r="EJQ132" s="45"/>
      <c r="EJR132" s="45"/>
      <c r="EJS132" s="45"/>
      <c r="EJT132" s="45"/>
      <c r="EJU132" s="45"/>
      <c r="EJV132" s="45"/>
      <c r="EJW132" s="45"/>
      <c r="EJX132" s="45"/>
      <c r="EJY132" s="45"/>
      <c r="EJZ132" s="45"/>
      <c r="EKA132" s="45"/>
      <c r="EKB132" s="45"/>
      <c r="EKC132" s="45"/>
      <c r="EKD132" s="45"/>
      <c r="EKE132" s="45"/>
      <c r="EKF132" s="45"/>
      <c r="EKG132" s="45"/>
      <c r="EKH132" s="45"/>
      <c r="EKI132" s="45"/>
      <c r="EKJ132" s="45"/>
      <c r="EKK132" s="45"/>
      <c r="EKL132" s="45"/>
      <c r="EKM132" s="45"/>
      <c r="EKN132" s="45"/>
      <c r="EKO132" s="45"/>
      <c r="EKP132" s="45"/>
      <c r="EKQ132" s="45"/>
      <c r="EKR132" s="45"/>
      <c r="EKS132" s="45"/>
      <c r="EKT132" s="45"/>
      <c r="EKU132" s="45"/>
      <c r="EKV132" s="45"/>
      <c r="EKW132" s="45"/>
      <c r="EKX132" s="45"/>
      <c r="EKY132" s="45"/>
      <c r="EKZ132" s="45"/>
      <c r="ELA132" s="45"/>
      <c r="ELB132" s="45"/>
      <c r="ELC132" s="45"/>
      <c r="ELD132" s="45"/>
      <c r="ELE132" s="45"/>
      <c r="ELF132" s="45"/>
      <c r="ELG132" s="45"/>
      <c r="ELH132" s="45"/>
      <c r="ELI132" s="45"/>
      <c r="ELJ132" s="45"/>
      <c r="ELK132" s="45"/>
      <c r="ELL132" s="45"/>
      <c r="ELM132" s="45"/>
      <c r="ELN132" s="45"/>
      <c r="ELO132" s="45"/>
      <c r="ELP132" s="45"/>
      <c r="ELQ132" s="45"/>
      <c r="ELR132" s="45"/>
      <c r="ELS132" s="45"/>
      <c r="ELT132" s="45"/>
      <c r="ELU132" s="45"/>
      <c r="ELV132" s="45"/>
      <c r="ELW132" s="45"/>
      <c r="ELX132" s="45"/>
      <c r="ELY132" s="45"/>
      <c r="ELZ132" s="45"/>
      <c r="EMA132" s="45"/>
      <c r="EMB132" s="45"/>
      <c r="EMC132" s="45"/>
      <c r="EMD132" s="45"/>
      <c r="EME132" s="45"/>
      <c r="EMF132" s="45"/>
      <c r="EMG132" s="45"/>
      <c r="EMH132" s="45"/>
      <c r="EMI132" s="45"/>
      <c r="EMJ132" s="45"/>
      <c r="EMK132" s="45"/>
      <c r="EML132" s="45"/>
      <c r="EMM132" s="45"/>
      <c r="EMN132" s="45"/>
      <c r="EMO132" s="45"/>
      <c r="EMP132" s="45"/>
      <c r="EMQ132" s="45"/>
      <c r="EMR132" s="45"/>
      <c r="EMS132" s="45"/>
      <c r="EMT132" s="45"/>
      <c r="EMU132" s="45"/>
      <c r="EMV132" s="45"/>
      <c r="EMW132" s="45"/>
      <c r="EMX132" s="45"/>
      <c r="EMY132" s="45"/>
      <c r="EMZ132" s="45"/>
      <c r="ENA132" s="45"/>
      <c r="ENB132" s="45"/>
      <c r="ENC132" s="45"/>
      <c r="END132" s="45"/>
      <c r="ENE132" s="45"/>
      <c r="ENF132" s="45"/>
      <c r="ENG132" s="45"/>
      <c r="ENH132" s="45"/>
      <c r="ENI132" s="45"/>
      <c r="ENJ132" s="45"/>
      <c r="ENK132" s="45"/>
      <c r="ENL132" s="45"/>
      <c r="ENM132" s="45"/>
      <c r="ENN132" s="45"/>
      <c r="ENO132" s="45"/>
      <c r="ENP132" s="45"/>
      <c r="ENQ132" s="45"/>
      <c r="ENR132" s="45"/>
      <c r="ENS132" s="45"/>
      <c r="ENT132" s="45"/>
      <c r="ENU132" s="45"/>
      <c r="ENV132" s="45"/>
      <c r="ENW132" s="45"/>
      <c r="ENX132" s="45"/>
      <c r="ENY132" s="45"/>
      <c r="ENZ132" s="45"/>
      <c r="EOA132" s="45"/>
      <c r="EOB132" s="45"/>
      <c r="EOC132" s="45"/>
      <c r="EOD132" s="45"/>
      <c r="EOE132" s="45"/>
      <c r="EOF132" s="45"/>
      <c r="EOG132" s="45"/>
      <c r="EOH132" s="45"/>
      <c r="EOI132" s="45"/>
      <c r="EOJ132" s="45"/>
      <c r="EOK132" s="45"/>
      <c r="EOL132" s="45"/>
      <c r="EOM132" s="45"/>
      <c r="EON132" s="45"/>
      <c r="EOO132" s="45"/>
      <c r="EOP132" s="45"/>
      <c r="EOQ132" s="45"/>
      <c r="EOR132" s="45"/>
      <c r="EOS132" s="45"/>
      <c r="EOT132" s="45"/>
      <c r="EOU132" s="45"/>
      <c r="EOV132" s="45"/>
      <c r="EOW132" s="45"/>
      <c r="EOX132" s="45"/>
      <c r="EOY132" s="45"/>
      <c r="EOZ132" s="45"/>
      <c r="EPA132" s="45"/>
      <c r="EPB132" s="45"/>
      <c r="EPC132" s="45"/>
      <c r="EPD132" s="45"/>
      <c r="EPE132" s="45"/>
      <c r="EPF132" s="45"/>
      <c r="EPG132" s="45"/>
      <c r="EPH132" s="45"/>
      <c r="EPI132" s="45"/>
      <c r="EPJ132" s="45"/>
      <c r="EPK132" s="45"/>
      <c r="EPL132" s="45"/>
      <c r="EPM132" s="45"/>
      <c r="EPN132" s="45"/>
      <c r="EPO132" s="45"/>
      <c r="EPP132" s="45"/>
      <c r="EPQ132" s="45"/>
      <c r="EPR132" s="45"/>
      <c r="EPS132" s="45"/>
      <c r="EPT132" s="45"/>
      <c r="EPU132" s="45"/>
      <c r="EPV132" s="45"/>
      <c r="EPW132" s="45"/>
      <c r="EPX132" s="45"/>
      <c r="EPY132" s="45"/>
      <c r="EPZ132" s="45"/>
      <c r="EQA132" s="45"/>
      <c r="EQB132" s="45"/>
      <c r="EQC132" s="45"/>
      <c r="EQD132" s="45"/>
      <c r="EQE132" s="45"/>
      <c r="EQF132" s="45"/>
      <c r="EQG132" s="45"/>
      <c r="EQH132" s="45"/>
      <c r="EQI132" s="45"/>
      <c r="EQJ132" s="45"/>
      <c r="EQK132" s="45"/>
      <c r="EQL132" s="45"/>
      <c r="EQM132" s="45"/>
      <c r="EQN132" s="45"/>
      <c r="EQO132" s="45"/>
      <c r="EQP132" s="45"/>
      <c r="EQQ132" s="45"/>
      <c r="EQR132" s="45"/>
      <c r="EQS132" s="45"/>
      <c r="EQT132" s="45"/>
      <c r="EQU132" s="45"/>
      <c r="EQV132" s="45"/>
      <c r="EQW132" s="45"/>
      <c r="EQX132" s="45"/>
      <c r="EQY132" s="45"/>
      <c r="EQZ132" s="45"/>
      <c r="ERA132" s="45"/>
      <c r="ERB132" s="45"/>
      <c r="ERC132" s="45"/>
      <c r="ERD132" s="45"/>
      <c r="ERE132" s="45"/>
      <c r="ERF132" s="45"/>
      <c r="ERG132" s="45"/>
      <c r="ERH132" s="45"/>
      <c r="ERI132" s="45"/>
      <c r="ERJ132" s="45"/>
      <c r="ERK132" s="45"/>
      <c r="ERL132" s="45"/>
      <c r="ERM132" s="45"/>
      <c r="ERN132" s="45"/>
      <c r="ERO132" s="45"/>
      <c r="ERP132" s="45"/>
      <c r="ERQ132" s="45"/>
      <c r="ERR132" s="45"/>
      <c r="ERS132" s="45"/>
      <c r="ERT132" s="45"/>
      <c r="ERU132" s="45"/>
      <c r="ERV132" s="45"/>
      <c r="ERW132" s="45"/>
      <c r="ERX132" s="45"/>
      <c r="ERY132" s="45"/>
      <c r="ERZ132" s="45"/>
      <c r="ESA132" s="45"/>
      <c r="ESB132" s="45"/>
      <c r="ESC132" s="45"/>
      <c r="ESD132" s="45"/>
      <c r="ESE132" s="45"/>
      <c r="ESF132" s="45"/>
      <c r="ESG132" s="45"/>
      <c r="ESH132" s="45"/>
      <c r="ESI132" s="45"/>
      <c r="ESJ132" s="45"/>
      <c r="ESK132" s="45"/>
      <c r="ESL132" s="45"/>
      <c r="ESM132" s="45"/>
      <c r="ESN132" s="45"/>
      <c r="ESO132" s="45"/>
      <c r="ESP132" s="45"/>
      <c r="ESQ132" s="45"/>
      <c r="ESR132" s="45"/>
      <c r="ESS132" s="45"/>
      <c r="EST132" s="45"/>
      <c r="ESU132" s="45"/>
      <c r="ESV132" s="45"/>
      <c r="ESW132" s="45"/>
      <c r="ESX132" s="45"/>
      <c r="ESY132" s="45"/>
      <c r="ESZ132" s="45"/>
      <c r="ETA132" s="45"/>
      <c r="ETB132" s="45"/>
      <c r="ETC132" s="45"/>
      <c r="ETD132" s="45"/>
      <c r="ETE132" s="45"/>
      <c r="ETF132" s="45"/>
      <c r="ETG132" s="45"/>
      <c r="ETH132" s="45"/>
      <c r="ETI132" s="45"/>
      <c r="ETJ132" s="45"/>
      <c r="ETK132" s="45"/>
      <c r="ETL132" s="45"/>
      <c r="ETM132" s="45"/>
      <c r="ETN132" s="45"/>
      <c r="ETO132" s="45"/>
      <c r="ETP132" s="45"/>
      <c r="ETQ132" s="45"/>
      <c r="ETR132" s="45"/>
      <c r="ETS132" s="45"/>
      <c r="ETT132" s="45"/>
      <c r="ETU132" s="45"/>
      <c r="ETV132" s="45"/>
      <c r="ETW132" s="45"/>
      <c r="ETX132" s="45"/>
      <c r="ETY132" s="45"/>
      <c r="ETZ132" s="45"/>
      <c r="EUA132" s="45"/>
      <c r="EUB132" s="45"/>
      <c r="EUC132" s="45"/>
      <c r="EUD132" s="45"/>
      <c r="EUE132" s="45"/>
      <c r="EUF132" s="45"/>
      <c r="EUG132" s="45"/>
      <c r="EUH132" s="45"/>
      <c r="EUI132" s="45"/>
      <c r="EUJ132" s="45"/>
      <c r="EUK132" s="45"/>
      <c r="EUL132" s="45"/>
      <c r="EUM132" s="45"/>
      <c r="EUN132" s="45"/>
      <c r="EUO132" s="45"/>
      <c r="EUP132" s="45"/>
      <c r="EUQ132" s="45"/>
      <c r="EUR132" s="45"/>
      <c r="EUS132" s="45"/>
      <c r="EUT132" s="45"/>
      <c r="EUU132" s="45"/>
      <c r="EUV132" s="45"/>
      <c r="EUW132" s="45"/>
      <c r="EUX132" s="45"/>
      <c r="EUY132" s="45"/>
      <c r="EUZ132" s="45"/>
      <c r="EVA132" s="45"/>
      <c r="EVB132" s="45"/>
      <c r="EVC132" s="45"/>
      <c r="EVD132" s="45"/>
      <c r="EVE132" s="45"/>
      <c r="EVF132" s="45"/>
      <c r="EVG132" s="45"/>
      <c r="EVH132" s="45"/>
      <c r="EVI132" s="45"/>
      <c r="EVJ132" s="45"/>
      <c r="EVK132" s="45"/>
      <c r="EVL132" s="45"/>
      <c r="EVM132" s="45"/>
      <c r="EVN132" s="45"/>
      <c r="EVO132" s="45"/>
      <c r="EVP132" s="45"/>
      <c r="EVQ132" s="45"/>
      <c r="EVR132" s="45"/>
      <c r="EVS132" s="45"/>
      <c r="EVT132" s="45"/>
      <c r="EVU132" s="45"/>
      <c r="EVV132" s="45"/>
      <c r="EVW132" s="45"/>
      <c r="EVX132" s="45"/>
      <c r="EVY132" s="45"/>
      <c r="EVZ132" s="45"/>
      <c r="EWA132" s="45"/>
      <c r="EWB132" s="45"/>
      <c r="EWC132" s="45"/>
      <c r="EWD132" s="45"/>
      <c r="EWE132" s="45"/>
      <c r="EWF132" s="45"/>
      <c r="EWG132" s="45"/>
      <c r="EWH132" s="45"/>
      <c r="EWI132" s="45"/>
      <c r="EWJ132" s="45"/>
      <c r="EWK132" s="45"/>
      <c r="EWL132" s="45"/>
      <c r="EWM132" s="45"/>
      <c r="EWN132" s="45"/>
      <c r="EWO132" s="45"/>
      <c r="EWP132" s="45"/>
      <c r="EWQ132" s="45"/>
      <c r="EWR132" s="45"/>
      <c r="EWS132" s="45"/>
      <c r="EWT132" s="45"/>
      <c r="EWU132" s="45"/>
      <c r="EWV132" s="45"/>
      <c r="EWW132" s="45"/>
      <c r="EWX132" s="45"/>
      <c r="EWY132" s="45"/>
      <c r="EWZ132" s="45"/>
      <c r="EXA132" s="45"/>
      <c r="EXB132" s="45"/>
      <c r="EXC132" s="45"/>
      <c r="EXD132" s="45"/>
      <c r="EXE132" s="45"/>
      <c r="EXF132" s="45"/>
      <c r="EXG132" s="45"/>
      <c r="EXH132" s="45"/>
      <c r="EXI132" s="45"/>
      <c r="EXJ132" s="45"/>
      <c r="EXK132" s="45"/>
      <c r="EXL132" s="45"/>
      <c r="EXM132" s="45"/>
      <c r="EXN132" s="45"/>
      <c r="EXO132" s="45"/>
      <c r="EXP132" s="45"/>
      <c r="EXQ132" s="45"/>
      <c r="EXR132" s="45"/>
      <c r="EXS132" s="45"/>
      <c r="EXT132" s="45"/>
      <c r="EXU132" s="45"/>
      <c r="EXV132" s="45"/>
      <c r="EXW132" s="45"/>
      <c r="EXX132" s="45"/>
      <c r="EXY132" s="45"/>
      <c r="EXZ132" s="45"/>
      <c r="EYA132" s="45"/>
      <c r="EYB132" s="45"/>
      <c r="EYC132" s="45"/>
      <c r="EYD132" s="45"/>
      <c r="EYE132" s="45"/>
      <c r="EYF132" s="45"/>
      <c r="EYG132" s="45"/>
      <c r="EYH132" s="45"/>
      <c r="EYI132" s="45"/>
      <c r="EYJ132" s="45"/>
      <c r="EYK132" s="45"/>
      <c r="EYL132" s="45"/>
      <c r="EYM132" s="45"/>
      <c r="EYN132" s="45"/>
      <c r="EYO132" s="45"/>
      <c r="EYP132" s="45"/>
      <c r="EYQ132" s="45"/>
      <c r="EYR132" s="45"/>
      <c r="EYS132" s="45"/>
      <c r="EYT132" s="45"/>
      <c r="EYU132" s="45"/>
      <c r="EYV132" s="45"/>
      <c r="EYW132" s="45"/>
      <c r="EYX132" s="45"/>
      <c r="EYY132" s="45"/>
      <c r="EYZ132" s="45"/>
      <c r="EZA132" s="45"/>
      <c r="EZB132" s="45"/>
      <c r="EZC132" s="45"/>
      <c r="EZD132" s="45"/>
      <c r="EZE132" s="45"/>
      <c r="EZF132" s="45"/>
      <c r="EZG132" s="45"/>
      <c r="EZH132" s="45"/>
      <c r="EZI132" s="45"/>
      <c r="EZJ132" s="45"/>
      <c r="EZK132" s="45"/>
      <c r="EZL132" s="45"/>
      <c r="EZM132" s="45"/>
      <c r="EZN132" s="45"/>
      <c r="EZO132" s="45"/>
      <c r="EZP132" s="45"/>
      <c r="EZQ132" s="45"/>
      <c r="EZR132" s="45"/>
      <c r="EZS132" s="45"/>
      <c r="EZT132" s="45"/>
      <c r="EZU132" s="45"/>
      <c r="EZV132" s="45"/>
      <c r="EZW132" s="45"/>
      <c r="EZX132" s="45"/>
      <c r="EZY132" s="45"/>
      <c r="EZZ132" s="45"/>
      <c r="FAA132" s="45"/>
      <c r="FAB132" s="45"/>
      <c r="FAC132" s="45"/>
      <c r="FAD132" s="45"/>
      <c r="FAE132" s="45"/>
      <c r="FAF132" s="45"/>
      <c r="FAG132" s="45"/>
      <c r="FAH132" s="45"/>
      <c r="FAI132" s="45"/>
      <c r="FAJ132" s="45"/>
      <c r="FAK132" s="45"/>
      <c r="FAL132" s="45"/>
      <c r="FAM132" s="45"/>
      <c r="FAN132" s="45"/>
      <c r="FAO132" s="45"/>
      <c r="FAP132" s="45"/>
      <c r="FAQ132" s="45"/>
      <c r="FAR132" s="45"/>
      <c r="FAS132" s="45"/>
      <c r="FAT132" s="45"/>
      <c r="FAU132" s="45"/>
      <c r="FAV132" s="45"/>
      <c r="FAW132" s="45"/>
      <c r="FAX132" s="45"/>
      <c r="FAY132" s="45"/>
      <c r="FAZ132" s="45"/>
      <c r="FBA132" s="45"/>
      <c r="FBB132" s="45"/>
      <c r="FBC132" s="45"/>
      <c r="FBD132" s="45"/>
      <c r="FBE132" s="45"/>
      <c r="FBF132" s="45"/>
      <c r="FBG132" s="45"/>
      <c r="FBH132" s="45"/>
      <c r="FBI132" s="45"/>
      <c r="FBJ132" s="45"/>
      <c r="FBK132" s="45"/>
      <c r="FBL132" s="45"/>
      <c r="FBM132" s="45"/>
      <c r="FBN132" s="45"/>
      <c r="FBO132" s="45"/>
      <c r="FBP132" s="45"/>
      <c r="FBQ132" s="45"/>
      <c r="FBR132" s="45"/>
      <c r="FBS132" s="45"/>
      <c r="FBT132" s="45"/>
      <c r="FBU132" s="45"/>
      <c r="FBV132" s="45"/>
      <c r="FBW132" s="45"/>
      <c r="FBX132" s="45"/>
      <c r="FBY132" s="45"/>
      <c r="FBZ132" s="45"/>
      <c r="FCA132" s="45"/>
      <c r="FCB132" s="45"/>
      <c r="FCC132" s="45"/>
      <c r="FCD132" s="45"/>
      <c r="FCE132" s="45"/>
      <c r="FCF132" s="45"/>
      <c r="FCG132" s="45"/>
      <c r="FCH132" s="45"/>
      <c r="FCI132" s="45"/>
      <c r="FCJ132" s="45"/>
      <c r="FCK132" s="45"/>
      <c r="FCL132" s="45"/>
      <c r="FCM132" s="45"/>
      <c r="FCN132" s="45"/>
      <c r="FCO132" s="45"/>
      <c r="FCP132" s="45"/>
      <c r="FCQ132" s="45"/>
      <c r="FCR132" s="45"/>
      <c r="FCS132" s="45"/>
      <c r="FCT132" s="45"/>
      <c r="FCU132" s="45"/>
      <c r="FCV132" s="45"/>
      <c r="FCW132" s="45"/>
      <c r="FCX132" s="45"/>
      <c r="FCY132" s="45"/>
      <c r="FCZ132" s="45"/>
      <c r="FDA132" s="45"/>
      <c r="FDB132" s="45"/>
      <c r="FDC132" s="45"/>
      <c r="FDD132" s="45"/>
      <c r="FDE132" s="45"/>
      <c r="FDF132" s="45"/>
      <c r="FDG132" s="45"/>
      <c r="FDH132" s="45"/>
      <c r="FDI132" s="45"/>
      <c r="FDJ132" s="45"/>
      <c r="FDK132" s="45"/>
      <c r="FDL132" s="45"/>
      <c r="FDM132" s="45"/>
      <c r="FDN132" s="45"/>
      <c r="FDO132" s="45"/>
      <c r="FDP132" s="45"/>
      <c r="FDQ132" s="45"/>
      <c r="FDR132" s="45"/>
      <c r="FDS132" s="45"/>
      <c r="FDT132" s="45"/>
      <c r="FDU132" s="45"/>
      <c r="FDV132" s="45"/>
      <c r="FDW132" s="45"/>
      <c r="FDX132" s="45"/>
      <c r="FDY132" s="45"/>
      <c r="FDZ132" s="45"/>
      <c r="FEA132" s="45"/>
      <c r="FEB132" s="45"/>
      <c r="FEC132" s="45"/>
      <c r="FED132" s="45"/>
      <c r="FEE132" s="45"/>
      <c r="FEF132" s="45"/>
      <c r="FEG132" s="45"/>
      <c r="FEH132" s="45"/>
      <c r="FEI132" s="45"/>
      <c r="FEJ132" s="45"/>
      <c r="FEK132" s="45"/>
      <c r="FEL132" s="45"/>
      <c r="FEM132" s="45"/>
      <c r="FEN132" s="45"/>
      <c r="FEO132" s="45"/>
      <c r="FEP132" s="45"/>
      <c r="FEQ132" s="45"/>
      <c r="FER132" s="45"/>
      <c r="FES132" s="45"/>
      <c r="FET132" s="45"/>
      <c r="FEU132" s="45"/>
      <c r="FEV132" s="45"/>
      <c r="FEW132" s="45"/>
      <c r="FEX132" s="45"/>
      <c r="FEY132" s="45"/>
      <c r="FEZ132" s="45"/>
      <c r="FFA132" s="45"/>
      <c r="FFB132" s="45"/>
      <c r="FFC132" s="45"/>
      <c r="FFD132" s="45"/>
      <c r="FFE132" s="45"/>
      <c r="FFF132" s="45"/>
      <c r="FFG132" s="45"/>
      <c r="FFH132" s="45"/>
      <c r="FFI132" s="45"/>
      <c r="FFJ132" s="45"/>
      <c r="FFK132" s="45"/>
      <c r="FFL132" s="45"/>
      <c r="FFM132" s="45"/>
      <c r="FFN132" s="45"/>
      <c r="FFO132" s="45"/>
      <c r="FFP132" s="45"/>
      <c r="FFQ132" s="45"/>
      <c r="FFR132" s="45"/>
      <c r="FFS132" s="45"/>
      <c r="FFT132" s="45"/>
      <c r="FFU132" s="45"/>
      <c r="FFV132" s="45"/>
      <c r="FFW132" s="45"/>
      <c r="FFX132" s="45"/>
      <c r="FFY132" s="45"/>
      <c r="FFZ132" s="45"/>
      <c r="FGA132" s="45"/>
      <c r="FGB132" s="45"/>
      <c r="FGC132" s="45"/>
      <c r="FGD132" s="45"/>
      <c r="FGE132" s="45"/>
      <c r="FGF132" s="45"/>
      <c r="FGG132" s="45"/>
      <c r="FGH132" s="45"/>
      <c r="FGI132" s="45"/>
      <c r="FGJ132" s="45"/>
      <c r="FGK132" s="45"/>
      <c r="FGL132" s="45"/>
      <c r="FGM132" s="45"/>
      <c r="FGN132" s="45"/>
      <c r="FGO132" s="45"/>
      <c r="FGP132" s="45"/>
      <c r="FGQ132" s="45"/>
      <c r="FGR132" s="45"/>
      <c r="FGS132" s="45"/>
      <c r="FGT132" s="45"/>
      <c r="FGU132" s="45"/>
      <c r="FGV132" s="45"/>
      <c r="FGW132" s="45"/>
      <c r="FGX132" s="45"/>
      <c r="FGY132" s="45"/>
      <c r="FGZ132" s="45"/>
      <c r="FHA132" s="45"/>
      <c r="FHB132" s="45"/>
      <c r="FHC132" s="45"/>
      <c r="FHD132" s="45"/>
      <c r="FHE132" s="45"/>
      <c r="FHF132" s="45"/>
      <c r="FHG132" s="45"/>
      <c r="FHH132" s="45"/>
      <c r="FHI132" s="45"/>
      <c r="FHJ132" s="45"/>
      <c r="FHK132" s="45"/>
      <c r="FHL132" s="45"/>
      <c r="FHM132" s="45"/>
      <c r="FHN132" s="45"/>
      <c r="FHO132" s="45"/>
      <c r="FHP132" s="45"/>
      <c r="FHQ132" s="45"/>
      <c r="FHR132" s="45"/>
      <c r="FHS132" s="45"/>
      <c r="FHT132" s="45"/>
      <c r="FHU132" s="45"/>
      <c r="FHV132" s="45"/>
      <c r="FHW132" s="45"/>
      <c r="FHX132" s="45"/>
      <c r="FHY132" s="45"/>
      <c r="FHZ132" s="45"/>
      <c r="FIA132" s="45"/>
      <c r="FIB132" s="45"/>
      <c r="FIC132" s="45"/>
      <c r="FID132" s="45"/>
      <c r="FIE132" s="45"/>
      <c r="FIF132" s="45"/>
      <c r="FIG132" s="45"/>
      <c r="FIH132" s="45"/>
      <c r="FII132" s="45"/>
      <c r="FIJ132" s="45"/>
      <c r="FIK132" s="45"/>
      <c r="FIL132" s="45"/>
      <c r="FIM132" s="45"/>
      <c r="FIN132" s="45"/>
      <c r="FIO132" s="45"/>
      <c r="FIP132" s="45"/>
      <c r="FIQ132" s="45"/>
      <c r="FIR132" s="45"/>
      <c r="FIS132" s="45"/>
      <c r="FIT132" s="45"/>
      <c r="FIU132" s="45"/>
      <c r="FIV132" s="45"/>
      <c r="FIW132" s="45"/>
      <c r="FIX132" s="45"/>
      <c r="FIY132" s="45"/>
      <c r="FIZ132" s="45"/>
      <c r="FJA132" s="45"/>
      <c r="FJB132" s="45"/>
      <c r="FJC132" s="45"/>
      <c r="FJD132" s="45"/>
      <c r="FJE132" s="45"/>
      <c r="FJF132" s="45"/>
      <c r="FJG132" s="45"/>
      <c r="FJH132" s="45"/>
      <c r="FJI132" s="45"/>
      <c r="FJJ132" s="45"/>
      <c r="FJK132" s="45"/>
      <c r="FJL132" s="45"/>
      <c r="FJM132" s="45"/>
      <c r="FJN132" s="45"/>
      <c r="FJO132" s="45"/>
      <c r="FJP132" s="45"/>
      <c r="FJQ132" s="45"/>
      <c r="FJR132" s="45"/>
      <c r="FJS132" s="45"/>
      <c r="FJT132" s="45"/>
      <c r="FJU132" s="45"/>
      <c r="FJV132" s="45"/>
      <c r="FJW132" s="45"/>
      <c r="FJX132" s="45"/>
      <c r="FJY132" s="45"/>
      <c r="FJZ132" s="45"/>
      <c r="FKA132" s="45"/>
      <c r="FKB132" s="45"/>
      <c r="FKC132" s="45"/>
      <c r="FKD132" s="45"/>
      <c r="FKE132" s="45"/>
      <c r="FKF132" s="45"/>
      <c r="FKG132" s="45"/>
      <c r="FKH132" s="45"/>
      <c r="FKI132" s="45"/>
      <c r="FKJ132" s="45"/>
      <c r="FKK132" s="45"/>
      <c r="FKL132" s="45"/>
      <c r="FKM132" s="45"/>
      <c r="FKN132" s="45"/>
      <c r="FKO132" s="45"/>
      <c r="FKP132" s="45"/>
      <c r="FKQ132" s="45"/>
      <c r="FKR132" s="45"/>
      <c r="FKS132" s="45"/>
      <c r="FKT132" s="45"/>
      <c r="FKU132" s="45"/>
      <c r="FKV132" s="45"/>
      <c r="FKW132" s="45"/>
      <c r="FKX132" s="45"/>
      <c r="FKY132" s="45"/>
      <c r="FKZ132" s="45"/>
      <c r="FLA132" s="45"/>
      <c r="FLB132" s="45"/>
      <c r="FLC132" s="45"/>
      <c r="FLD132" s="45"/>
      <c r="FLE132" s="45"/>
      <c r="FLF132" s="45"/>
      <c r="FLG132" s="45"/>
      <c r="FLH132" s="45"/>
      <c r="FLI132" s="45"/>
      <c r="FLJ132" s="45"/>
      <c r="FLK132" s="45"/>
      <c r="FLL132" s="45"/>
      <c r="FLM132" s="45"/>
      <c r="FLN132" s="45"/>
      <c r="FLO132" s="45"/>
      <c r="FLP132" s="45"/>
      <c r="FLQ132" s="45"/>
      <c r="FLR132" s="45"/>
      <c r="FLS132" s="45"/>
      <c r="FLT132" s="45"/>
      <c r="FLU132" s="45"/>
      <c r="FLV132" s="45"/>
      <c r="FLW132" s="45"/>
      <c r="FLX132" s="45"/>
      <c r="FLY132" s="45"/>
      <c r="FLZ132" s="45"/>
      <c r="FMA132" s="45"/>
      <c r="FMB132" s="45"/>
      <c r="FMC132" s="45"/>
      <c r="FMD132" s="45"/>
      <c r="FME132" s="45"/>
      <c r="FMF132" s="45"/>
      <c r="FMG132" s="45"/>
      <c r="FMH132" s="45"/>
      <c r="FMI132" s="45"/>
      <c r="FMJ132" s="45"/>
      <c r="FMK132" s="45"/>
      <c r="FML132" s="45"/>
      <c r="FMM132" s="45"/>
      <c r="FMN132" s="45"/>
      <c r="FMO132" s="45"/>
      <c r="FMP132" s="45"/>
      <c r="FMQ132" s="45"/>
      <c r="FMR132" s="45"/>
      <c r="FMS132" s="45"/>
      <c r="FMT132" s="45"/>
      <c r="FMU132" s="45"/>
      <c r="FMV132" s="45"/>
      <c r="FMW132" s="45"/>
      <c r="FMX132" s="45"/>
      <c r="FMY132" s="45"/>
      <c r="FMZ132" s="45"/>
      <c r="FNA132" s="45"/>
      <c r="FNB132" s="45"/>
      <c r="FNC132" s="45"/>
      <c r="FND132" s="45"/>
      <c r="FNE132" s="45"/>
      <c r="FNF132" s="45"/>
      <c r="FNG132" s="45"/>
      <c r="FNH132" s="45"/>
      <c r="FNI132" s="45"/>
      <c r="FNJ132" s="45"/>
      <c r="FNK132" s="45"/>
      <c r="FNL132" s="45"/>
      <c r="FNM132" s="45"/>
      <c r="FNN132" s="45"/>
      <c r="FNO132" s="45"/>
      <c r="FNP132" s="45"/>
      <c r="FNQ132" s="45"/>
      <c r="FNR132" s="45"/>
      <c r="FNS132" s="45"/>
      <c r="FNT132" s="45"/>
      <c r="FNU132" s="45"/>
      <c r="FNV132" s="45"/>
      <c r="FNW132" s="45"/>
      <c r="FNX132" s="45"/>
      <c r="FNY132" s="45"/>
      <c r="FNZ132" s="45"/>
      <c r="FOA132" s="45"/>
      <c r="FOB132" s="45"/>
      <c r="FOC132" s="45"/>
      <c r="FOD132" s="45"/>
      <c r="FOE132" s="45"/>
      <c r="FOF132" s="45"/>
      <c r="FOG132" s="45"/>
      <c r="FOH132" s="45"/>
      <c r="FOI132" s="45"/>
      <c r="FOJ132" s="45"/>
      <c r="FOK132" s="45"/>
      <c r="FOL132" s="45"/>
      <c r="FOM132" s="45"/>
      <c r="FON132" s="45"/>
      <c r="FOO132" s="45"/>
      <c r="FOP132" s="45"/>
      <c r="FOQ132" s="45"/>
      <c r="FOR132" s="45"/>
      <c r="FOS132" s="45"/>
      <c r="FOT132" s="45"/>
      <c r="FOU132" s="45"/>
      <c r="FOV132" s="45"/>
      <c r="FOW132" s="45"/>
      <c r="FOX132" s="45"/>
      <c r="FOY132" s="45"/>
      <c r="FOZ132" s="45"/>
      <c r="FPA132" s="45"/>
      <c r="FPB132" s="45"/>
      <c r="FPC132" s="45"/>
      <c r="FPD132" s="45"/>
      <c r="FPE132" s="45"/>
      <c r="FPF132" s="45"/>
      <c r="FPG132" s="45"/>
      <c r="FPH132" s="45"/>
      <c r="FPI132" s="45"/>
      <c r="FPJ132" s="45"/>
      <c r="FPK132" s="45"/>
      <c r="FPL132" s="45"/>
      <c r="FPM132" s="45"/>
      <c r="FPN132" s="45"/>
      <c r="FPO132" s="45"/>
      <c r="FPP132" s="45"/>
      <c r="FPQ132" s="45"/>
      <c r="FPR132" s="45"/>
      <c r="FPS132" s="45"/>
      <c r="FPT132" s="45"/>
      <c r="FPU132" s="45"/>
      <c r="FPV132" s="45"/>
      <c r="FPW132" s="45"/>
      <c r="FPX132" s="45"/>
      <c r="FPY132" s="45"/>
      <c r="FPZ132" s="45"/>
      <c r="FQA132" s="45"/>
      <c r="FQB132" s="45"/>
      <c r="FQC132" s="45"/>
      <c r="FQD132" s="45"/>
      <c r="FQE132" s="45"/>
      <c r="FQF132" s="45"/>
      <c r="FQG132" s="45"/>
      <c r="FQH132" s="45"/>
      <c r="FQI132" s="45"/>
      <c r="FQJ132" s="45"/>
      <c r="FQK132" s="45"/>
      <c r="FQL132" s="45"/>
      <c r="FQM132" s="45"/>
      <c r="FQN132" s="45"/>
      <c r="FQO132" s="45"/>
      <c r="FQP132" s="45"/>
      <c r="FQQ132" s="45"/>
      <c r="FQR132" s="45"/>
      <c r="FQS132" s="45"/>
      <c r="FQT132" s="45"/>
      <c r="FQU132" s="45"/>
      <c r="FQV132" s="45"/>
      <c r="FQW132" s="45"/>
      <c r="FQX132" s="45"/>
      <c r="FQY132" s="45"/>
      <c r="FQZ132" s="45"/>
      <c r="FRA132" s="45"/>
      <c r="FRB132" s="45"/>
      <c r="FRC132" s="45"/>
      <c r="FRD132" s="45"/>
      <c r="FRE132" s="45"/>
      <c r="FRF132" s="45"/>
      <c r="FRG132" s="45"/>
      <c r="FRH132" s="45"/>
      <c r="FRI132" s="45"/>
      <c r="FRJ132" s="45"/>
      <c r="FRK132" s="45"/>
      <c r="FRL132" s="45"/>
      <c r="FRM132" s="45"/>
      <c r="FRN132" s="45"/>
      <c r="FRO132" s="45"/>
      <c r="FRP132" s="45"/>
      <c r="FRQ132" s="45"/>
      <c r="FRR132" s="45"/>
      <c r="FRS132" s="45"/>
      <c r="FRT132" s="45"/>
      <c r="FRU132" s="45"/>
      <c r="FRV132" s="45"/>
      <c r="FRW132" s="45"/>
      <c r="FRX132" s="45"/>
      <c r="FRY132" s="45"/>
      <c r="FRZ132" s="45"/>
      <c r="FSA132" s="45"/>
      <c r="FSB132" s="45"/>
      <c r="FSC132" s="45"/>
      <c r="FSD132" s="45"/>
      <c r="FSE132" s="45"/>
      <c r="FSF132" s="45"/>
      <c r="FSG132" s="45"/>
      <c r="FSH132" s="45"/>
      <c r="FSI132" s="45"/>
      <c r="FSJ132" s="45"/>
      <c r="FSK132" s="45"/>
      <c r="FSL132" s="45"/>
      <c r="FSM132" s="45"/>
      <c r="FSN132" s="45"/>
      <c r="FSO132" s="45"/>
      <c r="FSP132" s="45"/>
      <c r="FSQ132" s="45"/>
      <c r="FSR132" s="45"/>
      <c r="FSS132" s="45"/>
      <c r="FST132" s="45"/>
      <c r="FSU132" s="45"/>
      <c r="FSV132" s="45"/>
      <c r="FSW132" s="45"/>
      <c r="FSX132" s="45"/>
      <c r="FSY132" s="45"/>
      <c r="FSZ132" s="45"/>
      <c r="FTA132" s="45"/>
      <c r="FTB132" s="45"/>
      <c r="FTC132" s="45"/>
      <c r="FTD132" s="45"/>
      <c r="FTE132" s="45"/>
      <c r="FTF132" s="45"/>
      <c r="FTG132" s="45"/>
      <c r="FTH132" s="45"/>
      <c r="FTI132" s="45"/>
      <c r="FTJ132" s="45"/>
      <c r="FTK132" s="45"/>
      <c r="FTL132" s="45"/>
      <c r="FTM132" s="45"/>
      <c r="FTN132" s="45"/>
      <c r="FTO132" s="45"/>
      <c r="FTP132" s="45"/>
      <c r="FTQ132" s="45"/>
      <c r="FTR132" s="45"/>
      <c r="FTS132" s="45"/>
      <c r="FTT132" s="45"/>
      <c r="FTU132" s="45"/>
      <c r="FTV132" s="45"/>
      <c r="FTW132" s="45"/>
      <c r="FTX132" s="45"/>
      <c r="FTY132" s="45"/>
      <c r="FTZ132" s="45"/>
      <c r="FUA132" s="45"/>
      <c r="FUB132" s="45"/>
      <c r="FUC132" s="45"/>
      <c r="FUD132" s="45"/>
      <c r="FUE132" s="45"/>
      <c r="FUF132" s="45"/>
      <c r="FUG132" s="45"/>
      <c r="FUH132" s="45"/>
      <c r="FUI132" s="45"/>
      <c r="FUJ132" s="45"/>
      <c r="FUK132" s="45"/>
      <c r="FUL132" s="45"/>
      <c r="FUM132" s="45"/>
      <c r="FUN132" s="45"/>
      <c r="FUO132" s="45"/>
      <c r="FUP132" s="45"/>
      <c r="FUQ132" s="45"/>
      <c r="FUR132" s="45"/>
      <c r="FUS132" s="45"/>
      <c r="FUT132" s="45"/>
      <c r="FUU132" s="45"/>
      <c r="FUV132" s="45"/>
      <c r="FUW132" s="45"/>
      <c r="FUX132" s="45"/>
      <c r="FUY132" s="45"/>
      <c r="FUZ132" s="45"/>
      <c r="FVA132" s="45"/>
      <c r="FVB132" s="45"/>
      <c r="FVC132" s="45"/>
      <c r="FVD132" s="45"/>
      <c r="FVE132" s="45"/>
      <c r="FVF132" s="45"/>
      <c r="FVG132" s="45"/>
      <c r="FVH132" s="45"/>
      <c r="FVI132" s="45"/>
      <c r="FVJ132" s="45"/>
      <c r="FVK132" s="45"/>
      <c r="FVL132" s="45"/>
      <c r="FVM132" s="45"/>
      <c r="FVN132" s="45"/>
      <c r="FVO132" s="45"/>
      <c r="FVP132" s="45"/>
      <c r="FVQ132" s="45"/>
      <c r="FVR132" s="45"/>
      <c r="FVS132" s="45"/>
      <c r="FVT132" s="45"/>
      <c r="FVU132" s="45"/>
      <c r="FVV132" s="45"/>
      <c r="FVW132" s="45"/>
      <c r="FVX132" s="45"/>
      <c r="FVY132" s="45"/>
      <c r="FVZ132" s="45"/>
      <c r="FWA132" s="45"/>
      <c r="FWB132" s="45"/>
      <c r="FWC132" s="45"/>
      <c r="FWD132" s="45"/>
      <c r="FWE132" s="45"/>
      <c r="FWF132" s="45"/>
      <c r="FWG132" s="45"/>
      <c r="FWH132" s="45"/>
      <c r="FWI132" s="45"/>
      <c r="FWJ132" s="45"/>
      <c r="FWK132" s="45"/>
      <c r="FWL132" s="45"/>
      <c r="FWM132" s="45"/>
      <c r="FWN132" s="45"/>
      <c r="FWO132" s="45"/>
      <c r="FWP132" s="45"/>
      <c r="FWQ132" s="45"/>
      <c r="FWR132" s="45"/>
      <c r="FWS132" s="45"/>
      <c r="FWT132" s="45"/>
      <c r="FWU132" s="45"/>
      <c r="FWV132" s="45"/>
      <c r="FWW132" s="45"/>
      <c r="FWX132" s="45"/>
      <c r="FWY132" s="45"/>
      <c r="FWZ132" s="45"/>
      <c r="FXA132" s="45"/>
      <c r="FXB132" s="45"/>
      <c r="FXC132" s="45"/>
      <c r="FXD132" s="45"/>
      <c r="FXE132" s="45"/>
      <c r="FXF132" s="45"/>
      <c r="FXG132" s="45"/>
      <c r="FXH132" s="45"/>
      <c r="FXI132" s="45"/>
      <c r="FXJ132" s="45"/>
      <c r="FXK132" s="45"/>
      <c r="FXL132" s="45"/>
      <c r="FXM132" s="45"/>
      <c r="FXN132" s="45"/>
      <c r="FXO132" s="45"/>
      <c r="FXP132" s="45"/>
      <c r="FXQ132" s="45"/>
      <c r="FXR132" s="45"/>
      <c r="FXS132" s="45"/>
      <c r="FXT132" s="45"/>
      <c r="FXU132" s="45"/>
      <c r="FXV132" s="45"/>
      <c r="FXW132" s="45"/>
      <c r="FXX132" s="45"/>
      <c r="FXY132" s="45"/>
      <c r="FXZ132" s="45"/>
      <c r="FYA132" s="45"/>
      <c r="FYB132" s="45"/>
      <c r="FYC132" s="45"/>
      <c r="FYD132" s="45"/>
      <c r="FYE132" s="45"/>
      <c r="FYF132" s="45"/>
      <c r="FYG132" s="45"/>
      <c r="FYH132" s="45"/>
      <c r="FYI132" s="45"/>
      <c r="FYJ132" s="45"/>
      <c r="FYK132" s="45"/>
      <c r="FYL132" s="45"/>
      <c r="FYM132" s="45"/>
      <c r="FYN132" s="45"/>
      <c r="FYO132" s="45"/>
      <c r="FYP132" s="45"/>
      <c r="FYQ132" s="45"/>
      <c r="FYR132" s="45"/>
      <c r="FYS132" s="45"/>
      <c r="FYT132" s="45"/>
      <c r="FYU132" s="45"/>
      <c r="FYV132" s="45"/>
      <c r="FYW132" s="45"/>
      <c r="FYX132" s="45"/>
      <c r="FYY132" s="45"/>
      <c r="FYZ132" s="45"/>
      <c r="FZA132" s="45"/>
      <c r="FZB132" s="45"/>
      <c r="FZC132" s="45"/>
      <c r="FZD132" s="45"/>
      <c r="FZE132" s="45"/>
      <c r="FZF132" s="45"/>
      <c r="FZG132" s="45"/>
      <c r="FZH132" s="45"/>
      <c r="FZI132" s="45"/>
      <c r="FZJ132" s="45"/>
      <c r="FZK132" s="45"/>
      <c r="FZL132" s="45"/>
      <c r="FZM132" s="45"/>
      <c r="FZN132" s="45"/>
      <c r="FZO132" s="45"/>
      <c r="FZP132" s="45"/>
      <c r="FZQ132" s="45"/>
      <c r="FZR132" s="45"/>
      <c r="FZS132" s="45"/>
      <c r="FZT132" s="45"/>
      <c r="FZU132" s="45"/>
      <c r="FZV132" s="45"/>
      <c r="FZW132" s="45"/>
      <c r="FZX132" s="45"/>
      <c r="FZY132" s="45"/>
      <c r="FZZ132" s="45"/>
      <c r="GAA132" s="45"/>
      <c r="GAB132" s="45"/>
      <c r="GAC132" s="45"/>
      <c r="GAD132" s="45"/>
      <c r="GAE132" s="45"/>
      <c r="GAF132" s="45"/>
      <c r="GAG132" s="45"/>
      <c r="GAH132" s="45"/>
      <c r="GAI132" s="45"/>
      <c r="GAJ132" s="45"/>
      <c r="GAK132" s="45"/>
      <c r="GAL132" s="45"/>
      <c r="GAM132" s="45"/>
      <c r="GAN132" s="45"/>
      <c r="GAO132" s="45"/>
      <c r="GAP132" s="45"/>
      <c r="GAQ132" s="45"/>
      <c r="GAR132" s="45"/>
      <c r="GAS132" s="45"/>
      <c r="GAT132" s="45"/>
      <c r="GAU132" s="45"/>
      <c r="GAV132" s="45"/>
      <c r="GAW132" s="45"/>
      <c r="GAX132" s="45"/>
      <c r="GAY132" s="45"/>
      <c r="GAZ132" s="45"/>
      <c r="GBA132" s="45"/>
      <c r="GBB132" s="45"/>
      <c r="GBC132" s="45"/>
      <c r="GBD132" s="45"/>
      <c r="GBE132" s="45"/>
      <c r="GBF132" s="45"/>
      <c r="GBG132" s="45"/>
      <c r="GBH132" s="45"/>
      <c r="GBI132" s="45"/>
      <c r="GBJ132" s="45"/>
      <c r="GBK132" s="45"/>
      <c r="GBL132" s="45"/>
      <c r="GBM132" s="45"/>
      <c r="GBN132" s="45"/>
      <c r="GBO132" s="45"/>
      <c r="GBP132" s="45"/>
      <c r="GBQ132" s="45"/>
      <c r="GBR132" s="45"/>
      <c r="GBS132" s="45"/>
      <c r="GBT132" s="45"/>
      <c r="GBU132" s="45"/>
      <c r="GBV132" s="45"/>
      <c r="GBW132" s="45"/>
      <c r="GBX132" s="45"/>
      <c r="GBY132" s="45"/>
      <c r="GBZ132" s="45"/>
      <c r="GCA132" s="45"/>
      <c r="GCB132" s="45"/>
      <c r="GCC132" s="45"/>
      <c r="GCD132" s="45"/>
      <c r="GCE132" s="45"/>
      <c r="GCF132" s="45"/>
      <c r="GCG132" s="45"/>
      <c r="GCH132" s="45"/>
      <c r="GCI132" s="45"/>
      <c r="GCJ132" s="45"/>
      <c r="GCK132" s="45"/>
      <c r="GCL132" s="45"/>
      <c r="GCM132" s="45"/>
      <c r="GCN132" s="45"/>
      <c r="GCO132" s="45"/>
      <c r="GCP132" s="45"/>
      <c r="GCQ132" s="45"/>
      <c r="GCR132" s="45"/>
      <c r="GCS132" s="45"/>
      <c r="GCT132" s="45"/>
      <c r="GCU132" s="45"/>
      <c r="GCV132" s="45"/>
      <c r="GCW132" s="45"/>
      <c r="GCX132" s="45"/>
      <c r="GCY132" s="45"/>
      <c r="GCZ132" s="45"/>
      <c r="GDA132" s="45"/>
      <c r="GDB132" s="45"/>
      <c r="GDC132" s="45"/>
      <c r="GDD132" s="45"/>
      <c r="GDE132" s="45"/>
      <c r="GDF132" s="45"/>
      <c r="GDG132" s="45"/>
      <c r="GDH132" s="45"/>
      <c r="GDI132" s="45"/>
      <c r="GDJ132" s="45"/>
      <c r="GDK132" s="45"/>
      <c r="GDL132" s="45"/>
      <c r="GDM132" s="45"/>
      <c r="GDN132" s="45"/>
      <c r="GDO132" s="45"/>
      <c r="GDP132" s="45"/>
      <c r="GDQ132" s="45"/>
      <c r="GDR132" s="45"/>
      <c r="GDS132" s="45"/>
      <c r="GDT132" s="45"/>
      <c r="GDU132" s="45"/>
      <c r="GDV132" s="45"/>
      <c r="GDW132" s="45"/>
      <c r="GDX132" s="45"/>
      <c r="GDY132" s="45"/>
      <c r="GDZ132" s="45"/>
      <c r="GEA132" s="45"/>
      <c r="GEB132" s="45"/>
      <c r="GEC132" s="45"/>
      <c r="GED132" s="45"/>
      <c r="GEE132" s="45"/>
      <c r="GEF132" s="45"/>
      <c r="GEG132" s="45"/>
      <c r="GEH132" s="45"/>
      <c r="GEI132" s="45"/>
      <c r="GEJ132" s="45"/>
      <c r="GEK132" s="45"/>
      <c r="GEL132" s="45"/>
      <c r="GEM132" s="45"/>
      <c r="GEN132" s="45"/>
      <c r="GEO132" s="45"/>
      <c r="GEP132" s="45"/>
      <c r="GEQ132" s="45"/>
      <c r="GER132" s="45"/>
      <c r="GES132" s="45"/>
      <c r="GET132" s="45"/>
      <c r="GEU132" s="45"/>
      <c r="GEV132" s="45"/>
      <c r="GEW132" s="45"/>
      <c r="GEX132" s="45"/>
      <c r="GEY132" s="45"/>
      <c r="GEZ132" s="45"/>
      <c r="GFA132" s="45"/>
      <c r="GFB132" s="45"/>
      <c r="GFC132" s="45"/>
      <c r="GFD132" s="45"/>
      <c r="GFE132" s="45"/>
      <c r="GFF132" s="45"/>
      <c r="GFG132" s="45"/>
      <c r="GFH132" s="45"/>
      <c r="GFI132" s="45"/>
      <c r="GFJ132" s="45"/>
      <c r="GFK132" s="45"/>
      <c r="GFL132" s="45"/>
      <c r="GFM132" s="45"/>
      <c r="GFN132" s="45"/>
      <c r="GFO132" s="45"/>
      <c r="GFP132" s="45"/>
      <c r="GFQ132" s="45"/>
      <c r="GFR132" s="45"/>
      <c r="GFS132" s="45"/>
      <c r="GFT132" s="45"/>
      <c r="GFU132" s="45"/>
      <c r="GFV132" s="45"/>
      <c r="GFW132" s="45"/>
      <c r="GFX132" s="45"/>
      <c r="GFY132" s="45"/>
      <c r="GFZ132" s="45"/>
      <c r="GGA132" s="45"/>
      <c r="GGB132" s="45"/>
      <c r="GGC132" s="45"/>
      <c r="GGD132" s="45"/>
      <c r="GGE132" s="45"/>
      <c r="GGF132" s="45"/>
      <c r="GGG132" s="45"/>
      <c r="GGH132" s="45"/>
      <c r="GGI132" s="45"/>
      <c r="GGJ132" s="45"/>
      <c r="GGK132" s="45"/>
      <c r="GGL132" s="45"/>
      <c r="GGM132" s="45"/>
      <c r="GGN132" s="45"/>
      <c r="GGO132" s="45"/>
      <c r="GGP132" s="45"/>
      <c r="GGQ132" s="45"/>
      <c r="GGR132" s="45"/>
      <c r="GGS132" s="45"/>
      <c r="GGT132" s="45"/>
      <c r="GGU132" s="45"/>
      <c r="GGV132" s="45"/>
      <c r="GGW132" s="45"/>
      <c r="GGX132" s="45"/>
      <c r="GGY132" s="45"/>
      <c r="GGZ132" s="45"/>
      <c r="GHA132" s="45"/>
      <c r="GHB132" s="45"/>
      <c r="GHC132" s="45"/>
      <c r="GHD132" s="45"/>
      <c r="GHE132" s="45"/>
      <c r="GHF132" s="45"/>
      <c r="GHG132" s="45"/>
      <c r="GHH132" s="45"/>
      <c r="GHI132" s="45"/>
      <c r="GHJ132" s="45"/>
      <c r="GHK132" s="45"/>
      <c r="GHL132" s="45"/>
      <c r="GHM132" s="45"/>
      <c r="GHN132" s="45"/>
      <c r="GHO132" s="45"/>
      <c r="GHP132" s="45"/>
      <c r="GHQ132" s="45"/>
      <c r="GHR132" s="45"/>
      <c r="GHS132" s="45"/>
      <c r="GHT132" s="45"/>
      <c r="GHU132" s="45"/>
      <c r="GHV132" s="45"/>
      <c r="GHW132" s="45"/>
      <c r="GHX132" s="45"/>
      <c r="GHY132" s="45"/>
      <c r="GHZ132" s="45"/>
      <c r="GIA132" s="45"/>
      <c r="GIB132" s="45"/>
      <c r="GIC132" s="45"/>
      <c r="GID132" s="45"/>
      <c r="GIE132" s="45"/>
      <c r="GIF132" s="45"/>
      <c r="GIG132" s="45"/>
      <c r="GIH132" s="45"/>
      <c r="GII132" s="45"/>
      <c r="GIJ132" s="45"/>
      <c r="GIK132" s="45"/>
      <c r="GIL132" s="45"/>
      <c r="GIM132" s="45"/>
      <c r="GIN132" s="45"/>
      <c r="GIO132" s="45"/>
      <c r="GIP132" s="45"/>
      <c r="GIQ132" s="45"/>
      <c r="GIR132" s="45"/>
      <c r="GIS132" s="45"/>
      <c r="GIT132" s="45"/>
      <c r="GIU132" s="45"/>
      <c r="GIV132" s="45"/>
      <c r="GIW132" s="45"/>
      <c r="GIX132" s="45"/>
      <c r="GIY132" s="45"/>
      <c r="GIZ132" s="45"/>
      <c r="GJA132" s="45"/>
      <c r="GJB132" s="45"/>
      <c r="GJC132" s="45"/>
      <c r="GJD132" s="45"/>
      <c r="GJE132" s="45"/>
      <c r="GJF132" s="45"/>
      <c r="GJG132" s="45"/>
      <c r="GJH132" s="45"/>
      <c r="GJI132" s="45"/>
      <c r="GJJ132" s="45"/>
      <c r="GJK132" s="45"/>
      <c r="GJL132" s="45"/>
      <c r="GJM132" s="45"/>
      <c r="GJN132" s="45"/>
      <c r="GJO132" s="45"/>
      <c r="GJP132" s="45"/>
      <c r="GJQ132" s="45"/>
      <c r="GJR132" s="45"/>
      <c r="GJS132" s="45"/>
      <c r="GJT132" s="45"/>
      <c r="GJU132" s="45"/>
      <c r="GJV132" s="45"/>
      <c r="GJW132" s="45"/>
      <c r="GJX132" s="45"/>
      <c r="GJY132" s="45"/>
      <c r="GJZ132" s="45"/>
      <c r="GKA132" s="45"/>
      <c r="GKB132" s="45"/>
      <c r="GKC132" s="45"/>
      <c r="GKD132" s="45"/>
      <c r="GKE132" s="45"/>
      <c r="GKF132" s="45"/>
      <c r="GKG132" s="45"/>
      <c r="GKH132" s="45"/>
      <c r="GKI132" s="45"/>
      <c r="GKJ132" s="45"/>
      <c r="GKK132" s="45"/>
      <c r="GKL132" s="45"/>
      <c r="GKM132" s="45"/>
      <c r="GKN132" s="45"/>
      <c r="GKO132" s="45"/>
      <c r="GKP132" s="45"/>
      <c r="GKQ132" s="45"/>
      <c r="GKR132" s="45"/>
      <c r="GKS132" s="45"/>
      <c r="GKT132" s="45"/>
      <c r="GKU132" s="45"/>
      <c r="GKV132" s="45"/>
      <c r="GKW132" s="45"/>
      <c r="GKX132" s="45"/>
      <c r="GKY132" s="45"/>
      <c r="GKZ132" s="45"/>
      <c r="GLA132" s="45"/>
      <c r="GLB132" s="45"/>
      <c r="GLC132" s="45"/>
      <c r="GLD132" s="45"/>
      <c r="GLE132" s="45"/>
      <c r="GLF132" s="45"/>
      <c r="GLG132" s="45"/>
      <c r="GLH132" s="45"/>
      <c r="GLI132" s="45"/>
      <c r="GLJ132" s="45"/>
      <c r="GLK132" s="45"/>
      <c r="GLL132" s="45"/>
      <c r="GLM132" s="45"/>
      <c r="GLN132" s="45"/>
      <c r="GLO132" s="45"/>
      <c r="GLP132" s="45"/>
      <c r="GLQ132" s="45"/>
      <c r="GLR132" s="45"/>
      <c r="GLS132" s="45"/>
      <c r="GLT132" s="45"/>
      <c r="GLU132" s="45"/>
      <c r="GLV132" s="45"/>
      <c r="GLW132" s="45"/>
      <c r="GLX132" s="45"/>
      <c r="GLY132" s="45"/>
      <c r="GLZ132" s="45"/>
      <c r="GMA132" s="45"/>
      <c r="GMB132" s="45"/>
      <c r="GMC132" s="45"/>
      <c r="GMD132" s="45"/>
      <c r="GME132" s="45"/>
      <c r="GMF132" s="45"/>
      <c r="GMG132" s="45"/>
      <c r="GMH132" s="45"/>
      <c r="GMI132" s="45"/>
      <c r="GMJ132" s="45"/>
      <c r="GMK132" s="45"/>
      <c r="GML132" s="45"/>
      <c r="GMM132" s="45"/>
      <c r="GMN132" s="45"/>
      <c r="GMO132" s="45"/>
      <c r="GMP132" s="45"/>
      <c r="GMQ132" s="45"/>
      <c r="GMR132" s="45"/>
      <c r="GMS132" s="45"/>
      <c r="GMT132" s="45"/>
      <c r="GMU132" s="45"/>
      <c r="GMV132" s="45"/>
      <c r="GMW132" s="45"/>
      <c r="GMX132" s="45"/>
      <c r="GMY132" s="45"/>
      <c r="GMZ132" s="45"/>
      <c r="GNA132" s="45"/>
      <c r="GNB132" s="45"/>
      <c r="GNC132" s="45"/>
      <c r="GND132" s="45"/>
      <c r="GNE132" s="45"/>
      <c r="GNF132" s="45"/>
      <c r="GNG132" s="45"/>
      <c r="GNH132" s="45"/>
      <c r="GNI132" s="45"/>
      <c r="GNJ132" s="45"/>
      <c r="GNK132" s="45"/>
      <c r="GNL132" s="45"/>
      <c r="GNM132" s="45"/>
      <c r="GNN132" s="45"/>
      <c r="GNO132" s="45"/>
      <c r="GNP132" s="45"/>
      <c r="GNQ132" s="45"/>
      <c r="GNR132" s="45"/>
      <c r="GNS132" s="45"/>
      <c r="GNT132" s="45"/>
      <c r="GNU132" s="45"/>
      <c r="GNV132" s="45"/>
      <c r="GNW132" s="45"/>
      <c r="GNX132" s="45"/>
      <c r="GNY132" s="45"/>
      <c r="GNZ132" s="45"/>
      <c r="GOA132" s="45"/>
      <c r="GOB132" s="45"/>
      <c r="GOC132" s="45"/>
      <c r="GOD132" s="45"/>
      <c r="GOE132" s="45"/>
      <c r="GOF132" s="45"/>
      <c r="GOG132" s="45"/>
      <c r="GOH132" s="45"/>
      <c r="GOI132" s="45"/>
      <c r="GOJ132" s="45"/>
      <c r="GOK132" s="45"/>
      <c r="GOL132" s="45"/>
      <c r="GOM132" s="45"/>
      <c r="GON132" s="45"/>
      <c r="GOO132" s="45"/>
      <c r="GOP132" s="45"/>
      <c r="GOQ132" s="45"/>
      <c r="GOR132" s="45"/>
      <c r="GOS132" s="45"/>
      <c r="GOT132" s="45"/>
      <c r="GOU132" s="45"/>
      <c r="GOV132" s="45"/>
      <c r="GOW132" s="45"/>
      <c r="GOX132" s="45"/>
      <c r="GOY132" s="45"/>
      <c r="GOZ132" s="45"/>
      <c r="GPA132" s="45"/>
      <c r="GPB132" s="45"/>
      <c r="GPC132" s="45"/>
      <c r="GPD132" s="45"/>
      <c r="GPE132" s="45"/>
      <c r="GPF132" s="45"/>
      <c r="GPG132" s="45"/>
      <c r="GPH132" s="45"/>
      <c r="GPI132" s="45"/>
      <c r="GPJ132" s="45"/>
      <c r="GPK132" s="45"/>
      <c r="GPL132" s="45"/>
      <c r="GPM132" s="45"/>
      <c r="GPN132" s="45"/>
      <c r="GPO132" s="45"/>
      <c r="GPP132" s="45"/>
      <c r="GPQ132" s="45"/>
      <c r="GPR132" s="45"/>
      <c r="GPS132" s="45"/>
      <c r="GPT132" s="45"/>
      <c r="GPU132" s="45"/>
      <c r="GPV132" s="45"/>
      <c r="GPW132" s="45"/>
      <c r="GPX132" s="45"/>
      <c r="GPY132" s="45"/>
      <c r="GPZ132" s="45"/>
      <c r="GQA132" s="45"/>
      <c r="GQB132" s="45"/>
      <c r="GQC132" s="45"/>
      <c r="GQD132" s="45"/>
      <c r="GQE132" s="45"/>
      <c r="GQF132" s="45"/>
      <c r="GQG132" s="45"/>
      <c r="GQH132" s="45"/>
      <c r="GQI132" s="45"/>
      <c r="GQJ132" s="45"/>
      <c r="GQK132" s="45"/>
      <c r="GQL132" s="45"/>
      <c r="GQM132" s="45"/>
      <c r="GQN132" s="45"/>
      <c r="GQO132" s="45"/>
      <c r="GQP132" s="45"/>
      <c r="GQQ132" s="45"/>
      <c r="GQR132" s="45"/>
      <c r="GQS132" s="45"/>
      <c r="GQT132" s="45"/>
      <c r="GQU132" s="45"/>
      <c r="GQV132" s="45"/>
      <c r="GQW132" s="45"/>
      <c r="GQX132" s="45"/>
      <c r="GQY132" s="45"/>
      <c r="GQZ132" s="45"/>
      <c r="GRA132" s="45"/>
      <c r="GRB132" s="45"/>
      <c r="GRC132" s="45"/>
      <c r="GRD132" s="45"/>
      <c r="GRE132" s="45"/>
      <c r="GRF132" s="45"/>
      <c r="GRG132" s="45"/>
      <c r="GRH132" s="45"/>
      <c r="GRI132" s="45"/>
      <c r="GRJ132" s="45"/>
      <c r="GRK132" s="45"/>
      <c r="GRL132" s="45"/>
      <c r="GRM132" s="45"/>
      <c r="GRN132" s="45"/>
      <c r="GRO132" s="45"/>
      <c r="GRP132" s="45"/>
      <c r="GRQ132" s="45"/>
      <c r="GRR132" s="45"/>
      <c r="GRS132" s="45"/>
      <c r="GRT132" s="45"/>
      <c r="GRU132" s="45"/>
      <c r="GRV132" s="45"/>
      <c r="GRW132" s="45"/>
      <c r="GRX132" s="45"/>
      <c r="GRY132" s="45"/>
      <c r="GRZ132" s="45"/>
      <c r="GSA132" s="45"/>
      <c r="GSB132" s="45"/>
      <c r="GSC132" s="45"/>
      <c r="GSD132" s="45"/>
      <c r="GSE132" s="45"/>
      <c r="GSF132" s="45"/>
      <c r="GSG132" s="45"/>
      <c r="GSH132" s="45"/>
      <c r="GSI132" s="45"/>
      <c r="GSJ132" s="45"/>
      <c r="GSK132" s="45"/>
      <c r="GSL132" s="45"/>
      <c r="GSM132" s="45"/>
      <c r="GSN132" s="45"/>
      <c r="GSO132" s="45"/>
      <c r="GSP132" s="45"/>
      <c r="GSQ132" s="45"/>
      <c r="GSR132" s="45"/>
      <c r="GSS132" s="45"/>
      <c r="GST132" s="45"/>
      <c r="GSU132" s="45"/>
      <c r="GSV132" s="45"/>
      <c r="GSW132" s="45"/>
      <c r="GSX132" s="45"/>
      <c r="GSY132" s="45"/>
      <c r="GSZ132" s="45"/>
      <c r="GTA132" s="45"/>
      <c r="GTB132" s="45"/>
      <c r="GTC132" s="45"/>
      <c r="GTD132" s="45"/>
      <c r="GTE132" s="45"/>
      <c r="GTF132" s="45"/>
      <c r="GTG132" s="45"/>
      <c r="GTH132" s="45"/>
      <c r="GTI132" s="45"/>
      <c r="GTJ132" s="45"/>
      <c r="GTK132" s="45"/>
      <c r="GTL132" s="45"/>
      <c r="GTM132" s="45"/>
      <c r="GTN132" s="45"/>
      <c r="GTO132" s="45"/>
      <c r="GTP132" s="45"/>
      <c r="GTQ132" s="45"/>
      <c r="GTR132" s="45"/>
      <c r="GTS132" s="45"/>
      <c r="GTT132" s="45"/>
      <c r="GTU132" s="45"/>
      <c r="GTV132" s="45"/>
      <c r="GTW132" s="45"/>
      <c r="GTX132" s="45"/>
      <c r="GTY132" s="45"/>
      <c r="GTZ132" s="45"/>
      <c r="GUA132" s="45"/>
      <c r="GUB132" s="45"/>
      <c r="GUC132" s="45"/>
      <c r="GUD132" s="45"/>
      <c r="GUE132" s="45"/>
      <c r="GUF132" s="45"/>
      <c r="GUG132" s="45"/>
      <c r="GUH132" s="45"/>
      <c r="GUI132" s="45"/>
      <c r="GUJ132" s="45"/>
      <c r="GUK132" s="45"/>
      <c r="GUL132" s="45"/>
      <c r="GUM132" s="45"/>
      <c r="GUN132" s="45"/>
      <c r="GUO132" s="45"/>
      <c r="GUP132" s="45"/>
      <c r="GUQ132" s="45"/>
      <c r="GUR132" s="45"/>
      <c r="GUS132" s="45"/>
      <c r="GUT132" s="45"/>
      <c r="GUU132" s="45"/>
      <c r="GUV132" s="45"/>
      <c r="GUW132" s="45"/>
      <c r="GUX132" s="45"/>
      <c r="GUY132" s="45"/>
      <c r="GUZ132" s="45"/>
      <c r="GVA132" s="45"/>
      <c r="GVB132" s="45"/>
      <c r="GVC132" s="45"/>
      <c r="GVD132" s="45"/>
      <c r="GVE132" s="45"/>
      <c r="GVF132" s="45"/>
      <c r="GVG132" s="45"/>
      <c r="GVH132" s="45"/>
      <c r="GVI132" s="45"/>
      <c r="GVJ132" s="45"/>
      <c r="GVK132" s="45"/>
      <c r="GVL132" s="45"/>
      <c r="GVM132" s="45"/>
      <c r="GVN132" s="45"/>
      <c r="GVO132" s="45"/>
      <c r="GVP132" s="45"/>
      <c r="GVQ132" s="45"/>
      <c r="GVR132" s="45"/>
      <c r="GVS132" s="45"/>
      <c r="GVT132" s="45"/>
      <c r="GVU132" s="45"/>
      <c r="GVV132" s="45"/>
      <c r="GVW132" s="45"/>
      <c r="GVX132" s="45"/>
      <c r="GVY132" s="45"/>
      <c r="GVZ132" s="45"/>
      <c r="GWA132" s="45"/>
      <c r="GWB132" s="45"/>
      <c r="GWC132" s="45"/>
      <c r="GWD132" s="45"/>
      <c r="GWE132" s="45"/>
      <c r="GWF132" s="45"/>
      <c r="GWG132" s="45"/>
      <c r="GWH132" s="45"/>
      <c r="GWI132" s="45"/>
      <c r="GWJ132" s="45"/>
      <c r="GWK132" s="45"/>
      <c r="GWL132" s="45"/>
      <c r="GWM132" s="45"/>
      <c r="GWN132" s="45"/>
      <c r="GWO132" s="45"/>
      <c r="GWP132" s="45"/>
      <c r="GWQ132" s="45"/>
      <c r="GWR132" s="45"/>
      <c r="GWS132" s="45"/>
      <c r="GWT132" s="45"/>
      <c r="GWU132" s="45"/>
      <c r="GWV132" s="45"/>
      <c r="GWW132" s="45"/>
      <c r="GWX132" s="45"/>
      <c r="GWY132" s="45"/>
      <c r="GWZ132" s="45"/>
      <c r="GXA132" s="45"/>
      <c r="GXB132" s="45"/>
      <c r="GXC132" s="45"/>
      <c r="GXD132" s="45"/>
      <c r="GXE132" s="45"/>
      <c r="GXF132" s="45"/>
      <c r="GXG132" s="45"/>
      <c r="GXH132" s="45"/>
      <c r="GXI132" s="45"/>
      <c r="GXJ132" s="45"/>
      <c r="GXK132" s="45"/>
      <c r="GXL132" s="45"/>
      <c r="GXM132" s="45"/>
      <c r="GXN132" s="45"/>
      <c r="GXO132" s="45"/>
      <c r="GXP132" s="45"/>
      <c r="GXQ132" s="45"/>
      <c r="GXR132" s="45"/>
      <c r="GXS132" s="45"/>
      <c r="GXT132" s="45"/>
      <c r="GXU132" s="45"/>
      <c r="GXV132" s="45"/>
      <c r="GXW132" s="45"/>
      <c r="GXX132" s="45"/>
      <c r="GXY132" s="45"/>
      <c r="GXZ132" s="45"/>
      <c r="GYA132" s="45"/>
      <c r="GYB132" s="45"/>
      <c r="GYC132" s="45"/>
      <c r="GYD132" s="45"/>
      <c r="GYE132" s="45"/>
      <c r="GYF132" s="45"/>
      <c r="GYG132" s="45"/>
      <c r="GYH132" s="45"/>
      <c r="GYI132" s="45"/>
      <c r="GYJ132" s="45"/>
      <c r="GYK132" s="45"/>
      <c r="GYL132" s="45"/>
      <c r="GYM132" s="45"/>
      <c r="GYN132" s="45"/>
      <c r="GYO132" s="45"/>
      <c r="GYP132" s="45"/>
      <c r="GYQ132" s="45"/>
      <c r="GYR132" s="45"/>
      <c r="GYS132" s="45"/>
      <c r="GYT132" s="45"/>
      <c r="GYU132" s="45"/>
      <c r="GYV132" s="45"/>
      <c r="GYW132" s="45"/>
      <c r="GYX132" s="45"/>
      <c r="GYY132" s="45"/>
      <c r="GYZ132" s="45"/>
      <c r="GZA132" s="45"/>
      <c r="GZB132" s="45"/>
      <c r="GZC132" s="45"/>
      <c r="GZD132" s="45"/>
      <c r="GZE132" s="45"/>
      <c r="GZF132" s="45"/>
      <c r="GZG132" s="45"/>
      <c r="GZH132" s="45"/>
      <c r="GZI132" s="45"/>
      <c r="GZJ132" s="45"/>
      <c r="GZK132" s="45"/>
      <c r="GZL132" s="45"/>
      <c r="GZM132" s="45"/>
      <c r="GZN132" s="45"/>
      <c r="GZO132" s="45"/>
      <c r="GZP132" s="45"/>
      <c r="GZQ132" s="45"/>
      <c r="GZR132" s="45"/>
      <c r="GZS132" s="45"/>
      <c r="GZT132" s="45"/>
      <c r="GZU132" s="45"/>
      <c r="GZV132" s="45"/>
      <c r="GZW132" s="45"/>
      <c r="GZX132" s="45"/>
      <c r="GZY132" s="45"/>
      <c r="GZZ132" s="45"/>
      <c r="HAA132" s="45"/>
      <c r="HAB132" s="45"/>
      <c r="HAC132" s="45"/>
      <c r="HAD132" s="45"/>
      <c r="HAE132" s="45"/>
      <c r="HAF132" s="45"/>
      <c r="HAG132" s="45"/>
      <c r="HAH132" s="45"/>
      <c r="HAI132" s="45"/>
      <c r="HAJ132" s="45"/>
      <c r="HAK132" s="45"/>
      <c r="HAL132" s="45"/>
      <c r="HAM132" s="45"/>
      <c r="HAN132" s="45"/>
      <c r="HAO132" s="45"/>
      <c r="HAP132" s="45"/>
      <c r="HAQ132" s="45"/>
      <c r="HAR132" s="45"/>
      <c r="HAS132" s="45"/>
      <c r="HAT132" s="45"/>
      <c r="HAU132" s="45"/>
      <c r="HAV132" s="45"/>
      <c r="HAW132" s="45"/>
      <c r="HAX132" s="45"/>
      <c r="HAY132" s="45"/>
      <c r="HAZ132" s="45"/>
      <c r="HBA132" s="45"/>
      <c r="HBB132" s="45"/>
      <c r="HBC132" s="45"/>
      <c r="HBD132" s="45"/>
      <c r="HBE132" s="45"/>
      <c r="HBF132" s="45"/>
      <c r="HBG132" s="45"/>
      <c r="HBH132" s="45"/>
      <c r="HBI132" s="45"/>
      <c r="HBJ132" s="45"/>
      <c r="HBK132" s="45"/>
      <c r="HBL132" s="45"/>
      <c r="HBM132" s="45"/>
      <c r="HBN132" s="45"/>
      <c r="HBO132" s="45"/>
      <c r="HBP132" s="45"/>
      <c r="HBQ132" s="45"/>
      <c r="HBR132" s="45"/>
      <c r="HBS132" s="45"/>
      <c r="HBT132" s="45"/>
      <c r="HBU132" s="45"/>
      <c r="HBV132" s="45"/>
      <c r="HBW132" s="45"/>
      <c r="HBX132" s="45"/>
      <c r="HBY132" s="45"/>
      <c r="HBZ132" s="45"/>
      <c r="HCA132" s="45"/>
      <c r="HCB132" s="45"/>
      <c r="HCC132" s="45"/>
      <c r="HCD132" s="45"/>
      <c r="HCE132" s="45"/>
      <c r="HCF132" s="45"/>
      <c r="HCG132" s="45"/>
      <c r="HCH132" s="45"/>
      <c r="HCI132" s="45"/>
      <c r="HCJ132" s="45"/>
      <c r="HCK132" s="45"/>
      <c r="HCL132" s="45"/>
      <c r="HCM132" s="45"/>
      <c r="HCN132" s="45"/>
      <c r="HCO132" s="45"/>
      <c r="HCP132" s="45"/>
      <c r="HCQ132" s="45"/>
      <c r="HCR132" s="45"/>
      <c r="HCS132" s="45"/>
      <c r="HCT132" s="45"/>
      <c r="HCU132" s="45"/>
      <c r="HCV132" s="45"/>
      <c r="HCW132" s="45"/>
      <c r="HCX132" s="45"/>
      <c r="HCY132" s="45"/>
      <c r="HCZ132" s="45"/>
      <c r="HDA132" s="45"/>
      <c r="HDB132" s="45"/>
      <c r="HDC132" s="45"/>
      <c r="HDD132" s="45"/>
      <c r="HDE132" s="45"/>
      <c r="HDF132" s="45"/>
      <c r="HDG132" s="45"/>
      <c r="HDH132" s="45"/>
      <c r="HDI132" s="45"/>
      <c r="HDJ132" s="45"/>
      <c r="HDK132" s="45"/>
      <c r="HDL132" s="45"/>
      <c r="HDM132" s="45"/>
      <c r="HDN132" s="45"/>
      <c r="HDO132" s="45"/>
      <c r="HDP132" s="45"/>
      <c r="HDQ132" s="45"/>
      <c r="HDR132" s="45"/>
      <c r="HDS132" s="45"/>
      <c r="HDT132" s="45"/>
      <c r="HDU132" s="45"/>
      <c r="HDV132" s="45"/>
      <c r="HDW132" s="45"/>
      <c r="HDX132" s="45"/>
      <c r="HDY132" s="45"/>
      <c r="HDZ132" s="45"/>
      <c r="HEA132" s="45"/>
      <c r="HEB132" s="45"/>
      <c r="HEC132" s="45"/>
      <c r="HED132" s="45"/>
      <c r="HEE132" s="45"/>
      <c r="HEF132" s="45"/>
      <c r="HEG132" s="45"/>
      <c r="HEH132" s="45"/>
      <c r="HEI132" s="45"/>
      <c r="HEJ132" s="45"/>
      <c r="HEK132" s="45"/>
      <c r="HEL132" s="45"/>
      <c r="HEM132" s="45"/>
      <c r="HEN132" s="45"/>
      <c r="HEO132" s="45"/>
      <c r="HEP132" s="45"/>
      <c r="HEQ132" s="45"/>
      <c r="HER132" s="45"/>
      <c r="HES132" s="45"/>
      <c r="HET132" s="45"/>
      <c r="HEU132" s="45"/>
      <c r="HEV132" s="45"/>
      <c r="HEW132" s="45"/>
      <c r="HEX132" s="45"/>
      <c r="HEY132" s="45"/>
      <c r="HEZ132" s="45"/>
      <c r="HFA132" s="45"/>
      <c r="HFB132" s="45"/>
      <c r="HFC132" s="45"/>
      <c r="HFD132" s="45"/>
      <c r="HFE132" s="45"/>
      <c r="HFF132" s="45"/>
      <c r="HFG132" s="45"/>
      <c r="HFH132" s="45"/>
      <c r="HFI132" s="45"/>
      <c r="HFJ132" s="45"/>
      <c r="HFK132" s="45"/>
      <c r="HFL132" s="45"/>
      <c r="HFM132" s="45"/>
      <c r="HFN132" s="45"/>
      <c r="HFO132" s="45"/>
      <c r="HFP132" s="45"/>
      <c r="HFQ132" s="45"/>
      <c r="HFR132" s="45"/>
      <c r="HFS132" s="45"/>
      <c r="HFT132" s="45"/>
      <c r="HFU132" s="45"/>
      <c r="HFV132" s="45"/>
      <c r="HFW132" s="45"/>
      <c r="HFX132" s="45"/>
      <c r="HFY132" s="45"/>
      <c r="HFZ132" s="45"/>
      <c r="HGA132" s="45"/>
      <c r="HGB132" s="45"/>
      <c r="HGC132" s="45"/>
      <c r="HGD132" s="45"/>
      <c r="HGE132" s="45"/>
      <c r="HGF132" s="45"/>
      <c r="HGG132" s="45"/>
      <c r="HGH132" s="45"/>
      <c r="HGI132" s="45"/>
      <c r="HGJ132" s="45"/>
      <c r="HGK132" s="45"/>
      <c r="HGL132" s="45"/>
      <c r="HGM132" s="45"/>
      <c r="HGN132" s="45"/>
      <c r="HGO132" s="45"/>
      <c r="HGP132" s="45"/>
      <c r="HGQ132" s="45"/>
      <c r="HGR132" s="45"/>
      <c r="HGS132" s="45"/>
      <c r="HGT132" s="45"/>
      <c r="HGU132" s="45"/>
      <c r="HGV132" s="45"/>
      <c r="HGW132" s="45"/>
      <c r="HGX132" s="45"/>
      <c r="HGY132" s="45"/>
      <c r="HGZ132" s="45"/>
      <c r="HHA132" s="45"/>
      <c r="HHB132" s="45"/>
      <c r="HHC132" s="45"/>
      <c r="HHD132" s="45"/>
      <c r="HHE132" s="45"/>
      <c r="HHF132" s="45"/>
      <c r="HHG132" s="45"/>
      <c r="HHH132" s="45"/>
      <c r="HHI132" s="45"/>
      <c r="HHJ132" s="45"/>
      <c r="HHK132" s="45"/>
      <c r="HHL132" s="45"/>
      <c r="HHM132" s="45"/>
      <c r="HHN132" s="45"/>
      <c r="HHO132" s="45"/>
      <c r="HHP132" s="45"/>
      <c r="HHQ132" s="45"/>
      <c r="HHR132" s="45"/>
      <c r="HHS132" s="45"/>
      <c r="HHT132" s="45"/>
      <c r="HHU132" s="45"/>
      <c r="HHV132" s="45"/>
      <c r="HHW132" s="45"/>
      <c r="HHX132" s="45"/>
      <c r="HHY132" s="45"/>
      <c r="HHZ132" s="45"/>
      <c r="HIA132" s="45"/>
      <c r="HIB132" s="45"/>
      <c r="HIC132" s="45"/>
      <c r="HID132" s="45"/>
      <c r="HIE132" s="45"/>
      <c r="HIF132" s="45"/>
      <c r="HIG132" s="45"/>
      <c r="HIH132" s="45"/>
      <c r="HII132" s="45"/>
      <c r="HIJ132" s="45"/>
      <c r="HIK132" s="45"/>
      <c r="HIL132" s="45"/>
      <c r="HIM132" s="45"/>
      <c r="HIN132" s="45"/>
      <c r="HIO132" s="45"/>
      <c r="HIP132" s="45"/>
      <c r="HIQ132" s="45"/>
      <c r="HIR132" s="45"/>
      <c r="HIS132" s="45"/>
      <c r="HIT132" s="45"/>
      <c r="HIU132" s="45"/>
      <c r="HIV132" s="45"/>
      <c r="HIW132" s="45"/>
      <c r="HIX132" s="45"/>
      <c r="HIY132" s="45"/>
      <c r="HIZ132" s="45"/>
      <c r="HJA132" s="45"/>
      <c r="HJB132" s="45"/>
      <c r="HJC132" s="45"/>
      <c r="HJD132" s="45"/>
      <c r="HJE132" s="45"/>
      <c r="HJF132" s="45"/>
      <c r="HJG132" s="45"/>
      <c r="HJH132" s="45"/>
      <c r="HJI132" s="45"/>
      <c r="HJJ132" s="45"/>
      <c r="HJK132" s="45"/>
      <c r="HJL132" s="45"/>
      <c r="HJM132" s="45"/>
      <c r="HJN132" s="45"/>
      <c r="HJO132" s="45"/>
      <c r="HJP132" s="45"/>
      <c r="HJQ132" s="45"/>
      <c r="HJR132" s="45"/>
      <c r="HJS132" s="45"/>
      <c r="HJT132" s="45"/>
      <c r="HJU132" s="45"/>
      <c r="HJV132" s="45"/>
      <c r="HJW132" s="45"/>
      <c r="HJX132" s="45"/>
      <c r="HJY132" s="45"/>
      <c r="HJZ132" s="45"/>
      <c r="HKA132" s="45"/>
      <c r="HKB132" s="45"/>
      <c r="HKC132" s="45"/>
      <c r="HKD132" s="45"/>
      <c r="HKE132" s="45"/>
      <c r="HKF132" s="45"/>
      <c r="HKG132" s="45"/>
      <c r="HKH132" s="45"/>
      <c r="HKI132" s="45"/>
      <c r="HKJ132" s="45"/>
      <c r="HKK132" s="45"/>
      <c r="HKL132" s="45"/>
      <c r="HKM132" s="45"/>
      <c r="HKN132" s="45"/>
      <c r="HKO132" s="45"/>
      <c r="HKP132" s="45"/>
      <c r="HKQ132" s="45"/>
      <c r="HKR132" s="45"/>
      <c r="HKS132" s="45"/>
      <c r="HKT132" s="45"/>
      <c r="HKU132" s="45"/>
      <c r="HKV132" s="45"/>
      <c r="HKW132" s="45"/>
      <c r="HKX132" s="45"/>
      <c r="HKY132" s="45"/>
      <c r="HKZ132" s="45"/>
      <c r="HLA132" s="45"/>
      <c r="HLB132" s="45"/>
      <c r="HLC132" s="45"/>
      <c r="HLD132" s="45"/>
      <c r="HLE132" s="45"/>
      <c r="HLF132" s="45"/>
      <c r="HLG132" s="45"/>
      <c r="HLH132" s="45"/>
      <c r="HLI132" s="45"/>
      <c r="HLJ132" s="45"/>
      <c r="HLK132" s="45"/>
      <c r="HLL132" s="45"/>
      <c r="HLM132" s="45"/>
      <c r="HLN132" s="45"/>
      <c r="HLO132" s="45"/>
      <c r="HLP132" s="45"/>
      <c r="HLQ132" s="45"/>
      <c r="HLR132" s="45"/>
      <c r="HLS132" s="45"/>
      <c r="HLT132" s="45"/>
      <c r="HLU132" s="45"/>
      <c r="HLV132" s="45"/>
      <c r="HLW132" s="45"/>
      <c r="HLX132" s="45"/>
      <c r="HLY132" s="45"/>
      <c r="HLZ132" s="45"/>
      <c r="HMA132" s="45"/>
      <c r="HMB132" s="45"/>
      <c r="HMC132" s="45"/>
      <c r="HMD132" s="45"/>
      <c r="HME132" s="45"/>
      <c r="HMF132" s="45"/>
      <c r="HMG132" s="45"/>
      <c r="HMH132" s="45"/>
      <c r="HMI132" s="45"/>
      <c r="HMJ132" s="45"/>
      <c r="HMK132" s="45"/>
      <c r="HML132" s="45"/>
      <c r="HMM132" s="45"/>
      <c r="HMN132" s="45"/>
      <c r="HMO132" s="45"/>
      <c r="HMP132" s="45"/>
      <c r="HMQ132" s="45"/>
      <c r="HMR132" s="45"/>
      <c r="HMS132" s="45"/>
      <c r="HMT132" s="45"/>
      <c r="HMU132" s="45"/>
      <c r="HMV132" s="45"/>
      <c r="HMW132" s="45"/>
      <c r="HMX132" s="45"/>
      <c r="HMY132" s="45"/>
      <c r="HMZ132" s="45"/>
      <c r="HNA132" s="45"/>
      <c r="HNB132" s="45"/>
      <c r="HNC132" s="45"/>
      <c r="HND132" s="45"/>
      <c r="HNE132" s="45"/>
      <c r="HNF132" s="45"/>
      <c r="HNG132" s="45"/>
      <c r="HNH132" s="45"/>
      <c r="HNI132" s="45"/>
      <c r="HNJ132" s="45"/>
      <c r="HNK132" s="45"/>
      <c r="HNL132" s="45"/>
      <c r="HNM132" s="45"/>
      <c r="HNN132" s="45"/>
      <c r="HNO132" s="45"/>
      <c r="HNP132" s="45"/>
      <c r="HNQ132" s="45"/>
      <c r="HNR132" s="45"/>
      <c r="HNS132" s="45"/>
      <c r="HNT132" s="45"/>
      <c r="HNU132" s="45"/>
      <c r="HNV132" s="45"/>
      <c r="HNW132" s="45"/>
      <c r="HNX132" s="45"/>
      <c r="HNY132" s="45"/>
      <c r="HNZ132" s="45"/>
      <c r="HOA132" s="45"/>
      <c r="HOB132" s="45"/>
      <c r="HOC132" s="45"/>
      <c r="HOD132" s="45"/>
      <c r="HOE132" s="45"/>
      <c r="HOF132" s="45"/>
      <c r="HOG132" s="45"/>
      <c r="HOH132" s="45"/>
      <c r="HOI132" s="45"/>
      <c r="HOJ132" s="45"/>
      <c r="HOK132" s="45"/>
      <c r="HOL132" s="45"/>
      <c r="HOM132" s="45"/>
      <c r="HON132" s="45"/>
      <c r="HOO132" s="45"/>
      <c r="HOP132" s="45"/>
      <c r="HOQ132" s="45"/>
      <c r="HOR132" s="45"/>
      <c r="HOS132" s="45"/>
      <c r="HOT132" s="45"/>
      <c r="HOU132" s="45"/>
      <c r="HOV132" s="45"/>
      <c r="HOW132" s="45"/>
      <c r="HOX132" s="45"/>
      <c r="HOY132" s="45"/>
      <c r="HOZ132" s="45"/>
      <c r="HPA132" s="45"/>
      <c r="HPB132" s="45"/>
      <c r="HPC132" s="45"/>
      <c r="HPD132" s="45"/>
      <c r="HPE132" s="45"/>
      <c r="HPF132" s="45"/>
      <c r="HPG132" s="45"/>
      <c r="HPH132" s="45"/>
      <c r="HPI132" s="45"/>
      <c r="HPJ132" s="45"/>
      <c r="HPK132" s="45"/>
      <c r="HPL132" s="45"/>
      <c r="HPM132" s="45"/>
      <c r="HPN132" s="45"/>
      <c r="HPO132" s="45"/>
      <c r="HPP132" s="45"/>
      <c r="HPQ132" s="45"/>
      <c r="HPR132" s="45"/>
      <c r="HPS132" s="45"/>
      <c r="HPT132" s="45"/>
      <c r="HPU132" s="45"/>
      <c r="HPV132" s="45"/>
      <c r="HPW132" s="45"/>
      <c r="HPX132" s="45"/>
      <c r="HPY132" s="45"/>
      <c r="HPZ132" s="45"/>
      <c r="HQA132" s="45"/>
      <c r="HQB132" s="45"/>
      <c r="HQC132" s="45"/>
      <c r="HQD132" s="45"/>
      <c r="HQE132" s="45"/>
      <c r="HQF132" s="45"/>
      <c r="HQG132" s="45"/>
      <c r="HQH132" s="45"/>
      <c r="HQI132" s="45"/>
      <c r="HQJ132" s="45"/>
      <c r="HQK132" s="45"/>
      <c r="HQL132" s="45"/>
      <c r="HQM132" s="45"/>
      <c r="HQN132" s="45"/>
      <c r="HQO132" s="45"/>
      <c r="HQP132" s="45"/>
      <c r="HQQ132" s="45"/>
      <c r="HQR132" s="45"/>
      <c r="HQS132" s="45"/>
      <c r="HQT132" s="45"/>
      <c r="HQU132" s="45"/>
      <c r="HQV132" s="45"/>
      <c r="HQW132" s="45"/>
      <c r="HQX132" s="45"/>
      <c r="HQY132" s="45"/>
      <c r="HQZ132" s="45"/>
      <c r="HRA132" s="45"/>
      <c r="HRB132" s="45"/>
      <c r="HRC132" s="45"/>
      <c r="HRD132" s="45"/>
      <c r="HRE132" s="45"/>
      <c r="HRF132" s="45"/>
      <c r="HRG132" s="45"/>
      <c r="HRH132" s="45"/>
      <c r="HRI132" s="45"/>
      <c r="HRJ132" s="45"/>
      <c r="HRK132" s="45"/>
      <c r="HRL132" s="45"/>
      <c r="HRM132" s="45"/>
      <c r="HRN132" s="45"/>
      <c r="HRO132" s="45"/>
      <c r="HRP132" s="45"/>
      <c r="HRQ132" s="45"/>
      <c r="HRR132" s="45"/>
      <c r="HRS132" s="45"/>
      <c r="HRT132" s="45"/>
      <c r="HRU132" s="45"/>
      <c r="HRV132" s="45"/>
      <c r="HRW132" s="45"/>
      <c r="HRX132" s="45"/>
      <c r="HRY132" s="45"/>
      <c r="HRZ132" s="45"/>
      <c r="HSA132" s="45"/>
      <c r="HSB132" s="45"/>
      <c r="HSC132" s="45"/>
      <c r="HSD132" s="45"/>
      <c r="HSE132" s="45"/>
      <c r="HSF132" s="45"/>
      <c r="HSG132" s="45"/>
      <c r="HSH132" s="45"/>
      <c r="HSI132" s="45"/>
      <c r="HSJ132" s="45"/>
      <c r="HSK132" s="45"/>
      <c r="HSL132" s="45"/>
      <c r="HSM132" s="45"/>
      <c r="HSN132" s="45"/>
      <c r="HSO132" s="45"/>
      <c r="HSP132" s="45"/>
      <c r="HSQ132" s="45"/>
      <c r="HSR132" s="45"/>
      <c r="HSS132" s="45"/>
      <c r="HST132" s="45"/>
      <c r="HSU132" s="45"/>
      <c r="HSV132" s="45"/>
      <c r="HSW132" s="45"/>
      <c r="HSX132" s="45"/>
      <c r="HSY132" s="45"/>
      <c r="HSZ132" s="45"/>
      <c r="HTA132" s="45"/>
      <c r="HTB132" s="45"/>
      <c r="HTC132" s="45"/>
      <c r="HTD132" s="45"/>
      <c r="HTE132" s="45"/>
      <c r="HTF132" s="45"/>
      <c r="HTG132" s="45"/>
      <c r="HTH132" s="45"/>
      <c r="HTI132" s="45"/>
      <c r="HTJ132" s="45"/>
      <c r="HTK132" s="45"/>
      <c r="HTL132" s="45"/>
      <c r="HTM132" s="45"/>
      <c r="HTN132" s="45"/>
      <c r="HTO132" s="45"/>
      <c r="HTP132" s="45"/>
      <c r="HTQ132" s="45"/>
      <c r="HTR132" s="45"/>
      <c r="HTS132" s="45"/>
      <c r="HTT132" s="45"/>
      <c r="HTU132" s="45"/>
      <c r="HTV132" s="45"/>
      <c r="HTW132" s="45"/>
      <c r="HTX132" s="45"/>
      <c r="HTY132" s="45"/>
      <c r="HTZ132" s="45"/>
      <c r="HUA132" s="45"/>
      <c r="HUB132" s="45"/>
      <c r="HUC132" s="45"/>
      <c r="HUD132" s="45"/>
      <c r="HUE132" s="45"/>
      <c r="HUF132" s="45"/>
      <c r="HUG132" s="45"/>
      <c r="HUH132" s="45"/>
      <c r="HUI132" s="45"/>
      <c r="HUJ132" s="45"/>
      <c r="HUK132" s="45"/>
      <c r="HUL132" s="45"/>
      <c r="HUM132" s="45"/>
      <c r="HUN132" s="45"/>
      <c r="HUO132" s="45"/>
      <c r="HUP132" s="45"/>
      <c r="HUQ132" s="45"/>
      <c r="HUR132" s="45"/>
      <c r="HUS132" s="45"/>
      <c r="HUT132" s="45"/>
      <c r="HUU132" s="45"/>
      <c r="HUV132" s="45"/>
      <c r="HUW132" s="45"/>
      <c r="HUX132" s="45"/>
      <c r="HUY132" s="45"/>
      <c r="HUZ132" s="45"/>
      <c r="HVA132" s="45"/>
      <c r="HVB132" s="45"/>
      <c r="HVC132" s="45"/>
      <c r="HVD132" s="45"/>
      <c r="HVE132" s="45"/>
      <c r="HVF132" s="45"/>
      <c r="HVG132" s="45"/>
      <c r="HVH132" s="45"/>
      <c r="HVI132" s="45"/>
      <c r="HVJ132" s="45"/>
      <c r="HVK132" s="45"/>
      <c r="HVL132" s="45"/>
      <c r="HVM132" s="45"/>
      <c r="HVN132" s="45"/>
      <c r="HVO132" s="45"/>
      <c r="HVP132" s="45"/>
      <c r="HVQ132" s="45"/>
      <c r="HVR132" s="45"/>
      <c r="HVS132" s="45"/>
      <c r="HVT132" s="45"/>
      <c r="HVU132" s="45"/>
      <c r="HVV132" s="45"/>
      <c r="HVW132" s="45"/>
      <c r="HVX132" s="45"/>
      <c r="HVY132" s="45"/>
      <c r="HVZ132" s="45"/>
      <c r="HWA132" s="45"/>
      <c r="HWB132" s="45"/>
      <c r="HWC132" s="45"/>
      <c r="HWD132" s="45"/>
      <c r="HWE132" s="45"/>
      <c r="HWF132" s="45"/>
      <c r="HWG132" s="45"/>
      <c r="HWH132" s="45"/>
      <c r="HWI132" s="45"/>
      <c r="HWJ132" s="45"/>
      <c r="HWK132" s="45"/>
      <c r="HWL132" s="45"/>
      <c r="HWM132" s="45"/>
      <c r="HWN132" s="45"/>
      <c r="HWO132" s="45"/>
      <c r="HWP132" s="45"/>
      <c r="HWQ132" s="45"/>
      <c r="HWR132" s="45"/>
      <c r="HWS132" s="45"/>
      <c r="HWT132" s="45"/>
      <c r="HWU132" s="45"/>
      <c r="HWV132" s="45"/>
      <c r="HWW132" s="45"/>
      <c r="HWX132" s="45"/>
      <c r="HWY132" s="45"/>
      <c r="HWZ132" s="45"/>
      <c r="HXA132" s="45"/>
      <c r="HXB132" s="45"/>
      <c r="HXC132" s="45"/>
      <c r="HXD132" s="45"/>
      <c r="HXE132" s="45"/>
      <c r="HXF132" s="45"/>
      <c r="HXG132" s="45"/>
      <c r="HXH132" s="45"/>
      <c r="HXI132" s="45"/>
      <c r="HXJ132" s="45"/>
      <c r="HXK132" s="45"/>
      <c r="HXL132" s="45"/>
      <c r="HXM132" s="45"/>
      <c r="HXN132" s="45"/>
      <c r="HXO132" s="45"/>
      <c r="HXP132" s="45"/>
      <c r="HXQ132" s="45"/>
      <c r="HXR132" s="45"/>
      <c r="HXS132" s="45"/>
      <c r="HXT132" s="45"/>
      <c r="HXU132" s="45"/>
      <c r="HXV132" s="45"/>
      <c r="HXW132" s="45"/>
      <c r="HXX132" s="45"/>
      <c r="HXY132" s="45"/>
      <c r="HXZ132" s="45"/>
      <c r="HYA132" s="45"/>
      <c r="HYB132" s="45"/>
      <c r="HYC132" s="45"/>
      <c r="HYD132" s="45"/>
      <c r="HYE132" s="45"/>
      <c r="HYF132" s="45"/>
      <c r="HYG132" s="45"/>
      <c r="HYH132" s="45"/>
      <c r="HYI132" s="45"/>
      <c r="HYJ132" s="45"/>
      <c r="HYK132" s="45"/>
      <c r="HYL132" s="45"/>
      <c r="HYM132" s="45"/>
      <c r="HYN132" s="45"/>
      <c r="HYO132" s="45"/>
      <c r="HYP132" s="45"/>
      <c r="HYQ132" s="45"/>
      <c r="HYR132" s="45"/>
      <c r="HYS132" s="45"/>
      <c r="HYT132" s="45"/>
      <c r="HYU132" s="45"/>
      <c r="HYV132" s="45"/>
      <c r="HYW132" s="45"/>
      <c r="HYX132" s="45"/>
      <c r="HYY132" s="45"/>
      <c r="HYZ132" s="45"/>
      <c r="HZA132" s="45"/>
      <c r="HZB132" s="45"/>
      <c r="HZC132" s="45"/>
      <c r="HZD132" s="45"/>
      <c r="HZE132" s="45"/>
      <c r="HZF132" s="45"/>
      <c r="HZG132" s="45"/>
      <c r="HZH132" s="45"/>
      <c r="HZI132" s="45"/>
      <c r="HZJ132" s="45"/>
      <c r="HZK132" s="45"/>
      <c r="HZL132" s="45"/>
      <c r="HZM132" s="45"/>
      <c r="HZN132" s="45"/>
      <c r="HZO132" s="45"/>
      <c r="HZP132" s="45"/>
      <c r="HZQ132" s="45"/>
      <c r="HZR132" s="45"/>
      <c r="HZS132" s="45"/>
      <c r="HZT132" s="45"/>
      <c r="HZU132" s="45"/>
      <c r="HZV132" s="45"/>
      <c r="HZW132" s="45"/>
      <c r="HZX132" s="45"/>
      <c r="HZY132" s="45"/>
      <c r="HZZ132" s="45"/>
      <c r="IAA132" s="45"/>
      <c r="IAB132" s="45"/>
      <c r="IAC132" s="45"/>
      <c r="IAD132" s="45"/>
      <c r="IAE132" s="45"/>
      <c r="IAF132" s="45"/>
      <c r="IAG132" s="45"/>
      <c r="IAH132" s="45"/>
      <c r="IAI132" s="45"/>
      <c r="IAJ132" s="45"/>
      <c r="IAK132" s="45"/>
      <c r="IAL132" s="45"/>
      <c r="IAM132" s="45"/>
      <c r="IAN132" s="45"/>
      <c r="IAO132" s="45"/>
      <c r="IAP132" s="45"/>
      <c r="IAQ132" s="45"/>
      <c r="IAR132" s="45"/>
      <c r="IAS132" s="45"/>
      <c r="IAT132" s="45"/>
      <c r="IAU132" s="45"/>
      <c r="IAV132" s="45"/>
      <c r="IAW132" s="45"/>
      <c r="IAX132" s="45"/>
      <c r="IAY132" s="45"/>
      <c r="IAZ132" s="45"/>
      <c r="IBA132" s="45"/>
      <c r="IBB132" s="45"/>
      <c r="IBC132" s="45"/>
      <c r="IBD132" s="45"/>
      <c r="IBE132" s="45"/>
      <c r="IBF132" s="45"/>
      <c r="IBG132" s="45"/>
      <c r="IBH132" s="45"/>
      <c r="IBI132" s="45"/>
      <c r="IBJ132" s="45"/>
      <c r="IBK132" s="45"/>
      <c r="IBL132" s="45"/>
      <c r="IBM132" s="45"/>
      <c r="IBN132" s="45"/>
      <c r="IBO132" s="45"/>
      <c r="IBP132" s="45"/>
      <c r="IBQ132" s="45"/>
      <c r="IBR132" s="45"/>
      <c r="IBS132" s="45"/>
      <c r="IBT132" s="45"/>
      <c r="IBU132" s="45"/>
      <c r="IBV132" s="45"/>
      <c r="IBW132" s="45"/>
      <c r="IBX132" s="45"/>
      <c r="IBY132" s="45"/>
      <c r="IBZ132" s="45"/>
      <c r="ICA132" s="45"/>
      <c r="ICB132" s="45"/>
      <c r="ICC132" s="45"/>
      <c r="ICD132" s="45"/>
      <c r="ICE132" s="45"/>
      <c r="ICF132" s="45"/>
      <c r="ICG132" s="45"/>
      <c r="ICH132" s="45"/>
      <c r="ICI132" s="45"/>
      <c r="ICJ132" s="45"/>
      <c r="ICK132" s="45"/>
      <c r="ICL132" s="45"/>
      <c r="ICM132" s="45"/>
      <c r="ICN132" s="45"/>
      <c r="ICO132" s="45"/>
      <c r="ICP132" s="45"/>
      <c r="ICQ132" s="45"/>
      <c r="ICR132" s="45"/>
      <c r="ICS132" s="45"/>
      <c r="ICT132" s="45"/>
      <c r="ICU132" s="45"/>
      <c r="ICV132" s="45"/>
      <c r="ICW132" s="45"/>
      <c r="ICX132" s="45"/>
      <c r="ICY132" s="45"/>
      <c r="ICZ132" s="45"/>
      <c r="IDA132" s="45"/>
      <c r="IDB132" s="45"/>
      <c r="IDC132" s="45"/>
      <c r="IDD132" s="45"/>
      <c r="IDE132" s="45"/>
      <c r="IDF132" s="45"/>
      <c r="IDG132" s="45"/>
      <c r="IDH132" s="45"/>
      <c r="IDI132" s="45"/>
      <c r="IDJ132" s="45"/>
      <c r="IDK132" s="45"/>
      <c r="IDL132" s="45"/>
      <c r="IDM132" s="45"/>
      <c r="IDN132" s="45"/>
      <c r="IDO132" s="45"/>
      <c r="IDP132" s="45"/>
      <c r="IDQ132" s="45"/>
      <c r="IDR132" s="45"/>
      <c r="IDS132" s="45"/>
      <c r="IDT132" s="45"/>
      <c r="IDU132" s="45"/>
      <c r="IDV132" s="45"/>
      <c r="IDW132" s="45"/>
      <c r="IDX132" s="45"/>
      <c r="IDY132" s="45"/>
      <c r="IDZ132" s="45"/>
      <c r="IEA132" s="45"/>
      <c r="IEB132" s="45"/>
      <c r="IEC132" s="45"/>
      <c r="IED132" s="45"/>
      <c r="IEE132" s="45"/>
      <c r="IEF132" s="45"/>
      <c r="IEG132" s="45"/>
      <c r="IEH132" s="45"/>
      <c r="IEI132" s="45"/>
      <c r="IEJ132" s="45"/>
      <c r="IEK132" s="45"/>
      <c r="IEL132" s="45"/>
      <c r="IEM132" s="45"/>
      <c r="IEN132" s="45"/>
      <c r="IEO132" s="45"/>
      <c r="IEP132" s="45"/>
      <c r="IEQ132" s="45"/>
      <c r="IER132" s="45"/>
      <c r="IES132" s="45"/>
      <c r="IET132" s="45"/>
      <c r="IEU132" s="45"/>
      <c r="IEV132" s="45"/>
      <c r="IEW132" s="45"/>
      <c r="IEX132" s="45"/>
      <c r="IEY132" s="45"/>
      <c r="IEZ132" s="45"/>
      <c r="IFA132" s="45"/>
      <c r="IFB132" s="45"/>
      <c r="IFC132" s="45"/>
      <c r="IFD132" s="45"/>
      <c r="IFE132" s="45"/>
      <c r="IFF132" s="45"/>
      <c r="IFG132" s="45"/>
      <c r="IFH132" s="45"/>
      <c r="IFI132" s="45"/>
      <c r="IFJ132" s="45"/>
      <c r="IFK132" s="45"/>
      <c r="IFL132" s="45"/>
      <c r="IFM132" s="45"/>
      <c r="IFN132" s="45"/>
      <c r="IFO132" s="45"/>
      <c r="IFP132" s="45"/>
      <c r="IFQ132" s="45"/>
      <c r="IFR132" s="45"/>
      <c r="IFS132" s="45"/>
      <c r="IFT132" s="45"/>
      <c r="IFU132" s="45"/>
      <c r="IFV132" s="45"/>
      <c r="IFW132" s="45"/>
      <c r="IFX132" s="45"/>
      <c r="IFY132" s="45"/>
      <c r="IFZ132" s="45"/>
      <c r="IGA132" s="45"/>
      <c r="IGB132" s="45"/>
      <c r="IGC132" s="45"/>
      <c r="IGD132" s="45"/>
      <c r="IGE132" s="45"/>
      <c r="IGF132" s="45"/>
      <c r="IGG132" s="45"/>
      <c r="IGH132" s="45"/>
      <c r="IGI132" s="45"/>
      <c r="IGJ132" s="45"/>
      <c r="IGK132" s="45"/>
      <c r="IGL132" s="45"/>
      <c r="IGM132" s="45"/>
      <c r="IGN132" s="45"/>
      <c r="IGO132" s="45"/>
      <c r="IGP132" s="45"/>
      <c r="IGQ132" s="45"/>
      <c r="IGR132" s="45"/>
      <c r="IGS132" s="45"/>
      <c r="IGT132" s="45"/>
      <c r="IGU132" s="45"/>
      <c r="IGV132" s="45"/>
      <c r="IGW132" s="45"/>
      <c r="IGX132" s="45"/>
      <c r="IGY132" s="45"/>
      <c r="IGZ132" s="45"/>
      <c r="IHA132" s="45"/>
      <c r="IHB132" s="45"/>
      <c r="IHC132" s="45"/>
      <c r="IHD132" s="45"/>
      <c r="IHE132" s="45"/>
      <c r="IHF132" s="45"/>
      <c r="IHG132" s="45"/>
      <c r="IHH132" s="45"/>
      <c r="IHI132" s="45"/>
      <c r="IHJ132" s="45"/>
      <c r="IHK132" s="45"/>
      <c r="IHL132" s="45"/>
      <c r="IHM132" s="45"/>
      <c r="IHN132" s="45"/>
      <c r="IHO132" s="45"/>
      <c r="IHP132" s="45"/>
      <c r="IHQ132" s="45"/>
      <c r="IHR132" s="45"/>
      <c r="IHS132" s="45"/>
      <c r="IHT132" s="45"/>
      <c r="IHU132" s="45"/>
      <c r="IHV132" s="45"/>
      <c r="IHW132" s="45"/>
      <c r="IHX132" s="45"/>
      <c r="IHY132" s="45"/>
      <c r="IHZ132" s="45"/>
      <c r="IIA132" s="45"/>
      <c r="IIB132" s="45"/>
      <c r="IIC132" s="45"/>
      <c r="IID132" s="45"/>
      <c r="IIE132" s="45"/>
      <c r="IIF132" s="45"/>
      <c r="IIG132" s="45"/>
      <c r="IIH132" s="45"/>
      <c r="III132" s="45"/>
      <c r="IIJ132" s="45"/>
      <c r="IIK132" s="45"/>
      <c r="IIL132" s="45"/>
      <c r="IIM132" s="45"/>
      <c r="IIN132" s="45"/>
      <c r="IIO132" s="45"/>
      <c r="IIP132" s="45"/>
      <c r="IIQ132" s="45"/>
      <c r="IIR132" s="45"/>
      <c r="IIS132" s="45"/>
      <c r="IIT132" s="45"/>
      <c r="IIU132" s="45"/>
      <c r="IIV132" s="45"/>
      <c r="IIW132" s="45"/>
      <c r="IIX132" s="45"/>
      <c r="IIY132" s="45"/>
      <c r="IIZ132" s="45"/>
      <c r="IJA132" s="45"/>
      <c r="IJB132" s="45"/>
      <c r="IJC132" s="45"/>
      <c r="IJD132" s="45"/>
      <c r="IJE132" s="45"/>
      <c r="IJF132" s="45"/>
      <c r="IJG132" s="45"/>
      <c r="IJH132" s="45"/>
      <c r="IJI132" s="45"/>
      <c r="IJJ132" s="45"/>
      <c r="IJK132" s="45"/>
      <c r="IJL132" s="45"/>
      <c r="IJM132" s="45"/>
      <c r="IJN132" s="45"/>
      <c r="IJO132" s="45"/>
      <c r="IJP132" s="45"/>
      <c r="IJQ132" s="45"/>
      <c r="IJR132" s="45"/>
      <c r="IJS132" s="45"/>
      <c r="IJT132" s="45"/>
      <c r="IJU132" s="45"/>
      <c r="IJV132" s="45"/>
      <c r="IJW132" s="45"/>
      <c r="IJX132" s="45"/>
      <c r="IJY132" s="45"/>
      <c r="IJZ132" s="45"/>
      <c r="IKA132" s="45"/>
      <c r="IKB132" s="45"/>
      <c r="IKC132" s="45"/>
      <c r="IKD132" s="45"/>
      <c r="IKE132" s="45"/>
      <c r="IKF132" s="45"/>
      <c r="IKG132" s="45"/>
      <c r="IKH132" s="45"/>
      <c r="IKI132" s="45"/>
      <c r="IKJ132" s="45"/>
      <c r="IKK132" s="45"/>
      <c r="IKL132" s="45"/>
      <c r="IKM132" s="45"/>
      <c r="IKN132" s="45"/>
      <c r="IKO132" s="45"/>
      <c r="IKP132" s="45"/>
      <c r="IKQ132" s="45"/>
      <c r="IKR132" s="45"/>
      <c r="IKS132" s="45"/>
      <c r="IKT132" s="45"/>
      <c r="IKU132" s="45"/>
      <c r="IKV132" s="45"/>
      <c r="IKW132" s="45"/>
      <c r="IKX132" s="45"/>
      <c r="IKY132" s="45"/>
      <c r="IKZ132" s="45"/>
      <c r="ILA132" s="45"/>
      <c r="ILB132" s="45"/>
      <c r="ILC132" s="45"/>
      <c r="ILD132" s="45"/>
      <c r="ILE132" s="45"/>
      <c r="ILF132" s="45"/>
      <c r="ILG132" s="45"/>
      <c r="ILH132" s="45"/>
      <c r="ILI132" s="45"/>
      <c r="ILJ132" s="45"/>
      <c r="ILK132" s="45"/>
      <c r="ILL132" s="45"/>
      <c r="ILM132" s="45"/>
      <c r="ILN132" s="45"/>
      <c r="ILO132" s="45"/>
      <c r="ILP132" s="45"/>
      <c r="ILQ132" s="45"/>
      <c r="ILR132" s="45"/>
      <c r="ILS132" s="45"/>
      <c r="ILT132" s="45"/>
      <c r="ILU132" s="45"/>
      <c r="ILV132" s="45"/>
      <c r="ILW132" s="45"/>
      <c r="ILX132" s="45"/>
      <c r="ILY132" s="45"/>
      <c r="ILZ132" s="45"/>
      <c r="IMA132" s="45"/>
      <c r="IMB132" s="45"/>
      <c r="IMC132" s="45"/>
      <c r="IMD132" s="45"/>
      <c r="IME132" s="45"/>
      <c r="IMF132" s="45"/>
      <c r="IMG132" s="45"/>
      <c r="IMH132" s="45"/>
      <c r="IMI132" s="45"/>
      <c r="IMJ132" s="45"/>
      <c r="IMK132" s="45"/>
      <c r="IML132" s="45"/>
      <c r="IMM132" s="45"/>
      <c r="IMN132" s="45"/>
      <c r="IMO132" s="45"/>
      <c r="IMP132" s="45"/>
      <c r="IMQ132" s="45"/>
      <c r="IMR132" s="45"/>
      <c r="IMS132" s="45"/>
      <c r="IMT132" s="45"/>
      <c r="IMU132" s="45"/>
      <c r="IMV132" s="45"/>
      <c r="IMW132" s="45"/>
      <c r="IMX132" s="45"/>
      <c r="IMY132" s="45"/>
      <c r="IMZ132" s="45"/>
      <c r="INA132" s="45"/>
      <c r="INB132" s="45"/>
      <c r="INC132" s="45"/>
      <c r="IND132" s="45"/>
      <c r="INE132" s="45"/>
      <c r="INF132" s="45"/>
      <c r="ING132" s="45"/>
      <c r="INH132" s="45"/>
      <c r="INI132" s="45"/>
      <c r="INJ132" s="45"/>
      <c r="INK132" s="45"/>
      <c r="INL132" s="45"/>
      <c r="INM132" s="45"/>
      <c r="INN132" s="45"/>
      <c r="INO132" s="45"/>
      <c r="INP132" s="45"/>
      <c r="INQ132" s="45"/>
      <c r="INR132" s="45"/>
      <c r="INS132" s="45"/>
      <c r="INT132" s="45"/>
      <c r="INU132" s="45"/>
      <c r="INV132" s="45"/>
      <c r="INW132" s="45"/>
      <c r="INX132" s="45"/>
      <c r="INY132" s="45"/>
      <c r="INZ132" s="45"/>
      <c r="IOA132" s="45"/>
      <c r="IOB132" s="45"/>
      <c r="IOC132" s="45"/>
      <c r="IOD132" s="45"/>
      <c r="IOE132" s="45"/>
      <c r="IOF132" s="45"/>
      <c r="IOG132" s="45"/>
      <c r="IOH132" s="45"/>
      <c r="IOI132" s="45"/>
      <c r="IOJ132" s="45"/>
      <c r="IOK132" s="45"/>
      <c r="IOL132" s="45"/>
      <c r="IOM132" s="45"/>
      <c r="ION132" s="45"/>
      <c r="IOO132" s="45"/>
      <c r="IOP132" s="45"/>
      <c r="IOQ132" s="45"/>
      <c r="IOR132" s="45"/>
      <c r="IOS132" s="45"/>
      <c r="IOT132" s="45"/>
      <c r="IOU132" s="45"/>
      <c r="IOV132" s="45"/>
      <c r="IOW132" s="45"/>
      <c r="IOX132" s="45"/>
      <c r="IOY132" s="45"/>
      <c r="IOZ132" s="45"/>
      <c r="IPA132" s="45"/>
      <c r="IPB132" s="45"/>
      <c r="IPC132" s="45"/>
      <c r="IPD132" s="45"/>
      <c r="IPE132" s="45"/>
      <c r="IPF132" s="45"/>
      <c r="IPG132" s="45"/>
      <c r="IPH132" s="45"/>
      <c r="IPI132" s="45"/>
      <c r="IPJ132" s="45"/>
      <c r="IPK132" s="45"/>
      <c r="IPL132" s="45"/>
      <c r="IPM132" s="45"/>
      <c r="IPN132" s="45"/>
      <c r="IPO132" s="45"/>
      <c r="IPP132" s="45"/>
      <c r="IPQ132" s="45"/>
      <c r="IPR132" s="45"/>
      <c r="IPS132" s="45"/>
      <c r="IPT132" s="45"/>
      <c r="IPU132" s="45"/>
      <c r="IPV132" s="45"/>
      <c r="IPW132" s="45"/>
      <c r="IPX132" s="45"/>
      <c r="IPY132" s="45"/>
      <c r="IPZ132" s="45"/>
      <c r="IQA132" s="45"/>
      <c r="IQB132" s="45"/>
      <c r="IQC132" s="45"/>
      <c r="IQD132" s="45"/>
      <c r="IQE132" s="45"/>
      <c r="IQF132" s="45"/>
      <c r="IQG132" s="45"/>
      <c r="IQH132" s="45"/>
      <c r="IQI132" s="45"/>
      <c r="IQJ132" s="45"/>
      <c r="IQK132" s="45"/>
      <c r="IQL132" s="45"/>
      <c r="IQM132" s="45"/>
      <c r="IQN132" s="45"/>
      <c r="IQO132" s="45"/>
      <c r="IQP132" s="45"/>
      <c r="IQQ132" s="45"/>
      <c r="IQR132" s="45"/>
      <c r="IQS132" s="45"/>
      <c r="IQT132" s="45"/>
      <c r="IQU132" s="45"/>
      <c r="IQV132" s="45"/>
      <c r="IQW132" s="45"/>
      <c r="IQX132" s="45"/>
      <c r="IQY132" s="45"/>
      <c r="IQZ132" s="45"/>
      <c r="IRA132" s="45"/>
      <c r="IRB132" s="45"/>
      <c r="IRC132" s="45"/>
      <c r="IRD132" s="45"/>
      <c r="IRE132" s="45"/>
      <c r="IRF132" s="45"/>
      <c r="IRG132" s="45"/>
      <c r="IRH132" s="45"/>
      <c r="IRI132" s="45"/>
      <c r="IRJ132" s="45"/>
      <c r="IRK132" s="45"/>
      <c r="IRL132" s="45"/>
      <c r="IRM132" s="45"/>
      <c r="IRN132" s="45"/>
      <c r="IRO132" s="45"/>
      <c r="IRP132" s="45"/>
      <c r="IRQ132" s="45"/>
      <c r="IRR132" s="45"/>
      <c r="IRS132" s="45"/>
      <c r="IRT132" s="45"/>
      <c r="IRU132" s="45"/>
      <c r="IRV132" s="45"/>
      <c r="IRW132" s="45"/>
      <c r="IRX132" s="45"/>
      <c r="IRY132" s="45"/>
      <c r="IRZ132" s="45"/>
      <c r="ISA132" s="45"/>
      <c r="ISB132" s="45"/>
      <c r="ISC132" s="45"/>
      <c r="ISD132" s="45"/>
      <c r="ISE132" s="45"/>
      <c r="ISF132" s="45"/>
      <c r="ISG132" s="45"/>
      <c r="ISH132" s="45"/>
      <c r="ISI132" s="45"/>
      <c r="ISJ132" s="45"/>
      <c r="ISK132" s="45"/>
      <c r="ISL132" s="45"/>
      <c r="ISM132" s="45"/>
      <c r="ISN132" s="45"/>
      <c r="ISO132" s="45"/>
      <c r="ISP132" s="45"/>
      <c r="ISQ132" s="45"/>
      <c r="ISR132" s="45"/>
      <c r="ISS132" s="45"/>
      <c r="IST132" s="45"/>
      <c r="ISU132" s="45"/>
      <c r="ISV132" s="45"/>
      <c r="ISW132" s="45"/>
      <c r="ISX132" s="45"/>
      <c r="ISY132" s="45"/>
      <c r="ISZ132" s="45"/>
      <c r="ITA132" s="45"/>
      <c r="ITB132" s="45"/>
      <c r="ITC132" s="45"/>
      <c r="ITD132" s="45"/>
      <c r="ITE132" s="45"/>
      <c r="ITF132" s="45"/>
      <c r="ITG132" s="45"/>
      <c r="ITH132" s="45"/>
      <c r="ITI132" s="45"/>
      <c r="ITJ132" s="45"/>
      <c r="ITK132" s="45"/>
      <c r="ITL132" s="45"/>
      <c r="ITM132" s="45"/>
      <c r="ITN132" s="45"/>
      <c r="ITO132" s="45"/>
      <c r="ITP132" s="45"/>
      <c r="ITQ132" s="45"/>
      <c r="ITR132" s="45"/>
      <c r="ITS132" s="45"/>
      <c r="ITT132" s="45"/>
      <c r="ITU132" s="45"/>
      <c r="ITV132" s="45"/>
      <c r="ITW132" s="45"/>
      <c r="ITX132" s="45"/>
      <c r="ITY132" s="45"/>
      <c r="ITZ132" s="45"/>
      <c r="IUA132" s="45"/>
      <c r="IUB132" s="45"/>
      <c r="IUC132" s="45"/>
      <c r="IUD132" s="45"/>
      <c r="IUE132" s="45"/>
      <c r="IUF132" s="45"/>
      <c r="IUG132" s="45"/>
      <c r="IUH132" s="45"/>
      <c r="IUI132" s="45"/>
      <c r="IUJ132" s="45"/>
      <c r="IUK132" s="45"/>
      <c r="IUL132" s="45"/>
      <c r="IUM132" s="45"/>
      <c r="IUN132" s="45"/>
      <c r="IUO132" s="45"/>
      <c r="IUP132" s="45"/>
      <c r="IUQ132" s="45"/>
      <c r="IUR132" s="45"/>
      <c r="IUS132" s="45"/>
      <c r="IUT132" s="45"/>
      <c r="IUU132" s="45"/>
      <c r="IUV132" s="45"/>
      <c r="IUW132" s="45"/>
      <c r="IUX132" s="45"/>
      <c r="IUY132" s="45"/>
      <c r="IUZ132" s="45"/>
      <c r="IVA132" s="45"/>
      <c r="IVB132" s="45"/>
      <c r="IVC132" s="45"/>
      <c r="IVD132" s="45"/>
      <c r="IVE132" s="45"/>
      <c r="IVF132" s="45"/>
      <c r="IVG132" s="45"/>
      <c r="IVH132" s="45"/>
      <c r="IVI132" s="45"/>
      <c r="IVJ132" s="45"/>
      <c r="IVK132" s="45"/>
      <c r="IVL132" s="45"/>
      <c r="IVM132" s="45"/>
      <c r="IVN132" s="45"/>
      <c r="IVO132" s="45"/>
      <c r="IVP132" s="45"/>
      <c r="IVQ132" s="45"/>
      <c r="IVR132" s="45"/>
      <c r="IVS132" s="45"/>
      <c r="IVT132" s="45"/>
      <c r="IVU132" s="45"/>
      <c r="IVV132" s="45"/>
      <c r="IVW132" s="45"/>
      <c r="IVX132" s="45"/>
      <c r="IVY132" s="45"/>
      <c r="IVZ132" s="45"/>
      <c r="IWA132" s="45"/>
      <c r="IWB132" s="45"/>
      <c r="IWC132" s="45"/>
      <c r="IWD132" s="45"/>
      <c r="IWE132" s="45"/>
      <c r="IWF132" s="45"/>
      <c r="IWG132" s="45"/>
      <c r="IWH132" s="45"/>
      <c r="IWI132" s="45"/>
      <c r="IWJ132" s="45"/>
      <c r="IWK132" s="45"/>
      <c r="IWL132" s="45"/>
      <c r="IWM132" s="45"/>
      <c r="IWN132" s="45"/>
      <c r="IWO132" s="45"/>
      <c r="IWP132" s="45"/>
      <c r="IWQ132" s="45"/>
      <c r="IWR132" s="45"/>
      <c r="IWS132" s="45"/>
      <c r="IWT132" s="45"/>
      <c r="IWU132" s="45"/>
      <c r="IWV132" s="45"/>
      <c r="IWW132" s="45"/>
      <c r="IWX132" s="45"/>
      <c r="IWY132" s="45"/>
      <c r="IWZ132" s="45"/>
      <c r="IXA132" s="45"/>
      <c r="IXB132" s="45"/>
      <c r="IXC132" s="45"/>
      <c r="IXD132" s="45"/>
      <c r="IXE132" s="45"/>
      <c r="IXF132" s="45"/>
      <c r="IXG132" s="45"/>
      <c r="IXH132" s="45"/>
      <c r="IXI132" s="45"/>
      <c r="IXJ132" s="45"/>
      <c r="IXK132" s="45"/>
      <c r="IXL132" s="45"/>
      <c r="IXM132" s="45"/>
      <c r="IXN132" s="45"/>
      <c r="IXO132" s="45"/>
      <c r="IXP132" s="45"/>
      <c r="IXQ132" s="45"/>
      <c r="IXR132" s="45"/>
      <c r="IXS132" s="45"/>
      <c r="IXT132" s="45"/>
      <c r="IXU132" s="45"/>
      <c r="IXV132" s="45"/>
      <c r="IXW132" s="45"/>
      <c r="IXX132" s="45"/>
      <c r="IXY132" s="45"/>
      <c r="IXZ132" s="45"/>
      <c r="IYA132" s="45"/>
      <c r="IYB132" s="45"/>
      <c r="IYC132" s="45"/>
      <c r="IYD132" s="45"/>
      <c r="IYE132" s="45"/>
      <c r="IYF132" s="45"/>
      <c r="IYG132" s="45"/>
      <c r="IYH132" s="45"/>
      <c r="IYI132" s="45"/>
      <c r="IYJ132" s="45"/>
      <c r="IYK132" s="45"/>
      <c r="IYL132" s="45"/>
      <c r="IYM132" s="45"/>
      <c r="IYN132" s="45"/>
      <c r="IYO132" s="45"/>
      <c r="IYP132" s="45"/>
      <c r="IYQ132" s="45"/>
      <c r="IYR132" s="45"/>
      <c r="IYS132" s="45"/>
      <c r="IYT132" s="45"/>
      <c r="IYU132" s="45"/>
      <c r="IYV132" s="45"/>
      <c r="IYW132" s="45"/>
      <c r="IYX132" s="45"/>
      <c r="IYY132" s="45"/>
      <c r="IYZ132" s="45"/>
      <c r="IZA132" s="45"/>
      <c r="IZB132" s="45"/>
      <c r="IZC132" s="45"/>
      <c r="IZD132" s="45"/>
      <c r="IZE132" s="45"/>
      <c r="IZF132" s="45"/>
      <c r="IZG132" s="45"/>
      <c r="IZH132" s="45"/>
      <c r="IZI132" s="45"/>
      <c r="IZJ132" s="45"/>
      <c r="IZK132" s="45"/>
      <c r="IZL132" s="45"/>
      <c r="IZM132" s="45"/>
      <c r="IZN132" s="45"/>
      <c r="IZO132" s="45"/>
      <c r="IZP132" s="45"/>
      <c r="IZQ132" s="45"/>
      <c r="IZR132" s="45"/>
      <c r="IZS132" s="45"/>
      <c r="IZT132" s="45"/>
      <c r="IZU132" s="45"/>
      <c r="IZV132" s="45"/>
      <c r="IZW132" s="45"/>
      <c r="IZX132" s="45"/>
      <c r="IZY132" s="45"/>
      <c r="IZZ132" s="45"/>
      <c r="JAA132" s="45"/>
      <c r="JAB132" s="45"/>
      <c r="JAC132" s="45"/>
      <c r="JAD132" s="45"/>
      <c r="JAE132" s="45"/>
      <c r="JAF132" s="45"/>
      <c r="JAG132" s="45"/>
      <c r="JAH132" s="45"/>
      <c r="JAI132" s="45"/>
      <c r="JAJ132" s="45"/>
      <c r="JAK132" s="45"/>
      <c r="JAL132" s="45"/>
      <c r="JAM132" s="45"/>
      <c r="JAN132" s="45"/>
      <c r="JAO132" s="45"/>
      <c r="JAP132" s="45"/>
      <c r="JAQ132" s="45"/>
      <c r="JAR132" s="45"/>
      <c r="JAS132" s="45"/>
      <c r="JAT132" s="45"/>
      <c r="JAU132" s="45"/>
      <c r="JAV132" s="45"/>
      <c r="JAW132" s="45"/>
      <c r="JAX132" s="45"/>
      <c r="JAY132" s="45"/>
      <c r="JAZ132" s="45"/>
      <c r="JBA132" s="45"/>
      <c r="JBB132" s="45"/>
      <c r="JBC132" s="45"/>
      <c r="JBD132" s="45"/>
      <c r="JBE132" s="45"/>
      <c r="JBF132" s="45"/>
      <c r="JBG132" s="45"/>
      <c r="JBH132" s="45"/>
      <c r="JBI132" s="45"/>
      <c r="JBJ132" s="45"/>
      <c r="JBK132" s="45"/>
      <c r="JBL132" s="45"/>
      <c r="JBM132" s="45"/>
      <c r="JBN132" s="45"/>
      <c r="JBO132" s="45"/>
      <c r="JBP132" s="45"/>
      <c r="JBQ132" s="45"/>
      <c r="JBR132" s="45"/>
      <c r="JBS132" s="45"/>
      <c r="JBT132" s="45"/>
      <c r="JBU132" s="45"/>
      <c r="JBV132" s="45"/>
      <c r="JBW132" s="45"/>
      <c r="JBX132" s="45"/>
      <c r="JBY132" s="45"/>
      <c r="JBZ132" s="45"/>
      <c r="JCA132" s="45"/>
      <c r="JCB132" s="45"/>
      <c r="JCC132" s="45"/>
      <c r="JCD132" s="45"/>
      <c r="JCE132" s="45"/>
      <c r="JCF132" s="45"/>
      <c r="JCG132" s="45"/>
      <c r="JCH132" s="45"/>
      <c r="JCI132" s="45"/>
      <c r="JCJ132" s="45"/>
      <c r="JCK132" s="45"/>
      <c r="JCL132" s="45"/>
      <c r="JCM132" s="45"/>
      <c r="JCN132" s="45"/>
      <c r="JCO132" s="45"/>
      <c r="JCP132" s="45"/>
      <c r="JCQ132" s="45"/>
      <c r="JCR132" s="45"/>
      <c r="JCS132" s="45"/>
      <c r="JCT132" s="45"/>
      <c r="JCU132" s="45"/>
      <c r="JCV132" s="45"/>
      <c r="JCW132" s="45"/>
      <c r="JCX132" s="45"/>
      <c r="JCY132" s="45"/>
      <c r="JCZ132" s="45"/>
      <c r="JDA132" s="45"/>
      <c r="JDB132" s="45"/>
      <c r="JDC132" s="45"/>
      <c r="JDD132" s="45"/>
      <c r="JDE132" s="45"/>
      <c r="JDF132" s="45"/>
      <c r="JDG132" s="45"/>
      <c r="JDH132" s="45"/>
      <c r="JDI132" s="45"/>
      <c r="JDJ132" s="45"/>
      <c r="JDK132" s="45"/>
      <c r="JDL132" s="45"/>
      <c r="JDM132" s="45"/>
      <c r="JDN132" s="45"/>
      <c r="JDO132" s="45"/>
      <c r="JDP132" s="45"/>
      <c r="JDQ132" s="45"/>
      <c r="JDR132" s="45"/>
      <c r="JDS132" s="45"/>
      <c r="JDT132" s="45"/>
      <c r="JDU132" s="45"/>
      <c r="JDV132" s="45"/>
      <c r="JDW132" s="45"/>
      <c r="JDX132" s="45"/>
      <c r="JDY132" s="45"/>
      <c r="JDZ132" s="45"/>
      <c r="JEA132" s="45"/>
      <c r="JEB132" s="45"/>
      <c r="JEC132" s="45"/>
      <c r="JED132" s="45"/>
      <c r="JEE132" s="45"/>
      <c r="JEF132" s="45"/>
      <c r="JEG132" s="45"/>
      <c r="JEH132" s="45"/>
      <c r="JEI132" s="45"/>
      <c r="JEJ132" s="45"/>
      <c r="JEK132" s="45"/>
      <c r="JEL132" s="45"/>
      <c r="JEM132" s="45"/>
      <c r="JEN132" s="45"/>
      <c r="JEO132" s="45"/>
      <c r="JEP132" s="45"/>
      <c r="JEQ132" s="45"/>
      <c r="JER132" s="45"/>
      <c r="JES132" s="45"/>
      <c r="JET132" s="45"/>
      <c r="JEU132" s="45"/>
      <c r="JEV132" s="45"/>
      <c r="JEW132" s="45"/>
      <c r="JEX132" s="45"/>
      <c r="JEY132" s="45"/>
      <c r="JEZ132" s="45"/>
      <c r="JFA132" s="45"/>
      <c r="JFB132" s="45"/>
      <c r="JFC132" s="45"/>
      <c r="JFD132" s="45"/>
      <c r="JFE132" s="45"/>
      <c r="JFF132" s="45"/>
      <c r="JFG132" s="45"/>
      <c r="JFH132" s="45"/>
      <c r="JFI132" s="45"/>
      <c r="JFJ132" s="45"/>
      <c r="JFK132" s="45"/>
      <c r="JFL132" s="45"/>
      <c r="JFM132" s="45"/>
      <c r="JFN132" s="45"/>
      <c r="JFO132" s="45"/>
      <c r="JFP132" s="45"/>
      <c r="JFQ132" s="45"/>
      <c r="JFR132" s="45"/>
      <c r="JFS132" s="45"/>
      <c r="JFT132" s="45"/>
      <c r="JFU132" s="45"/>
      <c r="JFV132" s="45"/>
      <c r="JFW132" s="45"/>
      <c r="JFX132" s="45"/>
      <c r="JFY132" s="45"/>
      <c r="JFZ132" s="45"/>
      <c r="JGA132" s="45"/>
      <c r="JGB132" s="45"/>
      <c r="JGC132" s="45"/>
      <c r="JGD132" s="45"/>
      <c r="JGE132" s="45"/>
      <c r="JGF132" s="45"/>
      <c r="JGG132" s="45"/>
      <c r="JGH132" s="45"/>
      <c r="JGI132" s="45"/>
      <c r="JGJ132" s="45"/>
      <c r="JGK132" s="45"/>
      <c r="JGL132" s="45"/>
      <c r="JGM132" s="45"/>
      <c r="JGN132" s="45"/>
      <c r="JGO132" s="45"/>
      <c r="JGP132" s="45"/>
      <c r="JGQ132" s="45"/>
      <c r="JGR132" s="45"/>
      <c r="JGS132" s="45"/>
      <c r="JGT132" s="45"/>
      <c r="JGU132" s="45"/>
      <c r="JGV132" s="45"/>
      <c r="JGW132" s="45"/>
      <c r="JGX132" s="45"/>
      <c r="JGY132" s="45"/>
      <c r="JGZ132" s="45"/>
      <c r="JHA132" s="45"/>
      <c r="JHB132" s="45"/>
      <c r="JHC132" s="45"/>
      <c r="JHD132" s="45"/>
      <c r="JHE132" s="45"/>
      <c r="JHF132" s="45"/>
      <c r="JHG132" s="45"/>
      <c r="JHH132" s="45"/>
      <c r="JHI132" s="45"/>
      <c r="JHJ132" s="45"/>
      <c r="JHK132" s="45"/>
      <c r="JHL132" s="45"/>
      <c r="JHM132" s="45"/>
      <c r="JHN132" s="45"/>
      <c r="JHO132" s="45"/>
      <c r="JHP132" s="45"/>
      <c r="JHQ132" s="45"/>
      <c r="JHR132" s="45"/>
      <c r="JHS132" s="45"/>
      <c r="JHT132" s="45"/>
      <c r="JHU132" s="45"/>
      <c r="JHV132" s="45"/>
      <c r="JHW132" s="45"/>
      <c r="JHX132" s="45"/>
      <c r="JHY132" s="45"/>
      <c r="JHZ132" s="45"/>
      <c r="JIA132" s="45"/>
      <c r="JIB132" s="45"/>
      <c r="JIC132" s="45"/>
      <c r="JID132" s="45"/>
      <c r="JIE132" s="45"/>
      <c r="JIF132" s="45"/>
      <c r="JIG132" s="45"/>
      <c r="JIH132" s="45"/>
      <c r="JII132" s="45"/>
      <c r="JIJ132" s="45"/>
      <c r="JIK132" s="45"/>
      <c r="JIL132" s="45"/>
      <c r="JIM132" s="45"/>
      <c r="JIN132" s="45"/>
      <c r="JIO132" s="45"/>
      <c r="JIP132" s="45"/>
      <c r="JIQ132" s="45"/>
      <c r="JIR132" s="45"/>
      <c r="JIS132" s="45"/>
      <c r="JIT132" s="45"/>
      <c r="JIU132" s="45"/>
      <c r="JIV132" s="45"/>
      <c r="JIW132" s="45"/>
      <c r="JIX132" s="45"/>
      <c r="JIY132" s="45"/>
      <c r="JIZ132" s="45"/>
      <c r="JJA132" s="45"/>
      <c r="JJB132" s="45"/>
      <c r="JJC132" s="45"/>
      <c r="JJD132" s="45"/>
      <c r="JJE132" s="45"/>
      <c r="JJF132" s="45"/>
      <c r="JJG132" s="45"/>
      <c r="JJH132" s="45"/>
      <c r="JJI132" s="45"/>
      <c r="JJJ132" s="45"/>
      <c r="JJK132" s="45"/>
      <c r="JJL132" s="45"/>
      <c r="JJM132" s="45"/>
      <c r="JJN132" s="45"/>
      <c r="JJO132" s="45"/>
      <c r="JJP132" s="45"/>
      <c r="JJQ132" s="45"/>
      <c r="JJR132" s="45"/>
      <c r="JJS132" s="45"/>
      <c r="JJT132" s="45"/>
      <c r="JJU132" s="45"/>
      <c r="JJV132" s="45"/>
      <c r="JJW132" s="45"/>
      <c r="JJX132" s="45"/>
      <c r="JJY132" s="45"/>
      <c r="JJZ132" s="45"/>
      <c r="JKA132" s="45"/>
      <c r="JKB132" s="45"/>
      <c r="JKC132" s="45"/>
      <c r="JKD132" s="45"/>
      <c r="JKE132" s="45"/>
      <c r="JKF132" s="45"/>
      <c r="JKG132" s="45"/>
      <c r="JKH132" s="45"/>
      <c r="JKI132" s="45"/>
      <c r="JKJ132" s="45"/>
      <c r="JKK132" s="45"/>
      <c r="JKL132" s="45"/>
      <c r="JKM132" s="45"/>
      <c r="JKN132" s="45"/>
      <c r="JKO132" s="45"/>
      <c r="JKP132" s="45"/>
      <c r="JKQ132" s="45"/>
      <c r="JKR132" s="45"/>
      <c r="JKS132" s="45"/>
      <c r="JKT132" s="45"/>
      <c r="JKU132" s="45"/>
      <c r="JKV132" s="45"/>
      <c r="JKW132" s="45"/>
      <c r="JKX132" s="45"/>
      <c r="JKY132" s="45"/>
      <c r="JKZ132" s="45"/>
      <c r="JLA132" s="45"/>
      <c r="JLB132" s="45"/>
      <c r="JLC132" s="45"/>
      <c r="JLD132" s="45"/>
      <c r="JLE132" s="45"/>
      <c r="JLF132" s="45"/>
      <c r="JLG132" s="45"/>
      <c r="JLH132" s="45"/>
      <c r="JLI132" s="45"/>
      <c r="JLJ132" s="45"/>
      <c r="JLK132" s="45"/>
      <c r="JLL132" s="45"/>
      <c r="JLM132" s="45"/>
      <c r="JLN132" s="45"/>
      <c r="JLO132" s="45"/>
      <c r="JLP132" s="45"/>
      <c r="JLQ132" s="45"/>
      <c r="JLR132" s="45"/>
      <c r="JLS132" s="45"/>
      <c r="JLT132" s="45"/>
      <c r="JLU132" s="45"/>
      <c r="JLV132" s="45"/>
      <c r="JLW132" s="45"/>
      <c r="JLX132" s="45"/>
      <c r="JLY132" s="45"/>
      <c r="JLZ132" s="45"/>
      <c r="JMA132" s="45"/>
      <c r="JMB132" s="45"/>
      <c r="JMC132" s="45"/>
      <c r="JMD132" s="45"/>
      <c r="JME132" s="45"/>
      <c r="JMF132" s="45"/>
      <c r="JMG132" s="45"/>
      <c r="JMH132" s="45"/>
      <c r="JMI132" s="45"/>
      <c r="JMJ132" s="45"/>
      <c r="JMK132" s="45"/>
      <c r="JML132" s="45"/>
      <c r="JMM132" s="45"/>
      <c r="JMN132" s="45"/>
      <c r="JMO132" s="45"/>
      <c r="JMP132" s="45"/>
      <c r="JMQ132" s="45"/>
      <c r="JMR132" s="45"/>
      <c r="JMS132" s="45"/>
      <c r="JMT132" s="45"/>
      <c r="JMU132" s="45"/>
      <c r="JMV132" s="45"/>
      <c r="JMW132" s="45"/>
      <c r="JMX132" s="45"/>
      <c r="JMY132" s="45"/>
      <c r="JMZ132" s="45"/>
      <c r="JNA132" s="45"/>
      <c r="JNB132" s="45"/>
      <c r="JNC132" s="45"/>
      <c r="JND132" s="45"/>
      <c r="JNE132" s="45"/>
      <c r="JNF132" s="45"/>
      <c r="JNG132" s="45"/>
      <c r="JNH132" s="45"/>
      <c r="JNI132" s="45"/>
      <c r="JNJ132" s="45"/>
      <c r="JNK132" s="45"/>
      <c r="JNL132" s="45"/>
      <c r="JNM132" s="45"/>
      <c r="JNN132" s="45"/>
      <c r="JNO132" s="45"/>
      <c r="JNP132" s="45"/>
      <c r="JNQ132" s="45"/>
      <c r="JNR132" s="45"/>
      <c r="JNS132" s="45"/>
      <c r="JNT132" s="45"/>
      <c r="JNU132" s="45"/>
      <c r="JNV132" s="45"/>
      <c r="JNW132" s="45"/>
      <c r="JNX132" s="45"/>
      <c r="JNY132" s="45"/>
      <c r="JNZ132" s="45"/>
      <c r="JOA132" s="45"/>
      <c r="JOB132" s="45"/>
      <c r="JOC132" s="45"/>
      <c r="JOD132" s="45"/>
      <c r="JOE132" s="45"/>
      <c r="JOF132" s="45"/>
      <c r="JOG132" s="45"/>
      <c r="JOH132" s="45"/>
      <c r="JOI132" s="45"/>
      <c r="JOJ132" s="45"/>
      <c r="JOK132" s="45"/>
      <c r="JOL132" s="45"/>
      <c r="JOM132" s="45"/>
      <c r="JON132" s="45"/>
      <c r="JOO132" s="45"/>
      <c r="JOP132" s="45"/>
      <c r="JOQ132" s="45"/>
      <c r="JOR132" s="45"/>
      <c r="JOS132" s="45"/>
      <c r="JOT132" s="45"/>
      <c r="JOU132" s="45"/>
      <c r="JOV132" s="45"/>
      <c r="JOW132" s="45"/>
      <c r="JOX132" s="45"/>
      <c r="JOY132" s="45"/>
      <c r="JOZ132" s="45"/>
      <c r="JPA132" s="45"/>
      <c r="JPB132" s="45"/>
      <c r="JPC132" s="45"/>
      <c r="JPD132" s="45"/>
      <c r="JPE132" s="45"/>
      <c r="JPF132" s="45"/>
      <c r="JPG132" s="45"/>
      <c r="JPH132" s="45"/>
      <c r="JPI132" s="45"/>
      <c r="JPJ132" s="45"/>
      <c r="JPK132" s="45"/>
      <c r="JPL132" s="45"/>
      <c r="JPM132" s="45"/>
      <c r="JPN132" s="45"/>
      <c r="JPO132" s="45"/>
      <c r="JPP132" s="45"/>
      <c r="JPQ132" s="45"/>
      <c r="JPR132" s="45"/>
      <c r="JPS132" s="45"/>
      <c r="JPT132" s="45"/>
      <c r="JPU132" s="45"/>
      <c r="JPV132" s="45"/>
      <c r="JPW132" s="45"/>
      <c r="JPX132" s="45"/>
      <c r="JPY132" s="45"/>
      <c r="JPZ132" s="45"/>
      <c r="JQA132" s="45"/>
      <c r="JQB132" s="45"/>
      <c r="JQC132" s="45"/>
      <c r="JQD132" s="45"/>
      <c r="JQE132" s="45"/>
      <c r="JQF132" s="45"/>
      <c r="JQG132" s="45"/>
      <c r="JQH132" s="45"/>
      <c r="JQI132" s="45"/>
      <c r="JQJ132" s="45"/>
      <c r="JQK132" s="45"/>
      <c r="JQL132" s="45"/>
      <c r="JQM132" s="45"/>
      <c r="JQN132" s="45"/>
      <c r="JQO132" s="45"/>
      <c r="JQP132" s="45"/>
      <c r="JQQ132" s="45"/>
      <c r="JQR132" s="45"/>
      <c r="JQS132" s="45"/>
      <c r="JQT132" s="45"/>
      <c r="JQU132" s="45"/>
      <c r="JQV132" s="45"/>
      <c r="JQW132" s="45"/>
      <c r="JQX132" s="45"/>
      <c r="JQY132" s="45"/>
      <c r="JQZ132" s="45"/>
      <c r="JRA132" s="45"/>
      <c r="JRB132" s="45"/>
      <c r="JRC132" s="45"/>
      <c r="JRD132" s="45"/>
      <c r="JRE132" s="45"/>
      <c r="JRF132" s="45"/>
      <c r="JRG132" s="45"/>
      <c r="JRH132" s="45"/>
      <c r="JRI132" s="45"/>
      <c r="JRJ132" s="45"/>
      <c r="JRK132" s="45"/>
      <c r="JRL132" s="45"/>
      <c r="JRM132" s="45"/>
      <c r="JRN132" s="45"/>
      <c r="JRO132" s="45"/>
      <c r="JRP132" s="45"/>
      <c r="JRQ132" s="45"/>
      <c r="JRR132" s="45"/>
      <c r="JRS132" s="45"/>
      <c r="JRT132" s="45"/>
      <c r="JRU132" s="45"/>
      <c r="JRV132" s="45"/>
      <c r="JRW132" s="45"/>
      <c r="JRX132" s="45"/>
      <c r="JRY132" s="45"/>
      <c r="JRZ132" s="45"/>
      <c r="JSA132" s="45"/>
      <c r="JSB132" s="45"/>
      <c r="JSC132" s="45"/>
      <c r="JSD132" s="45"/>
      <c r="JSE132" s="45"/>
      <c r="JSF132" s="45"/>
      <c r="JSG132" s="45"/>
      <c r="JSH132" s="45"/>
      <c r="JSI132" s="45"/>
      <c r="JSJ132" s="45"/>
      <c r="JSK132" s="45"/>
      <c r="JSL132" s="45"/>
      <c r="JSM132" s="45"/>
      <c r="JSN132" s="45"/>
      <c r="JSO132" s="45"/>
      <c r="JSP132" s="45"/>
      <c r="JSQ132" s="45"/>
      <c r="JSR132" s="45"/>
      <c r="JSS132" s="45"/>
      <c r="JST132" s="45"/>
      <c r="JSU132" s="45"/>
      <c r="JSV132" s="45"/>
      <c r="JSW132" s="45"/>
      <c r="JSX132" s="45"/>
      <c r="JSY132" s="45"/>
      <c r="JSZ132" s="45"/>
      <c r="JTA132" s="45"/>
      <c r="JTB132" s="45"/>
      <c r="JTC132" s="45"/>
      <c r="JTD132" s="45"/>
      <c r="JTE132" s="45"/>
      <c r="JTF132" s="45"/>
      <c r="JTG132" s="45"/>
      <c r="JTH132" s="45"/>
      <c r="JTI132" s="45"/>
      <c r="JTJ132" s="45"/>
      <c r="JTK132" s="45"/>
      <c r="JTL132" s="45"/>
      <c r="JTM132" s="45"/>
      <c r="JTN132" s="45"/>
      <c r="JTO132" s="45"/>
      <c r="JTP132" s="45"/>
      <c r="JTQ132" s="45"/>
      <c r="JTR132" s="45"/>
      <c r="JTS132" s="45"/>
      <c r="JTT132" s="45"/>
      <c r="JTU132" s="45"/>
      <c r="JTV132" s="45"/>
      <c r="JTW132" s="45"/>
      <c r="JTX132" s="45"/>
      <c r="JTY132" s="45"/>
      <c r="JTZ132" s="45"/>
      <c r="JUA132" s="45"/>
      <c r="JUB132" s="45"/>
      <c r="JUC132" s="45"/>
      <c r="JUD132" s="45"/>
      <c r="JUE132" s="45"/>
      <c r="JUF132" s="45"/>
      <c r="JUG132" s="45"/>
      <c r="JUH132" s="45"/>
      <c r="JUI132" s="45"/>
      <c r="JUJ132" s="45"/>
      <c r="JUK132" s="45"/>
      <c r="JUL132" s="45"/>
      <c r="JUM132" s="45"/>
      <c r="JUN132" s="45"/>
      <c r="JUO132" s="45"/>
      <c r="JUP132" s="45"/>
      <c r="JUQ132" s="45"/>
      <c r="JUR132" s="45"/>
      <c r="JUS132" s="45"/>
      <c r="JUT132" s="45"/>
      <c r="JUU132" s="45"/>
      <c r="JUV132" s="45"/>
      <c r="JUW132" s="45"/>
      <c r="JUX132" s="45"/>
      <c r="JUY132" s="45"/>
      <c r="JUZ132" s="45"/>
      <c r="JVA132" s="45"/>
      <c r="JVB132" s="45"/>
      <c r="JVC132" s="45"/>
      <c r="JVD132" s="45"/>
      <c r="JVE132" s="45"/>
      <c r="JVF132" s="45"/>
      <c r="JVG132" s="45"/>
      <c r="JVH132" s="45"/>
      <c r="JVI132" s="45"/>
      <c r="JVJ132" s="45"/>
      <c r="JVK132" s="45"/>
      <c r="JVL132" s="45"/>
      <c r="JVM132" s="45"/>
      <c r="JVN132" s="45"/>
      <c r="JVO132" s="45"/>
      <c r="JVP132" s="45"/>
      <c r="JVQ132" s="45"/>
      <c r="JVR132" s="45"/>
      <c r="JVS132" s="45"/>
      <c r="JVT132" s="45"/>
      <c r="JVU132" s="45"/>
      <c r="JVV132" s="45"/>
      <c r="JVW132" s="45"/>
      <c r="JVX132" s="45"/>
      <c r="JVY132" s="45"/>
      <c r="JVZ132" s="45"/>
      <c r="JWA132" s="45"/>
      <c r="JWB132" s="45"/>
      <c r="JWC132" s="45"/>
      <c r="JWD132" s="45"/>
      <c r="JWE132" s="45"/>
      <c r="JWF132" s="45"/>
      <c r="JWG132" s="45"/>
      <c r="JWH132" s="45"/>
      <c r="JWI132" s="45"/>
      <c r="JWJ132" s="45"/>
      <c r="JWK132" s="45"/>
      <c r="JWL132" s="45"/>
      <c r="JWM132" s="45"/>
      <c r="JWN132" s="45"/>
      <c r="JWO132" s="45"/>
      <c r="JWP132" s="45"/>
      <c r="JWQ132" s="45"/>
      <c r="JWR132" s="45"/>
      <c r="JWS132" s="45"/>
      <c r="JWT132" s="45"/>
      <c r="JWU132" s="45"/>
      <c r="JWV132" s="45"/>
      <c r="JWW132" s="45"/>
      <c r="JWX132" s="45"/>
      <c r="JWY132" s="45"/>
      <c r="JWZ132" s="45"/>
      <c r="JXA132" s="45"/>
      <c r="JXB132" s="45"/>
      <c r="JXC132" s="45"/>
      <c r="JXD132" s="45"/>
      <c r="JXE132" s="45"/>
      <c r="JXF132" s="45"/>
      <c r="JXG132" s="45"/>
      <c r="JXH132" s="45"/>
      <c r="JXI132" s="45"/>
      <c r="JXJ132" s="45"/>
      <c r="JXK132" s="45"/>
      <c r="JXL132" s="45"/>
      <c r="JXM132" s="45"/>
      <c r="JXN132" s="45"/>
      <c r="JXO132" s="45"/>
      <c r="JXP132" s="45"/>
      <c r="JXQ132" s="45"/>
      <c r="JXR132" s="45"/>
      <c r="JXS132" s="45"/>
      <c r="JXT132" s="45"/>
      <c r="JXU132" s="45"/>
      <c r="JXV132" s="45"/>
      <c r="JXW132" s="45"/>
      <c r="JXX132" s="45"/>
      <c r="JXY132" s="45"/>
      <c r="JXZ132" s="45"/>
      <c r="JYA132" s="45"/>
      <c r="JYB132" s="45"/>
      <c r="JYC132" s="45"/>
      <c r="JYD132" s="45"/>
      <c r="JYE132" s="45"/>
      <c r="JYF132" s="45"/>
      <c r="JYG132" s="45"/>
      <c r="JYH132" s="45"/>
      <c r="JYI132" s="45"/>
      <c r="JYJ132" s="45"/>
      <c r="JYK132" s="45"/>
      <c r="JYL132" s="45"/>
      <c r="JYM132" s="45"/>
      <c r="JYN132" s="45"/>
      <c r="JYO132" s="45"/>
      <c r="JYP132" s="45"/>
      <c r="JYQ132" s="45"/>
      <c r="JYR132" s="45"/>
      <c r="JYS132" s="45"/>
      <c r="JYT132" s="45"/>
      <c r="JYU132" s="45"/>
      <c r="JYV132" s="45"/>
      <c r="JYW132" s="45"/>
      <c r="JYX132" s="45"/>
      <c r="JYY132" s="45"/>
      <c r="JYZ132" s="45"/>
      <c r="JZA132" s="45"/>
      <c r="JZB132" s="45"/>
      <c r="JZC132" s="45"/>
      <c r="JZD132" s="45"/>
      <c r="JZE132" s="45"/>
      <c r="JZF132" s="45"/>
      <c r="JZG132" s="45"/>
      <c r="JZH132" s="45"/>
      <c r="JZI132" s="45"/>
      <c r="JZJ132" s="45"/>
      <c r="JZK132" s="45"/>
      <c r="JZL132" s="45"/>
      <c r="JZM132" s="45"/>
      <c r="JZN132" s="45"/>
      <c r="JZO132" s="45"/>
      <c r="JZP132" s="45"/>
      <c r="JZQ132" s="45"/>
      <c r="JZR132" s="45"/>
      <c r="JZS132" s="45"/>
      <c r="JZT132" s="45"/>
      <c r="JZU132" s="45"/>
      <c r="JZV132" s="45"/>
      <c r="JZW132" s="45"/>
      <c r="JZX132" s="45"/>
      <c r="JZY132" s="45"/>
      <c r="JZZ132" s="45"/>
      <c r="KAA132" s="45"/>
      <c r="KAB132" s="45"/>
      <c r="KAC132" s="45"/>
      <c r="KAD132" s="45"/>
      <c r="KAE132" s="45"/>
      <c r="KAF132" s="45"/>
      <c r="KAG132" s="45"/>
      <c r="KAH132" s="45"/>
      <c r="KAI132" s="45"/>
      <c r="KAJ132" s="45"/>
      <c r="KAK132" s="45"/>
      <c r="KAL132" s="45"/>
      <c r="KAM132" s="45"/>
      <c r="KAN132" s="45"/>
      <c r="KAO132" s="45"/>
      <c r="KAP132" s="45"/>
      <c r="KAQ132" s="45"/>
      <c r="KAR132" s="45"/>
      <c r="KAS132" s="45"/>
      <c r="KAT132" s="45"/>
      <c r="KAU132" s="45"/>
      <c r="KAV132" s="45"/>
      <c r="KAW132" s="45"/>
      <c r="KAX132" s="45"/>
      <c r="KAY132" s="45"/>
      <c r="KAZ132" s="45"/>
      <c r="KBA132" s="45"/>
      <c r="KBB132" s="45"/>
      <c r="KBC132" s="45"/>
      <c r="KBD132" s="45"/>
      <c r="KBE132" s="45"/>
      <c r="KBF132" s="45"/>
      <c r="KBG132" s="45"/>
      <c r="KBH132" s="45"/>
      <c r="KBI132" s="45"/>
      <c r="KBJ132" s="45"/>
      <c r="KBK132" s="45"/>
      <c r="KBL132" s="45"/>
      <c r="KBM132" s="45"/>
      <c r="KBN132" s="45"/>
      <c r="KBO132" s="45"/>
      <c r="KBP132" s="45"/>
      <c r="KBQ132" s="45"/>
      <c r="KBR132" s="45"/>
      <c r="KBS132" s="45"/>
      <c r="KBT132" s="45"/>
      <c r="KBU132" s="45"/>
      <c r="KBV132" s="45"/>
      <c r="KBW132" s="45"/>
      <c r="KBX132" s="45"/>
      <c r="KBY132" s="45"/>
      <c r="KBZ132" s="45"/>
      <c r="KCA132" s="45"/>
      <c r="KCB132" s="45"/>
      <c r="KCC132" s="45"/>
      <c r="KCD132" s="45"/>
      <c r="KCE132" s="45"/>
      <c r="KCF132" s="45"/>
      <c r="KCG132" s="45"/>
      <c r="KCH132" s="45"/>
      <c r="KCI132" s="45"/>
      <c r="KCJ132" s="45"/>
      <c r="KCK132" s="45"/>
      <c r="KCL132" s="45"/>
      <c r="KCM132" s="45"/>
      <c r="KCN132" s="45"/>
      <c r="KCO132" s="45"/>
      <c r="KCP132" s="45"/>
      <c r="KCQ132" s="45"/>
      <c r="KCR132" s="45"/>
      <c r="KCS132" s="45"/>
      <c r="KCT132" s="45"/>
      <c r="KCU132" s="45"/>
      <c r="KCV132" s="45"/>
      <c r="KCW132" s="45"/>
      <c r="KCX132" s="45"/>
      <c r="KCY132" s="45"/>
      <c r="KCZ132" s="45"/>
      <c r="KDA132" s="45"/>
      <c r="KDB132" s="45"/>
      <c r="KDC132" s="45"/>
      <c r="KDD132" s="45"/>
      <c r="KDE132" s="45"/>
      <c r="KDF132" s="45"/>
      <c r="KDG132" s="45"/>
      <c r="KDH132" s="45"/>
      <c r="KDI132" s="45"/>
      <c r="KDJ132" s="45"/>
      <c r="KDK132" s="45"/>
      <c r="KDL132" s="45"/>
      <c r="KDM132" s="45"/>
      <c r="KDN132" s="45"/>
      <c r="KDO132" s="45"/>
      <c r="KDP132" s="45"/>
      <c r="KDQ132" s="45"/>
      <c r="KDR132" s="45"/>
      <c r="KDS132" s="45"/>
      <c r="KDT132" s="45"/>
      <c r="KDU132" s="45"/>
      <c r="KDV132" s="45"/>
      <c r="KDW132" s="45"/>
      <c r="KDX132" s="45"/>
      <c r="KDY132" s="45"/>
      <c r="KDZ132" s="45"/>
      <c r="KEA132" s="45"/>
      <c r="KEB132" s="45"/>
      <c r="KEC132" s="45"/>
      <c r="KED132" s="45"/>
      <c r="KEE132" s="45"/>
      <c r="KEF132" s="45"/>
      <c r="KEG132" s="45"/>
      <c r="KEH132" s="45"/>
      <c r="KEI132" s="45"/>
      <c r="KEJ132" s="45"/>
      <c r="KEK132" s="45"/>
      <c r="KEL132" s="45"/>
      <c r="KEM132" s="45"/>
      <c r="KEN132" s="45"/>
      <c r="KEO132" s="45"/>
      <c r="KEP132" s="45"/>
      <c r="KEQ132" s="45"/>
      <c r="KER132" s="45"/>
      <c r="KES132" s="45"/>
      <c r="KET132" s="45"/>
      <c r="KEU132" s="45"/>
      <c r="KEV132" s="45"/>
      <c r="KEW132" s="45"/>
      <c r="KEX132" s="45"/>
      <c r="KEY132" s="45"/>
      <c r="KEZ132" s="45"/>
      <c r="KFA132" s="45"/>
      <c r="KFB132" s="45"/>
      <c r="KFC132" s="45"/>
      <c r="KFD132" s="45"/>
      <c r="KFE132" s="45"/>
      <c r="KFF132" s="45"/>
      <c r="KFG132" s="45"/>
      <c r="KFH132" s="45"/>
      <c r="KFI132" s="45"/>
      <c r="KFJ132" s="45"/>
      <c r="KFK132" s="45"/>
      <c r="KFL132" s="45"/>
      <c r="KFM132" s="45"/>
      <c r="KFN132" s="45"/>
      <c r="KFO132" s="45"/>
      <c r="KFP132" s="45"/>
      <c r="KFQ132" s="45"/>
      <c r="KFR132" s="45"/>
      <c r="KFS132" s="45"/>
      <c r="KFT132" s="45"/>
      <c r="KFU132" s="45"/>
      <c r="KFV132" s="45"/>
      <c r="KFW132" s="45"/>
      <c r="KFX132" s="45"/>
      <c r="KFY132" s="45"/>
      <c r="KFZ132" s="45"/>
      <c r="KGA132" s="45"/>
      <c r="KGB132" s="45"/>
      <c r="KGC132" s="45"/>
      <c r="KGD132" s="45"/>
      <c r="KGE132" s="45"/>
      <c r="KGF132" s="45"/>
      <c r="KGG132" s="45"/>
      <c r="KGH132" s="45"/>
      <c r="KGI132" s="45"/>
      <c r="KGJ132" s="45"/>
      <c r="KGK132" s="45"/>
      <c r="KGL132" s="45"/>
      <c r="KGM132" s="45"/>
      <c r="KGN132" s="45"/>
      <c r="KGO132" s="45"/>
      <c r="KGP132" s="45"/>
      <c r="KGQ132" s="45"/>
      <c r="KGR132" s="45"/>
      <c r="KGS132" s="45"/>
      <c r="KGT132" s="45"/>
      <c r="KGU132" s="45"/>
      <c r="KGV132" s="45"/>
      <c r="KGW132" s="45"/>
      <c r="KGX132" s="45"/>
      <c r="KGY132" s="45"/>
      <c r="KGZ132" s="45"/>
      <c r="KHA132" s="45"/>
      <c r="KHB132" s="45"/>
      <c r="KHC132" s="45"/>
      <c r="KHD132" s="45"/>
      <c r="KHE132" s="45"/>
      <c r="KHF132" s="45"/>
      <c r="KHG132" s="45"/>
      <c r="KHH132" s="45"/>
      <c r="KHI132" s="45"/>
      <c r="KHJ132" s="45"/>
      <c r="KHK132" s="45"/>
      <c r="KHL132" s="45"/>
      <c r="KHM132" s="45"/>
      <c r="KHN132" s="45"/>
      <c r="KHO132" s="45"/>
      <c r="KHP132" s="45"/>
      <c r="KHQ132" s="45"/>
      <c r="KHR132" s="45"/>
      <c r="KHS132" s="45"/>
      <c r="KHT132" s="45"/>
      <c r="KHU132" s="45"/>
      <c r="KHV132" s="45"/>
      <c r="KHW132" s="45"/>
      <c r="KHX132" s="45"/>
      <c r="KHY132" s="45"/>
      <c r="KHZ132" s="45"/>
      <c r="KIA132" s="45"/>
      <c r="KIB132" s="45"/>
      <c r="KIC132" s="45"/>
      <c r="KID132" s="45"/>
      <c r="KIE132" s="45"/>
      <c r="KIF132" s="45"/>
      <c r="KIG132" s="45"/>
      <c r="KIH132" s="45"/>
      <c r="KII132" s="45"/>
      <c r="KIJ132" s="45"/>
      <c r="KIK132" s="45"/>
      <c r="KIL132" s="45"/>
      <c r="KIM132" s="45"/>
      <c r="KIN132" s="45"/>
      <c r="KIO132" s="45"/>
      <c r="KIP132" s="45"/>
      <c r="KIQ132" s="45"/>
      <c r="KIR132" s="45"/>
      <c r="KIS132" s="45"/>
      <c r="KIT132" s="45"/>
      <c r="KIU132" s="45"/>
      <c r="KIV132" s="45"/>
      <c r="KIW132" s="45"/>
      <c r="KIX132" s="45"/>
      <c r="KIY132" s="45"/>
      <c r="KIZ132" s="45"/>
      <c r="KJA132" s="45"/>
      <c r="KJB132" s="45"/>
      <c r="KJC132" s="45"/>
      <c r="KJD132" s="45"/>
      <c r="KJE132" s="45"/>
      <c r="KJF132" s="45"/>
      <c r="KJG132" s="45"/>
      <c r="KJH132" s="45"/>
      <c r="KJI132" s="45"/>
      <c r="KJJ132" s="45"/>
      <c r="KJK132" s="45"/>
      <c r="KJL132" s="45"/>
      <c r="KJM132" s="45"/>
      <c r="KJN132" s="45"/>
      <c r="KJO132" s="45"/>
      <c r="KJP132" s="45"/>
      <c r="KJQ132" s="45"/>
      <c r="KJR132" s="45"/>
      <c r="KJS132" s="45"/>
      <c r="KJT132" s="45"/>
      <c r="KJU132" s="45"/>
      <c r="KJV132" s="45"/>
      <c r="KJW132" s="45"/>
      <c r="KJX132" s="45"/>
      <c r="KJY132" s="45"/>
      <c r="KJZ132" s="45"/>
      <c r="KKA132" s="45"/>
      <c r="KKB132" s="45"/>
      <c r="KKC132" s="45"/>
      <c r="KKD132" s="45"/>
      <c r="KKE132" s="45"/>
      <c r="KKF132" s="45"/>
      <c r="KKG132" s="45"/>
      <c r="KKH132" s="45"/>
      <c r="KKI132" s="45"/>
      <c r="KKJ132" s="45"/>
      <c r="KKK132" s="45"/>
      <c r="KKL132" s="45"/>
      <c r="KKM132" s="45"/>
      <c r="KKN132" s="45"/>
      <c r="KKO132" s="45"/>
      <c r="KKP132" s="45"/>
      <c r="KKQ132" s="45"/>
      <c r="KKR132" s="45"/>
      <c r="KKS132" s="45"/>
      <c r="KKT132" s="45"/>
      <c r="KKU132" s="45"/>
      <c r="KKV132" s="45"/>
      <c r="KKW132" s="45"/>
      <c r="KKX132" s="45"/>
      <c r="KKY132" s="45"/>
      <c r="KKZ132" s="45"/>
      <c r="KLA132" s="45"/>
      <c r="KLB132" s="45"/>
      <c r="KLC132" s="45"/>
      <c r="KLD132" s="45"/>
      <c r="KLE132" s="45"/>
      <c r="KLF132" s="45"/>
      <c r="KLG132" s="45"/>
      <c r="KLH132" s="45"/>
      <c r="KLI132" s="45"/>
      <c r="KLJ132" s="45"/>
      <c r="KLK132" s="45"/>
      <c r="KLL132" s="45"/>
      <c r="KLM132" s="45"/>
      <c r="KLN132" s="45"/>
      <c r="KLO132" s="45"/>
      <c r="KLP132" s="45"/>
      <c r="KLQ132" s="45"/>
      <c r="KLR132" s="45"/>
      <c r="KLS132" s="45"/>
      <c r="KLT132" s="45"/>
      <c r="KLU132" s="45"/>
      <c r="KLV132" s="45"/>
      <c r="KLW132" s="45"/>
      <c r="KLX132" s="45"/>
      <c r="KLY132" s="45"/>
      <c r="KLZ132" s="45"/>
      <c r="KMA132" s="45"/>
      <c r="KMB132" s="45"/>
      <c r="KMC132" s="45"/>
      <c r="KMD132" s="45"/>
      <c r="KME132" s="45"/>
      <c r="KMF132" s="45"/>
      <c r="KMG132" s="45"/>
      <c r="KMH132" s="45"/>
      <c r="KMI132" s="45"/>
      <c r="KMJ132" s="45"/>
      <c r="KMK132" s="45"/>
      <c r="KML132" s="45"/>
      <c r="KMM132" s="45"/>
      <c r="KMN132" s="45"/>
      <c r="KMO132" s="45"/>
      <c r="KMP132" s="45"/>
      <c r="KMQ132" s="45"/>
      <c r="KMR132" s="45"/>
      <c r="KMS132" s="45"/>
      <c r="KMT132" s="45"/>
      <c r="KMU132" s="45"/>
      <c r="KMV132" s="45"/>
      <c r="KMW132" s="45"/>
      <c r="KMX132" s="45"/>
      <c r="KMY132" s="45"/>
      <c r="KMZ132" s="45"/>
      <c r="KNA132" s="45"/>
      <c r="KNB132" s="45"/>
      <c r="KNC132" s="45"/>
      <c r="KND132" s="45"/>
      <c r="KNE132" s="45"/>
      <c r="KNF132" s="45"/>
      <c r="KNG132" s="45"/>
      <c r="KNH132" s="45"/>
      <c r="KNI132" s="45"/>
      <c r="KNJ132" s="45"/>
      <c r="KNK132" s="45"/>
      <c r="KNL132" s="45"/>
      <c r="KNM132" s="45"/>
      <c r="KNN132" s="45"/>
      <c r="KNO132" s="45"/>
      <c r="KNP132" s="45"/>
      <c r="KNQ132" s="45"/>
      <c r="KNR132" s="45"/>
      <c r="KNS132" s="45"/>
      <c r="KNT132" s="45"/>
      <c r="KNU132" s="45"/>
      <c r="KNV132" s="45"/>
      <c r="KNW132" s="45"/>
      <c r="KNX132" s="45"/>
      <c r="KNY132" s="45"/>
      <c r="KNZ132" s="45"/>
      <c r="KOA132" s="45"/>
      <c r="KOB132" s="45"/>
      <c r="KOC132" s="45"/>
      <c r="KOD132" s="45"/>
      <c r="KOE132" s="45"/>
      <c r="KOF132" s="45"/>
      <c r="KOG132" s="45"/>
      <c r="KOH132" s="45"/>
      <c r="KOI132" s="45"/>
      <c r="KOJ132" s="45"/>
      <c r="KOK132" s="45"/>
      <c r="KOL132" s="45"/>
      <c r="KOM132" s="45"/>
      <c r="KON132" s="45"/>
      <c r="KOO132" s="45"/>
      <c r="KOP132" s="45"/>
      <c r="KOQ132" s="45"/>
      <c r="KOR132" s="45"/>
      <c r="KOS132" s="45"/>
      <c r="KOT132" s="45"/>
      <c r="KOU132" s="45"/>
      <c r="KOV132" s="45"/>
      <c r="KOW132" s="45"/>
      <c r="KOX132" s="45"/>
      <c r="KOY132" s="45"/>
      <c r="KOZ132" s="45"/>
      <c r="KPA132" s="45"/>
      <c r="KPB132" s="45"/>
      <c r="KPC132" s="45"/>
      <c r="KPD132" s="45"/>
      <c r="KPE132" s="45"/>
      <c r="KPF132" s="45"/>
      <c r="KPG132" s="45"/>
      <c r="KPH132" s="45"/>
      <c r="KPI132" s="45"/>
      <c r="KPJ132" s="45"/>
      <c r="KPK132" s="45"/>
      <c r="KPL132" s="45"/>
      <c r="KPM132" s="45"/>
      <c r="KPN132" s="45"/>
      <c r="KPO132" s="45"/>
      <c r="KPP132" s="45"/>
      <c r="KPQ132" s="45"/>
      <c r="KPR132" s="45"/>
      <c r="KPS132" s="45"/>
      <c r="KPT132" s="45"/>
      <c r="KPU132" s="45"/>
      <c r="KPV132" s="45"/>
      <c r="KPW132" s="45"/>
      <c r="KPX132" s="45"/>
      <c r="KPY132" s="45"/>
      <c r="KPZ132" s="45"/>
      <c r="KQA132" s="45"/>
      <c r="KQB132" s="45"/>
      <c r="KQC132" s="45"/>
      <c r="KQD132" s="45"/>
      <c r="KQE132" s="45"/>
      <c r="KQF132" s="45"/>
      <c r="KQG132" s="45"/>
      <c r="KQH132" s="45"/>
      <c r="KQI132" s="45"/>
      <c r="KQJ132" s="45"/>
      <c r="KQK132" s="45"/>
      <c r="KQL132" s="45"/>
      <c r="KQM132" s="45"/>
      <c r="KQN132" s="45"/>
      <c r="KQO132" s="45"/>
      <c r="KQP132" s="45"/>
      <c r="KQQ132" s="45"/>
      <c r="KQR132" s="45"/>
      <c r="KQS132" s="45"/>
      <c r="KQT132" s="45"/>
      <c r="KQU132" s="45"/>
      <c r="KQV132" s="45"/>
      <c r="KQW132" s="45"/>
      <c r="KQX132" s="45"/>
      <c r="KQY132" s="45"/>
      <c r="KQZ132" s="45"/>
      <c r="KRA132" s="45"/>
      <c r="KRB132" s="45"/>
      <c r="KRC132" s="45"/>
      <c r="KRD132" s="45"/>
      <c r="KRE132" s="45"/>
      <c r="KRF132" s="45"/>
      <c r="KRG132" s="45"/>
      <c r="KRH132" s="45"/>
      <c r="KRI132" s="45"/>
      <c r="KRJ132" s="45"/>
      <c r="KRK132" s="45"/>
      <c r="KRL132" s="45"/>
      <c r="KRM132" s="45"/>
      <c r="KRN132" s="45"/>
      <c r="KRO132" s="45"/>
      <c r="KRP132" s="45"/>
      <c r="KRQ132" s="45"/>
      <c r="KRR132" s="45"/>
      <c r="KRS132" s="45"/>
      <c r="KRT132" s="45"/>
      <c r="KRU132" s="45"/>
      <c r="KRV132" s="45"/>
      <c r="KRW132" s="45"/>
      <c r="KRX132" s="45"/>
      <c r="KRY132" s="45"/>
      <c r="KRZ132" s="45"/>
      <c r="KSA132" s="45"/>
      <c r="KSB132" s="45"/>
      <c r="KSC132" s="45"/>
      <c r="KSD132" s="45"/>
      <c r="KSE132" s="45"/>
      <c r="KSF132" s="45"/>
      <c r="KSG132" s="45"/>
      <c r="KSH132" s="45"/>
      <c r="KSI132" s="45"/>
      <c r="KSJ132" s="45"/>
      <c r="KSK132" s="45"/>
      <c r="KSL132" s="45"/>
      <c r="KSM132" s="45"/>
      <c r="KSN132" s="45"/>
      <c r="KSO132" s="45"/>
      <c r="KSP132" s="45"/>
      <c r="KSQ132" s="45"/>
      <c r="KSR132" s="45"/>
      <c r="KSS132" s="45"/>
      <c r="KST132" s="45"/>
      <c r="KSU132" s="45"/>
      <c r="KSV132" s="45"/>
      <c r="KSW132" s="45"/>
      <c r="KSX132" s="45"/>
      <c r="KSY132" s="45"/>
      <c r="KSZ132" s="45"/>
      <c r="KTA132" s="45"/>
      <c r="KTB132" s="45"/>
      <c r="KTC132" s="45"/>
      <c r="KTD132" s="45"/>
      <c r="KTE132" s="45"/>
      <c r="KTF132" s="45"/>
      <c r="KTG132" s="45"/>
      <c r="KTH132" s="45"/>
      <c r="KTI132" s="45"/>
      <c r="KTJ132" s="45"/>
      <c r="KTK132" s="45"/>
      <c r="KTL132" s="45"/>
      <c r="KTM132" s="45"/>
      <c r="KTN132" s="45"/>
      <c r="KTO132" s="45"/>
      <c r="KTP132" s="45"/>
      <c r="KTQ132" s="45"/>
      <c r="KTR132" s="45"/>
      <c r="KTS132" s="45"/>
      <c r="KTT132" s="45"/>
      <c r="KTU132" s="45"/>
      <c r="KTV132" s="45"/>
      <c r="KTW132" s="45"/>
      <c r="KTX132" s="45"/>
      <c r="KTY132" s="45"/>
      <c r="KTZ132" s="45"/>
      <c r="KUA132" s="45"/>
      <c r="KUB132" s="45"/>
      <c r="KUC132" s="45"/>
      <c r="KUD132" s="45"/>
      <c r="KUE132" s="45"/>
      <c r="KUF132" s="45"/>
      <c r="KUG132" s="45"/>
      <c r="KUH132" s="45"/>
      <c r="KUI132" s="45"/>
      <c r="KUJ132" s="45"/>
      <c r="KUK132" s="45"/>
      <c r="KUL132" s="45"/>
      <c r="KUM132" s="45"/>
      <c r="KUN132" s="45"/>
      <c r="KUO132" s="45"/>
      <c r="KUP132" s="45"/>
      <c r="KUQ132" s="45"/>
      <c r="KUR132" s="45"/>
      <c r="KUS132" s="45"/>
      <c r="KUT132" s="45"/>
      <c r="KUU132" s="45"/>
      <c r="KUV132" s="45"/>
      <c r="KUW132" s="45"/>
      <c r="KUX132" s="45"/>
      <c r="KUY132" s="45"/>
      <c r="KUZ132" s="45"/>
      <c r="KVA132" s="45"/>
      <c r="KVB132" s="45"/>
      <c r="KVC132" s="45"/>
      <c r="KVD132" s="45"/>
      <c r="KVE132" s="45"/>
      <c r="KVF132" s="45"/>
      <c r="KVG132" s="45"/>
      <c r="KVH132" s="45"/>
      <c r="KVI132" s="45"/>
      <c r="KVJ132" s="45"/>
      <c r="KVK132" s="45"/>
      <c r="KVL132" s="45"/>
      <c r="KVM132" s="45"/>
      <c r="KVN132" s="45"/>
      <c r="KVO132" s="45"/>
      <c r="KVP132" s="45"/>
      <c r="KVQ132" s="45"/>
      <c r="KVR132" s="45"/>
      <c r="KVS132" s="45"/>
      <c r="KVT132" s="45"/>
      <c r="KVU132" s="45"/>
      <c r="KVV132" s="45"/>
      <c r="KVW132" s="45"/>
      <c r="KVX132" s="45"/>
      <c r="KVY132" s="45"/>
      <c r="KVZ132" s="45"/>
      <c r="KWA132" s="45"/>
      <c r="KWB132" s="45"/>
      <c r="KWC132" s="45"/>
      <c r="KWD132" s="45"/>
      <c r="KWE132" s="45"/>
      <c r="KWF132" s="45"/>
      <c r="KWG132" s="45"/>
      <c r="KWH132" s="45"/>
      <c r="KWI132" s="45"/>
      <c r="KWJ132" s="45"/>
      <c r="KWK132" s="45"/>
      <c r="KWL132" s="45"/>
      <c r="KWM132" s="45"/>
      <c r="KWN132" s="45"/>
      <c r="KWO132" s="45"/>
      <c r="KWP132" s="45"/>
      <c r="KWQ132" s="45"/>
      <c r="KWR132" s="45"/>
      <c r="KWS132" s="45"/>
      <c r="KWT132" s="45"/>
      <c r="KWU132" s="45"/>
      <c r="KWV132" s="45"/>
      <c r="KWW132" s="45"/>
      <c r="KWX132" s="45"/>
      <c r="KWY132" s="45"/>
      <c r="KWZ132" s="45"/>
      <c r="KXA132" s="45"/>
      <c r="KXB132" s="45"/>
      <c r="KXC132" s="45"/>
      <c r="KXD132" s="45"/>
      <c r="KXE132" s="45"/>
      <c r="KXF132" s="45"/>
      <c r="KXG132" s="45"/>
      <c r="KXH132" s="45"/>
      <c r="KXI132" s="45"/>
      <c r="KXJ132" s="45"/>
      <c r="KXK132" s="45"/>
      <c r="KXL132" s="45"/>
      <c r="KXM132" s="45"/>
      <c r="KXN132" s="45"/>
      <c r="KXO132" s="45"/>
      <c r="KXP132" s="45"/>
      <c r="KXQ132" s="45"/>
      <c r="KXR132" s="45"/>
      <c r="KXS132" s="45"/>
      <c r="KXT132" s="45"/>
      <c r="KXU132" s="45"/>
      <c r="KXV132" s="45"/>
      <c r="KXW132" s="45"/>
      <c r="KXX132" s="45"/>
      <c r="KXY132" s="45"/>
      <c r="KXZ132" s="45"/>
      <c r="KYA132" s="45"/>
      <c r="KYB132" s="45"/>
      <c r="KYC132" s="45"/>
      <c r="KYD132" s="45"/>
      <c r="KYE132" s="45"/>
      <c r="KYF132" s="45"/>
      <c r="KYG132" s="45"/>
      <c r="KYH132" s="45"/>
      <c r="KYI132" s="45"/>
      <c r="KYJ132" s="45"/>
      <c r="KYK132" s="45"/>
      <c r="KYL132" s="45"/>
      <c r="KYM132" s="45"/>
      <c r="KYN132" s="45"/>
      <c r="KYO132" s="45"/>
      <c r="KYP132" s="45"/>
      <c r="KYQ132" s="45"/>
      <c r="KYR132" s="45"/>
      <c r="KYS132" s="45"/>
      <c r="KYT132" s="45"/>
      <c r="KYU132" s="45"/>
      <c r="KYV132" s="45"/>
      <c r="KYW132" s="45"/>
      <c r="KYX132" s="45"/>
      <c r="KYY132" s="45"/>
      <c r="KYZ132" s="45"/>
      <c r="KZA132" s="45"/>
      <c r="KZB132" s="45"/>
      <c r="KZC132" s="45"/>
      <c r="KZD132" s="45"/>
      <c r="KZE132" s="45"/>
      <c r="KZF132" s="45"/>
      <c r="KZG132" s="45"/>
      <c r="KZH132" s="45"/>
      <c r="KZI132" s="45"/>
      <c r="KZJ132" s="45"/>
      <c r="KZK132" s="45"/>
      <c r="KZL132" s="45"/>
      <c r="KZM132" s="45"/>
      <c r="KZN132" s="45"/>
      <c r="KZO132" s="45"/>
      <c r="KZP132" s="45"/>
      <c r="KZQ132" s="45"/>
      <c r="KZR132" s="45"/>
      <c r="KZS132" s="45"/>
      <c r="KZT132" s="45"/>
      <c r="KZU132" s="45"/>
      <c r="KZV132" s="45"/>
      <c r="KZW132" s="45"/>
      <c r="KZX132" s="45"/>
      <c r="KZY132" s="45"/>
      <c r="KZZ132" s="45"/>
      <c r="LAA132" s="45"/>
      <c r="LAB132" s="45"/>
      <c r="LAC132" s="45"/>
      <c r="LAD132" s="45"/>
      <c r="LAE132" s="45"/>
      <c r="LAF132" s="45"/>
      <c r="LAG132" s="45"/>
      <c r="LAH132" s="45"/>
      <c r="LAI132" s="45"/>
      <c r="LAJ132" s="45"/>
      <c r="LAK132" s="45"/>
      <c r="LAL132" s="45"/>
      <c r="LAM132" s="45"/>
      <c r="LAN132" s="45"/>
      <c r="LAO132" s="45"/>
      <c r="LAP132" s="45"/>
      <c r="LAQ132" s="45"/>
      <c r="LAR132" s="45"/>
      <c r="LAS132" s="45"/>
      <c r="LAT132" s="45"/>
      <c r="LAU132" s="45"/>
      <c r="LAV132" s="45"/>
      <c r="LAW132" s="45"/>
      <c r="LAX132" s="45"/>
      <c r="LAY132" s="45"/>
      <c r="LAZ132" s="45"/>
      <c r="LBA132" s="45"/>
      <c r="LBB132" s="45"/>
      <c r="LBC132" s="45"/>
      <c r="LBD132" s="45"/>
      <c r="LBE132" s="45"/>
      <c r="LBF132" s="45"/>
      <c r="LBG132" s="45"/>
      <c r="LBH132" s="45"/>
      <c r="LBI132" s="45"/>
      <c r="LBJ132" s="45"/>
      <c r="LBK132" s="45"/>
      <c r="LBL132" s="45"/>
      <c r="LBM132" s="45"/>
      <c r="LBN132" s="45"/>
      <c r="LBO132" s="45"/>
      <c r="LBP132" s="45"/>
      <c r="LBQ132" s="45"/>
      <c r="LBR132" s="45"/>
      <c r="LBS132" s="45"/>
      <c r="LBT132" s="45"/>
      <c r="LBU132" s="45"/>
      <c r="LBV132" s="45"/>
      <c r="LBW132" s="45"/>
      <c r="LBX132" s="45"/>
      <c r="LBY132" s="45"/>
      <c r="LBZ132" s="45"/>
      <c r="LCA132" s="45"/>
      <c r="LCB132" s="45"/>
      <c r="LCC132" s="45"/>
      <c r="LCD132" s="45"/>
      <c r="LCE132" s="45"/>
      <c r="LCF132" s="45"/>
      <c r="LCG132" s="45"/>
      <c r="LCH132" s="45"/>
      <c r="LCI132" s="45"/>
      <c r="LCJ132" s="45"/>
      <c r="LCK132" s="45"/>
      <c r="LCL132" s="45"/>
      <c r="LCM132" s="45"/>
      <c r="LCN132" s="45"/>
      <c r="LCO132" s="45"/>
      <c r="LCP132" s="45"/>
      <c r="LCQ132" s="45"/>
      <c r="LCR132" s="45"/>
      <c r="LCS132" s="45"/>
      <c r="LCT132" s="45"/>
      <c r="LCU132" s="45"/>
      <c r="LCV132" s="45"/>
      <c r="LCW132" s="45"/>
      <c r="LCX132" s="45"/>
      <c r="LCY132" s="45"/>
      <c r="LCZ132" s="45"/>
      <c r="LDA132" s="45"/>
      <c r="LDB132" s="45"/>
      <c r="LDC132" s="45"/>
      <c r="LDD132" s="45"/>
      <c r="LDE132" s="45"/>
      <c r="LDF132" s="45"/>
      <c r="LDG132" s="45"/>
      <c r="LDH132" s="45"/>
      <c r="LDI132" s="45"/>
      <c r="LDJ132" s="45"/>
      <c r="LDK132" s="45"/>
      <c r="LDL132" s="45"/>
      <c r="LDM132" s="45"/>
      <c r="LDN132" s="45"/>
      <c r="LDO132" s="45"/>
      <c r="LDP132" s="45"/>
      <c r="LDQ132" s="45"/>
      <c r="LDR132" s="45"/>
      <c r="LDS132" s="45"/>
      <c r="LDT132" s="45"/>
      <c r="LDU132" s="45"/>
      <c r="LDV132" s="45"/>
      <c r="LDW132" s="45"/>
      <c r="LDX132" s="45"/>
      <c r="LDY132" s="45"/>
      <c r="LDZ132" s="45"/>
      <c r="LEA132" s="45"/>
      <c r="LEB132" s="45"/>
      <c r="LEC132" s="45"/>
      <c r="LED132" s="45"/>
      <c r="LEE132" s="45"/>
      <c r="LEF132" s="45"/>
      <c r="LEG132" s="45"/>
      <c r="LEH132" s="45"/>
      <c r="LEI132" s="45"/>
      <c r="LEJ132" s="45"/>
      <c r="LEK132" s="45"/>
      <c r="LEL132" s="45"/>
      <c r="LEM132" s="45"/>
      <c r="LEN132" s="45"/>
      <c r="LEO132" s="45"/>
      <c r="LEP132" s="45"/>
      <c r="LEQ132" s="45"/>
      <c r="LER132" s="45"/>
      <c r="LES132" s="45"/>
      <c r="LET132" s="45"/>
      <c r="LEU132" s="45"/>
      <c r="LEV132" s="45"/>
      <c r="LEW132" s="45"/>
      <c r="LEX132" s="45"/>
      <c r="LEY132" s="45"/>
      <c r="LEZ132" s="45"/>
      <c r="LFA132" s="45"/>
      <c r="LFB132" s="45"/>
      <c r="LFC132" s="45"/>
      <c r="LFD132" s="45"/>
      <c r="LFE132" s="45"/>
      <c r="LFF132" s="45"/>
      <c r="LFG132" s="45"/>
      <c r="LFH132" s="45"/>
      <c r="LFI132" s="45"/>
      <c r="LFJ132" s="45"/>
      <c r="LFK132" s="45"/>
      <c r="LFL132" s="45"/>
      <c r="LFM132" s="45"/>
      <c r="LFN132" s="45"/>
      <c r="LFO132" s="45"/>
      <c r="LFP132" s="45"/>
      <c r="LFQ132" s="45"/>
      <c r="LFR132" s="45"/>
      <c r="LFS132" s="45"/>
      <c r="LFT132" s="45"/>
      <c r="LFU132" s="45"/>
      <c r="LFV132" s="45"/>
      <c r="LFW132" s="45"/>
      <c r="LFX132" s="45"/>
      <c r="LFY132" s="45"/>
      <c r="LFZ132" s="45"/>
      <c r="LGA132" s="45"/>
      <c r="LGB132" s="45"/>
      <c r="LGC132" s="45"/>
      <c r="LGD132" s="45"/>
      <c r="LGE132" s="45"/>
      <c r="LGF132" s="45"/>
      <c r="LGG132" s="45"/>
      <c r="LGH132" s="45"/>
      <c r="LGI132" s="45"/>
      <c r="LGJ132" s="45"/>
      <c r="LGK132" s="45"/>
      <c r="LGL132" s="45"/>
      <c r="LGM132" s="45"/>
      <c r="LGN132" s="45"/>
      <c r="LGO132" s="45"/>
      <c r="LGP132" s="45"/>
      <c r="LGQ132" s="45"/>
      <c r="LGR132" s="45"/>
      <c r="LGS132" s="45"/>
      <c r="LGT132" s="45"/>
      <c r="LGU132" s="45"/>
      <c r="LGV132" s="45"/>
      <c r="LGW132" s="45"/>
      <c r="LGX132" s="45"/>
      <c r="LGY132" s="45"/>
      <c r="LGZ132" s="45"/>
      <c r="LHA132" s="45"/>
      <c r="LHB132" s="45"/>
      <c r="LHC132" s="45"/>
      <c r="LHD132" s="45"/>
      <c r="LHE132" s="45"/>
      <c r="LHF132" s="45"/>
      <c r="LHG132" s="45"/>
      <c r="LHH132" s="45"/>
      <c r="LHI132" s="45"/>
      <c r="LHJ132" s="45"/>
      <c r="LHK132" s="45"/>
      <c r="LHL132" s="45"/>
      <c r="LHM132" s="45"/>
      <c r="LHN132" s="45"/>
      <c r="LHO132" s="45"/>
      <c r="LHP132" s="45"/>
      <c r="LHQ132" s="45"/>
      <c r="LHR132" s="45"/>
      <c r="LHS132" s="45"/>
      <c r="LHT132" s="45"/>
      <c r="LHU132" s="45"/>
      <c r="LHV132" s="45"/>
      <c r="LHW132" s="45"/>
      <c r="LHX132" s="45"/>
      <c r="LHY132" s="45"/>
      <c r="LHZ132" s="45"/>
      <c r="LIA132" s="45"/>
      <c r="LIB132" s="45"/>
      <c r="LIC132" s="45"/>
      <c r="LID132" s="45"/>
      <c r="LIE132" s="45"/>
      <c r="LIF132" s="45"/>
      <c r="LIG132" s="45"/>
      <c r="LIH132" s="45"/>
      <c r="LII132" s="45"/>
      <c r="LIJ132" s="45"/>
      <c r="LIK132" s="45"/>
      <c r="LIL132" s="45"/>
      <c r="LIM132" s="45"/>
      <c r="LIN132" s="45"/>
      <c r="LIO132" s="45"/>
      <c r="LIP132" s="45"/>
      <c r="LIQ132" s="45"/>
      <c r="LIR132" s="45"/>
      <c r="LIS132" s="45"/>
      <c r="LIT132" s="45"/>
      <c r="LIU132" s="45"/>
      <c r="LIV132" s="45"/>
      <c r="LIW132" s="45"/>
      <c r="LIX132" s="45"/>
      <c r="LIY132" s="45"/>
      <c r="LIZ132" s="45"/>
      <c r="LJA132" s="45"/>
      <c r="LJB132" s="45"/>
      <c r="LJC132" s="45"/>
      <c r="LJD132" s="45"/>
      <c r="LJE132" s="45"/>
      <c r="LJF132" s="45"/>
      <c r="LJG132" s="45"/>
      <c r="LJH132" s="45"/>
      <c r="LJI132" s="45"/>
      <c r="LJJ132" s="45"/>
      <c r="LJK132" s="45"/>
      <c r="LJL132" s="45"/>
      <c r="LJM132" s="45"/>
      <c r="LJN132" s="45"/>
      <c r="LJO132" s="45"/>
      <c r="LJP132" s="45"/>
      <c r="LJQ132" s="45"/>
      <c r="LJR132" s="45"/>
      <c r="LJS132" s="45"/>
      <c r="LJT132" s="45"/>
      <c r="LJU132" s="45"/>
      <c r="LJV132" s="45"/>
      <c r="LJW132" s="45"/>
      <c r="LJX132" s="45"/>
      <c r="LJY132" s="45"/>
      <c r="LJZ132" s="45"/>
      <c r="LKA132" s="45"/>
      <c r="LKB132" s="45"/>
      <c r="LKC132" s="45"/>
      <c r="LKD132" s="45"/>
      <c r="LKE132" s="45"/>
      <c r="LKF132" s="45"/>
      <c r="LKG132" s="45"/>
      <c r="LKH132" s="45"/>
      <c r="LKI132" s="45"/>
      <c r="LKJ132" s="45"/>
      <c r="LKK132" s="45"/>
      <c r="LKL132" s="45"/>
      <c r="LKM132" s="45"/>
      <c r="LKN132" s="45"/>
      <c r="LKO132" s="45"/>
      <c r="LKP132" s="45"/>
      <c r="LKQ132" s="45"/>
      <c r="LKR132" s="45"/>
      <c r="LKS132" s="45"/>
      <c r="LKT132" s="45"/>
      <c r="LKU132" s="45"/>
      <c r="LKV132" s="45"/>
      <c r="LKW132" s="45"/>
      <c r="LKX132" s="45"/>
      <c r="LKY132" s="45"/>
      <c r="LKZ132" s="45"/>
      <c r="LLA132" s="45"/>
      <c r="LLB132" s="45"/>
      <c r="LLC132" s="45"/>
      <c r="LLD132" s="45"/>
      <c r="LLE132" s="45"/>
      <c r="LLF132" s="45"/>
      <c r="LLG132" s="45"/>
      <c r="LLH132" s="45"/>
      <c r="LLI132" s="45"/>
      <c r="LLJ132" s="45"/>
      <c r="LLK132" s="45"/>
      <c r="LLL132" s="45"/>
      <c r="LLM132" s="45"/>
      <c r="LLN132" s="45"/>
      <c r="LLO132" s="45"/>
      <c r="LLP132" s="45"/>
      <c r="LLQ132" s="45"/>
      <c r="LLR132" s="45"/>
      <c r="LLS132" s="45"/>
      <c r="LLT132" s="45"/>
      <c r="LLU132" s="45"/>
      <c r="LLV132" s="45"/>
      <c r="LLW132" s="45"/>
      <c r="LLX132" s="45"/>
      <c r="LLY132" s="45"/>
      <c r="LLZ132" s="45"/>
      <c r="LMA132" s="45"/>
      <c r="LMB132" s="45"/>
      <c r="LMC132" s="45"/>
      <c r="LMD132" s="45"/>
      <c r="LME132" s="45"/>
      <c r="LMF132" s="45"/>
      <c r="LMG132" s="45"/>
      <c r="LMH132" s="45"/>
      <c r="LMI132" s="45"/>
      <c r="LMJ132" s="45"/>
      <c r="LMK132" s="45"/>
      <c r="LML132" s="45"/>
      <c r="LMM132" s="45"/>
      <c r="LMN132" s="45"/>
      <c r="LMO132" s="45"/>
      <c r="LMP132" s="45"/>
      <c r="LMQ132" s="45"/>
      <c r="LMR132" s="45"/>
      <c r="LMS132" s="45"/>
      <c r="LMT132" s="45"/>
      <c r="LMU132" s="45"/>
      <c r="LMV132" s="45"/>
      <c r="LMW132" s="45"/>
      <c r="LMX132" s="45"/>
      <c r="LMY132" s="45"/>
      <c r="LMZ132" s="45"/>
      <c r="LNA132" s="45"/>
      <c r="LNB132" s="45"/>
      <c r="LNC132" s="45"/>
      <c r="LND132" s="45"/>
      <c r="LNE132" s="45"/>
      <c r="LNF132" s="45"/>
      <c r="LNG132" s="45"/>
      <c r="LNH132" s="45"/>
      <c r="LNI132" s="45"/>
      <c r="LNJ132" s="45"/>
      <c r="LNK132" s="45"/>
      <c r="LNL132" s="45"/>
      <c r="LNM132" s="45"/>
      <c r="LNN132" s="45"/>
      <c r="LNO132" s="45"/>
      <c r="LNP132" s="45"/>
      <c r="LNQ132" s="45"/>
      <c r="LNR132" s="45"/>
      <c r="LNS132" s="45"/>
      <c r="LNT132" s="45"/>
      <c r="LNU132" s="45"/>
      <c r="LNV132" s="45"/>
      <c r="LNW132" s="45"/>
      <c r="LNX132" s="45"/>
      <c r="LNY132" s="45"/>
      <c r="LNZ132" s="45"/>
      <c r="LOA132" s="45"/>
      <c r="LOB132" s="45"/>
      <c r="LOC132" s="45"/>
      <c r="LOD132" s="45"/>
      <c r="LOE132" s="45"/>
      <c r="LOF132" s="45"/>
      <c r="LOG132" s="45"/>
      <c r="LOH132" s="45"/>
      <c r="LOI132" s="45"/>
      <c r="LOJ132" s="45"/>
      <c r="LOK132" s="45"/>
      <c r="LOL132" s="45"/>
      <c r="LOM132" s="45"/>
      <c r="LON132" s="45"/>
      <c r="LOO132" s="45"/>
      <c r="LOP132" s="45"/>
      <c r="LOQ132" s="45"/>
      <c r="LOR132" s="45"/>
      <c r="LOS132" s="45"/>
      <c r="LOT132" s="45"/>
      <c r="LOU132" s="45"/>
      <c r="LOV132" s="45"/>
      <c r="LOW132" s="45"/>
      <c r="LOX132" s="45"/>
      <c r="LOY132" s="45"/>
      <c r="LOZ132" s="45"/>
      <c r="LPA132" s="45"/>
      <c r="LPB132" s="45"/>
      <c r="LPC132" s="45"/>
      <c r="LPD132" s="45"/>
      <c r="LPE132" s="45"/>
      <c r="LPF132" s="45"/>
      <c r="LPG132" s="45"/>
      <c r="LPH132" s="45"/>
      <c r="LPI132" s="45"/>
      <c r="LPJ132" s="45"/>
      <c r="LPK132" s="45"/>
      <c r="LPL132" s="45"/>
      <c r="LPM132" s="45"/>
      <c r="LPN132" s="45"/>
      <c r="LPO132" s="45"/>
      <c r="LPP132" s="45"/>
      <c r="LPQ132" s="45"/>
      <c r="LPR132" s="45"/>
      <c r="LPS132" s="45"/>
      <c r="LPT132" s="45"/>
      <c r="LPU132" s="45"/>
      <c r="LPV132" s="45"/>
      <c r="LPW132" s="45"/>
      <c r="LPX132" s="45"/>
      <c r="LPY132" s="45"/>
      <c r="LPZ132" s="45"/>
      <c r="LQA132" s="45"/>
      <c r="LQB132" s="45"/>
      <c r="LQC132" s="45"/>
      <c r="LQD132" s="45"/>
      <c r="LQE132" s="45"/>
      <c r="LQF132" s="45"/>
      <c r="LQG132" s="45"/>
      <c r="LQH132" s="45"/>
      <c r="LQI132" s="45"/>
      <c r="LQJ132" s="45"/>
      <c r="LQK132" s="45"/>
      <c r="LQL132" s="45"/>
      <c r="LQM132" s="45"/>
      <c r="LQN132" s="45"/>
      <c r="LQO132" s="45"/>
      <c r="LQP132" s="45"/>
      <c r="LQQ132" s="45"/>
      <c r="LQR132" s="45"/>
      <c r="LQS132" s="45"/>
      <c r="LQT132" s="45"/>
      <c r="LQU132" s="45"/>
      <c r="LQV132" s="45"/>
      <c r="LQW132" s="45"/>
      <c r="LQX132" s="45"/>
      <c r="LQY132" s="45"/>
      <c r="LQZ132" s="45"/>
      <c r="LRA132" s="45"/>
      <c r="LRB132" s="45"/>
      <c r="LRC132" s="45"/>
      <c r="LRD132" s="45"/>
      <c r="LRE132" s="45"/>
      <c r="LRF132" s="45"/>
      <c r="LRG132" s="45"/>
      <c r="LRH132" s="45"/>
      <c r="LRI132" s="45"/>
      <c r="LRJ132" s="45"/>
      <c r="LRK132" s="45"/>
      <c r="LRL132" s="45"/>
      <c r="LRM132" s="45"/>
      <c r="LRN132" s="45"/>
      <c r="LRO132" s="45"/>
      <c r="LRP132" s="45"/>
      <c r="LRQ132" s="45"/>
      <c r="LRR132" s="45"/>
      <c r="LRS132" s="45"/>
      <c r="LRT132" s="45"/>
      <c r="LRU132" s="45"/>
      <c r="LRV132" s="45"/>
      <c r="LRW132" s="45"/>
      <c r="LRX132" s="45"/>
      <c r="LRY132" s="45"/>
      <c r="LRZ132" s="45"/>
      <c r="LSA132" s="45"/>
      <c r="LSB132" s="45"/>
      <c r="LSC132" s="45"/>
      <c r="LSD132" s="45"/>
      <c r="LSE132" s="45"/>
      <c r="LSF132" s="45"/>
      <c r="LSG132" s="45"/>
      <c r="LSH132" s="45"/>
      <c r="LSI132" s="45"/>
      <c r="LSJ132" s="45"/>
      <c r="LSK132" s="45"/>
      <c r="LSL132" s="45"/>
      <c r="LSM132" s="45"/>
      <c r="LSN132" s="45"/>
      <c r="LSO132" s="45"/>
      <c r="LSP132" s="45"/>
      <c r="LSQ132" s="45"/>
      <c r="LSR132" s="45"/>
      <c r="LSS132" s="45"/>
      <c r="LST132" s="45"/>
      <c r="LSU132" s="45"/>
      <c r="LSV132" s="45"/>
      <c r="LSW132" s="45"/>
      <c r="LSX132" s="45"/>
      <c r="LSY132" s="45"/>
      <c r="LSZ132" s="45"/>
      <c r="LTA132" s="45"/>
      <c r="LTB132" s="45"/>
      <c r="LTC132" s="45"/>
      <c r="LTD132" s="45"/>
      <c r="LTE132" s="45"/>
      <c r="LTF132" s="45"/>
      <c r="LTG132" s="45"/>
      <c r="LTH132" s="45"/>
      <c r="LTI132" s="45"/>
      <c r="LTJ132" s="45"/>
      <c r="LTK132" s="45"/>
      <c r="LTL132" s="45"/>
      <c r="LTM132" s="45"/>
      <c r="LTN132" s="45"/>
      <c r="LTO132" s="45"/>
      <c r="LTP132" s="45"/>
      <c r="LTQ132" s="45"/>
      <c r="LTR132" s="45"/>
      <c r="LTS132" s="45"/>
      <c r="LTT132" s="45"/>
      <c r="LTU132" s="45"/>
      <c r="LTV132" s="45"/>
      <c r="LTW132" s="45"/>
      <c r="LTX132" s="45"/>
      <c r="LTY132" s="45"/>
      <c r="LTZ132" s="45"/>
      <c r="LUA132" s="45"/>
      <c r="LUB132" s="45"/>
      <c r="LUC132" s="45"/>
      <c r="LUD132" s="45"/>
      <c r="LUE132" s="45"/>
      <c r="LUF132" s="45"/>
      <c r="LUG132" s="45"/>
      <c r="LUH132" s="45"/>
      <c r="LUI132" s="45"/>
      <c r="LUJ132" s="45"/>
      <c r="LUK132" s="45"/>
      <c r="LUL132" s="45"/>
      <c r="LUM132" s="45"/>
      <c r="LUN132" s="45"/>
      <c r="LUO132" s="45"/>
      <c r="LUP132" s="45"/>
      <c r="LUQ132" s="45"/>
      <c r="LUR132" s="45"/>
      <c r="LUS132" s="45"/>
      <c r="LUT132" s="45"/>
      <c r="LUU132" s="45"/>
      <c r="LUV132" s="45"/>
      <c r="LUW132" s="45"/>
      <c r="LUX132" s="45"/>
      <c r="LUY132" s="45"/>
      <c r="LUZ132" s="45"/>
      <c r="LVA132" s="45"/>
      <c r="LVB132" s="45"/>
      <c r="LVC132" s="45"/>
      <c r="LVD132" s="45"/>
      <c r="LVE132" s="45"/>
      <c r="LVF132" s="45"/>
      <c r="LVG132" s="45"/>
      <c r="LVH132" s="45"/>
      <c r="LVI132" s="45"/>
      <c r="LVJ132" s="45"/>
      <c r="LVK132" s="45"/>
      <c r="LVL132" s="45"/>
      <c r="LVM132" s="45"/>
      <c r="LVN132" s="45"/>
      <c r="LVO132" s="45"/>
      <c r="LVP132" s="45"/>
      <c r="LVQ132" s="45"/>
      <c r="LVR132" s="45"/>
      <c r="LVS132" s="45"/>
      <c r="LVT132" s="45"/>
      <c r="LVU132" s="45"/>
      <c r="LVV132" s="45"/>
      <c r="LVW132" s="45"/>
      <c r="LVX132" s="45"/>
      <c r="LVY132" s="45"/>
      <c r="LVZ132" s="45"/>
      <c r="LWA132" s="45"/>
      <c r="LWB132" s="45"/>
      <c r="LWC132" s="45"/>
      <c r="LWD132" s="45"/>
      <c r="LWE132" s="45"/>
      <c r="LWF132" s="45"/>
      <c r="LWG132" s="45"/>
      <c r="LWH132" s="45"/>
      <c r="LWI132" s="45"/>
      <c r="LWJ132" s="45"/>
      <c r="LWK132" s="45"/>
      <c r="LWL132" s="45"/>
      <c r="LWM132" s="45"/>
      <c r="LWN132" s="45"/>
      <c r="LWO132" s="45"/>
      <c r="LWP132" s="45"/>
      <c r="LWQ132" s="45"/>
      <c r="LWR132" s="45"/>
      <c r="LWS132" s="45"/>
      <c r="LWT132" s="45"/>
      <c r="LWU132" s="45"/>
      <c r="LWV132" s="45"/>
      <c r="LWW132" s="45"/>
      <c r="LWX132" s="45"/>
      <c r="LWY132" s="45"/>
      <c r="LWZ132" s="45"/>
      <c r="LXA132" s="45"/>
      <c r="LXB132" s="45"/>
      <c r="LXC132" s="45"/>
      <c r="LXD132" s="45"/>
      <c r="LXE132" s="45"/>
      <c r="LXF132" s="45"/>
      <c r="LXG132" s="45"/>
      <c r="LXH132" s="45"/>
      <c r="LXI132" s="45"/>
      <c r="LXJ132" s="45"/>
      <c r="LXK132" s="45"/>
      <c r="LXL132" s="45"/>
      <c r="LXM132" s="45"/>
      <c r="LXN132" s="45"/>
      <c r="LXO132" s="45"/>
      <c r="LXP132" s="45"/>
      <c r="LXQ132" s="45"/>
      <c r="LXR132" s="45"/>
      <c r="LXS132" s="45"/>
      <c r="LXT132" s="45"/>
      <c r="LXU132" s="45"/>
      <c r="LXV132" s="45"/>
      <c r="LXW132" s="45"/>
      <c r="LXX132" s="45"/>
      <c r="LXY132" s="45"/>
      <c r="LXZ132" s="45"/>
      <c r="LYA132" s="45"/>
      <c r="LYB132" s="45"/>
      <c r="LYC132" s="45"/>
      <c r="LYD132" s="45"/>
      <c r="LYE132" s="45"/>
      <c r="LYF132" s="45"/>
      <c r="LYG132" s="45"/>
      <c r="LYH132" s="45"/>
      <c r="LYI132" s="45"/>
      <c r="LYJ132" s="45"/>
      <c r="LYK132" s="45"/>
      <c r="LYL132" s="45"/>
      <c r="LYM132" s="45"/>
      <c r="LYN132" s="45"/>
      <c r="LYO132" s="45"/>
      <c r="LYP132" s="45"/>
      <c r="LYQ132" s="45"/>
      <c r="LYR132" s="45"/>
      <c r="LYS132" s="45"/>
      <c r="LYT132" s="45"/>
      <c r="LYU132" s="45"/>
      <c r="LYV132" s="45"/>
      <c r="LYW132" s="45"/>
      <c r="LYX132" s="45"/>
      <c r="LYY132" s="45"/>
      <c r="LYZ132" s="45"/>
      <c r="LZA132" s="45"/>
      <c r="LZB132" s="45"/>
      <c r="LZC132" s="45"/>
      <c r="LZD132" s="45"/>
      <c r="LZE132" s="45"/>
      <c r="LZF132" s="45"/>
      <c r="LZG132" s="45"/>
      <c r="LZH132" s="45"/>
      <c r="LZI132" s="45"/>
      <c r="LZJ132" s="45"/>
      <c r="LZK132" s="45"/>
      <c r="LZL132" s="45"/>
      <c r="LZM132" s="45"/>
      <c r="LZN132" s="45"/>
      <c r="LZO132" s="45"/>
      <c r="LZP132" s="45"/>
      <c r="LZQ132" s="45"/>
      <c r="LZR132" s="45"/>
      <c r="LZS132" s="45"/>
      <c r="LZT132" s="45"/>
      <c r="LZU132" s="45"/>
      <c r="LZV132" s="45"/>
      <c r="LZW132" s="45"/>
      <c r="LZX132" s="45"/>
      <c r="LZY132" s="45"/>
      <c r="LZZ132" s="45"/>
      <c r="MAA132" s="45"/>
      <c r="MAB132" s="45"/>
      <c r="MAC132" s="45"/>
      <c r="MAD132" s="45"/>
      <c r="MAE132" s="45"/>
      <c r="MAF132" s="45"/>
      <c r="MAG132" s="45"/>
      <c r="MAH132" s="45"/>
      <c r="MAI132" s="45"/>
      <c r="MAJ132" s="45"/>
      <c r="MAK132" s="45"/>
      <c r="MAL132" s="45"/>
      <c r="MAM132" s="45"/>
      <c r="MAN132" s="45"/>
      <c r="MAO132" s="45"/>
      <c r="MAP132" s="45"/>
      <c r="MAQ132" s="45"/>
      <c r="MAR132" s="45"/>
      <c r="MAS132" s="45"/>
      <c r="MAT132" s="45"/>
      <c r="MAU132" s="45"/>
      <c r="MAV132" s="45"/>
      <c r="MAW132" s="45"/>
      <c r="MAX132" s="45"/>
      <c r="MAY132" s="45"/>
      <c r="MAZ132" s="45"/>
      <c r="MBA132" s="45"/>
      <c r="MBB132" s="45"/>
      <c r="MBC132" s="45"/>
      <c r="MBD132" s="45"/>
      <c r="MBE132" s="45"/>
      <c r="MBF132" s="45"/>
      <c r="MBG132" s="45"/>
      <c r="MBH132" s="45"/>
      <c r="MBI132" s="45"/>
      <c r="MBJ132" s="45"/>
      <c r="MBK132" s="45"/>
      <c r="MBL132" s="45"/>
      <c r="MBM132" s="45"/>
      <c r="MBN132" s="45"/>
      <c r="MBO132" s="45"/>
      <c r="MBP132" s="45"/>
      <c r="MBQ132" s="45"/>
      <c r="MBR132" s="45"/>
      <c r="MBS132" s="45"/>
      <c r="MBT132" s="45"/>
      <c r="MBU132" s="45"/>
      <c r="MBV132" s="45"/>
      <c r="MBW132" s="45"/>
      <c r="MBX132" s="45"/>
      <c r="MBY132" s="45"/>
      <c r="MBZ132" s="45"/>
      <c r="MCA132" s="45"/>
      <c r="MCB132" s="45"/>
      <c r="MCC132" s="45"/>
      <c r="MCD132" s="45"/>
      <c r="MCE132" s="45"/>
      <c r="MCF132" s="45"/>
      <c r="MCG132" s="45"/>
      <c r="MCH132" s="45"/>
      <c r="MCI132" s="45"/>
      <c r="MCJ132" s="45"/>
      <c r="MCK132" s="45"/>
      <c r="MCL132" s="45"/>
      <c r="MCM132" s="45"/>
      <c r="MCN132" s="45"/>
      <c r="MCO132" s="45"/>
      <c r="MCP132" s="45"/>
      <c r="MCQ132" s="45"/>
      <c r="MCR132" s="45"/>
      <c r="MCS132" s="45"/>
      <c r="MCT132" s="45"/>
      <c r="MCU132" s="45"/>
      <c r="MCV132" s="45"/>
      <c r="MCW132" s="45"/>
      <c r="MCX132" s="45"/>
      <c r="MCY132" s="45"/>
      <c r="MCZ132" s="45"/>
      <c r="MDA132" s="45"/>
      <c r="MDB132" s="45"/>
      <c r="MDC132" s="45"/>
      <c r="MDD132" s="45"/>
      <c r="MDE132" s="45"/>
      <c r="MDF132" s="45"/>
      <c r="MDG132" s="45"/>
      <c r="MDH132" s="45"/>
      <c r="MDI132" s="45"/>
      <c r="MDJ132" s="45"/>
      <c r="MDK132" s="45"/>
      <c r="MDL132" s="45"/>
      <c r="MDM132" s="45"/>
      <c r="MDN132" s="45"/>
      <c r="MDO132" s="45"/>
      <c r="MDP132" s="45"/>
      <c r="MDQ132" s="45"/>
      <c r="MDR132" s="45"/>
      <c r="MDS132" s="45"/>
      <c r="MDT132" s="45"/>
      <c r="MDU132" s="45"/>
      <c r="MDV132" s="45"/>
      <c r="MDW132" s="45"/>
      <c r="MDX132" s="45"/>
      <c r="MDY132" s="45"/>
      <c r="MDZ132" s="45"/>
      <c r="MEA132" s="45"/>
      <c r="MEB132" s="45"/>
      <c r="MEC132" s="45"/>
      <c r="MED132" s="45"/>
      <c r="MEE132" s="45"/>
      <c r="MEF132" s="45"/>
      <c r="MEG132" s="45"/>
      <c r="MEH132" s="45"/>
      <c r="MEI132" s="45"/>
      <c r="MEJ132" s="45"/>
      <c r="MEK132" s="45"/>
      <c r="MEL132" s="45"/>
      <c r="MEM132" s="45"/>
      <c r="MEN132" s="45"/>
      <c r="MEO132" s="45"/>
      <c r="MEP132" s="45"/>
      <c r="MEQ132" s="45"/>
      <c r="MER132" s="45"/>
      <c r="MES132" s="45"/>
      <c r="MET132" s="45"/>
      <c r="MEU132" s="45"/>
      <c r="MEV132" s="45"/>
      <c r="MEW132" s="45"/>
      <c r="MEX132" s="45"/>
      <c r="MEY132" s="45"/>
      <c r="MEZ132" s="45"/>
      <c r="MFA132" s="45"/>
      <c r="MFB132" s="45"/>
      <c r="MFC132" s="45"/>
      <c r="MFD132" s="45"/>
      <c r="MFE132" s="45"/>
      <c r="MFF132" s="45"/>
      <c r="MFG132" s="45"/>
      <c r="MFH132" s="45"/>
      <c r="MFI132" s="45"/>
      <c r="MFJ132" s="45"/>
      <c r="MFK132" s="45"/>
      <c r="MFL132" s="45"/>
      <c r="MFM132" s="45"/>
      <c r="MFN132" s="45"/>
      <c r="MFO132" s="45"/>
      <c r="MFP132" s="45"/>
      <c r="MFQ132" s="45"/>
      <c r="MFR132" s="45"/>
      <c r="MFS132" s="45"/>
      <c r="MFT132" s="45"/>
      <c r="MFU132" s="45"/>
      <c r="MFV132" s="45"/>
      <c r="MFW132" s="45"/>
      <c r="MFX132" s="45"/>
      <c r="MFY132" s="45"/>
      <c r="MFZ132" s="45"/>
      <c r="MGA132" s="45"/>
      <c r="MGB132" s="45"/>
      <c r="MGC132" s="45"/>
      <c r="MGD132" s="45"/>
      <c r="MGE132" s="45"/>
      <c r="MGF132" s="45"/>
      <c r="MGG132" s="45"/>
      <c r="MGH132" s="45"/>
      <c r="MGI132" s="45"/>
      <c r="MGJ132" s="45"/>
      <c r="MGK132" s="45"/>
      <c r="MGL132" s="45"/>
      <c r="MGM132" s="45"/>
      <c r="MGN132" s="45"/>
      <c r="MGO132" s="45"/>
      <c r="MGP132" s="45"/>
      <c r="MGQ132" s="45"/>
      <c r="MGR132" s="45"/>
      <c r="MGS132" s="45"/>
      <c r="MGT132" s="45"/>
      <c r="MGU132" s="45"/>
      <c r="MGV132" s="45"/>
      <c r="MGW132" s="45"/>
      <c r="MGX132" s="45"/>
      <c r="MGY132" s="45"/>
      <c r="MGZ132" s="45"/>
      <c r="MHA132" s="45"/>
      <c r="MHB132" s="45"/>
      <c r="MHC132" s="45"/>
      <c r="MHD132" s="45"/>
      <c r="MHE132" s="45"/>
      <c r="MHF132" s="45"/>
      <c r="MHG132" s="45"/>
      <c r="MHH132" s="45"/>
      <c r="MHI132" s="45"/>
      <c r="MHJ132" s="45"/>
      <c r="MHK132" s="45"/>
      <c r="MHL132" s="45"/>
      <c r="MHM132" s="45"/>
      <c r="MHN132" s="45"/>
      <c r="MHO132" s="45"/>
      <c r="MHP132" s="45"/>
      <c r="MHQ132" s="45"/>
      <c r="MHR132" s="45"/>
      <c r="MHS132" s="45"/>
      <c r="MHT132" s="45"/>
      <c r="MHU132" s="45"/>
      <c r="MHV132" s="45"/>
      <c r="MHW132" s="45"/>
      <c r="MHX132" s="45"/>
      <c r="MHY132" s="45"/>
      <c r="MHZ132" s="45"/>
      <c r="MIA132" s="45"/>
      <c r="MIB132" s="45"/>
      <c r="MIC132" s="45"/>
      <c r="MID132" s="45"/>
      <c r="MIE132" s="45"/>
      <c r="MIF132" s="45"/>
      <c r="MIG132" s="45"/>
      <c r="MIH132" s="45"/>
      <c r="MII132" s="45"/>
      <c r="MIJ132" s="45"/>
      <c r="MIK132" s="45"/>
      <c r="MIL132" s="45"/>
      <c r="MIM132" s="45"/>
      <c r="MIN132" s="45"/>
      <c r="MIO132" s="45"/>
      <c r="MIP132" s="45"/>
      <c r="MIQ132" s="45"/>
      <c r="MIR132" s="45"/>
      <c r="MIS132" s="45"/>
      <c r="MIT132" s="45"/>
      <c r="MIU132" s="45"/>
      <c r="MIV132" s="45"/>
      <c r="MIW132" s="45"/>
      <c r="MIX132" s="45"/>
      <c r="MIY132" s="45"/>
      <c r="MIZ132" s="45"/>
      <c r="MJA132" s="45"/>
      <c r="MJB132" s="45"/>
      <c r="MJC132" s="45"/>
      <c r="MJD132" s="45"/>
      <c r="MJE132" s="45"/>
      <c r="MJF132" s="45"/>
      <c r="MJG132" s="45"/>
      <c r="MJH132" s="45"/>
      <c r="MJI132" s="45"/>
      <c r="MJJ132" s="45"/>
      <c r="MJK132" s="45"/>
      <c r="MJL132" s="45"/>
      <c r="MJM132" s="45"/>
      <c r="MJN132" s="45"/>
      <c r="MJO132" s="45"/>
      <c r="MJP132" s="45"/>
      <c r="MJQ132" s="45"/>
      <c r="MJR132" s="45"/>
      <c r="MJS132" s="45"/>
      <c r="MJT132" s="45"/>
      <c r="MJU132" s="45"/>
      <c r="MJV132" s="45"/>
      <c r="MJW132" s="45"/>
      <c r="MJX132" s="45"/>
      <c r="MJY132" s="45"/>
      <c r="MJZ132" s="45"/>
      <c r="MKA132" s="45"/>
      <c r="MKB132" s="45"/>
      <c r="MKC132" s="45"/>
      <c r="MKD132" s="45"/>
      <c r="MKE132" s="45"/>
      <c r="MKF132" s="45"/>
      <c r="MKG132" s="45"/>
      <c r="MKH132" s="45"/>
      <c r="MKI132" s="45"/>
      <c r="MKJ132" s="45"/>
      <c r="MKK132" s="45"/>
      <c r="MKL132" s="45"/>
      <c r="MKM132" s="45"/>
      <c r="MKN132" s="45"/>
      <c r="MKO132" s="45"/>
      <c r="MKP132" s="45"/>
      <c r="MKQ132" s="45"/>
      <c r="MKR132" s="45"/>
      <c r="MKS132" s="45"/>
      <c r="MKT132" s="45"/>
      <c r="MKU132" s="45"/>
      <c r="MKV132" s="45"/>
      <c r="MKW132" s="45"/>
      <c r="MKX132" s="45"/>
      <c r="MKY132" s="45"/>
      <c r="MKZ132" s="45"/>
      <c r="MLA132" s="45"/>
      <c r="MLB132" s="45"/>
      <c r="MLC132" s="45"/>
      <c r="MLD132" s="45"/>
      <c r="MLE132" s="45"/>
      <c r="MLF132" s="45"/>
      <c r="MLG132" s="45"/>
      <c r="MLH132" s="45"/>
      <c r="MLI132" s="45"/>
      <c r="MLJ132" s="45"/>
      <c r="MLK132" s="45"/>
      <c r="MLL132" s="45"/>
      <c r="MLM132" s="45"/>
      <c r="MLN132" s="45"/>
      <c r="MLO132" s="45"/>
      <c r="MLP132" s="45"/>
      <c r="MLQ132" s="45"/>
      <c r="MLR132" s="45"/>
      <c r="MLS132" s="45"/>
      <c r="MLT132" s="45"/>
      <c r="MLU132" s="45"/>
      <c r="MLV132" s="45"/>
      <c r="MLW132" s="45"/>
      <c r="MLX132" s="45"/>
      <c r="MLY132" s="45"/>
      <c r="MLZ132" s="45"/>
      <c r="MMA132" s="45"/>
      <c r="MMB132" s="45"/>
      <c r="MMC132" s="45"/>
      <c r="MMD132" s="45"/>
      <c r="MME132" s="45"/>
      <c r="MMF132" s="45"/>
      <c r="MMG132" s="45"/>
      <c r="MMH132" s="45"/>
      <c r="MMI132" s="45"/>
      <c r="MMJ132" s="45"/>
      <c r="MMK132" s="45"/>
      <c r="MML132" s="45"/>
      <c r="MMM132" s="45"/>
      <c r="MMN132" s="45"/>
      <c r="MMO132" s="45"/>
      <c r="MMP132" s="45"/>
      <c r="MMQ132" s="45"/>
      <c r="MMR132" s="45"/>
      <c r="MMS132" s="45"/>
      <c r="MMT132" s="45"/>
      <c r="MMU132" s="45"/>
      <c r="MMV132" s="45"/>
      <c r="MMW132" s="45"/>
      <c r="MMX132" s="45"/>
      <c r="MMY132" s="45"/>
      <c r="MMZ132" s="45"/>
      <c r="MNA132" s="45"/>
      <c r="MNB132" s="45"/>
      <c r="MNC132" s="45"/>
      <c r="MND132" s="45"/>
      <c r="MNE132" s="45"/>
      <c r="MNF132" s="45"/>
      <c r="MNG132" s="45"/>
      <c r="MNH132" s="45"/>
      <c r="MNI132" s="45"/>
      <c r="MNJ132" s="45"/>
      <c r="MNK132" s="45"/>
      <c r="MNL132" s="45"/>
      <c r="MNM132" s="45"/>
      <c r="MNN132" s="45"/>
      <c r="MNO132" s="45"/>
      <c r="MNP132" s="45"/>
      <c r="MNQ132" s="45"/>
      <c r="MNR132" s="45"/>
      <c r="MNS132" s="45"/>
      <c r="MNT132" s="45"/>
      <c r="MNU132" s="45"/>
      <c r="MNV132" s="45"/>
      <c r="MNW132" s="45"/>
      <c r="MNX132" s="45"/>
      <c r="MNY132" s="45"/>
      <c r="MNZ132" s="45"/>
      <c r="MOA132" s="45"/>
      <c r="MOB132" s="45"/>
      <c r="MOC132" s="45"/>
      <c r="MOD132" s="45"/>
      <c r="MOE132" s="45"/>
      <c r="MOF132" s="45"/>
      <c r="MOG132" s="45"/>
      <c r="MOH132" s="45"/>
      <c r="MOI132" s="45"/>
      <c r="MOJ132" s="45"/>
      <c r="MOK132" s="45"/>
      <c r="MOL132" s="45"/>
      <c r="MOM132" s="45"/>
      <c r="MON132" s="45"/>
      <c r="MOO132" s="45"/>
      <c r="MOP132" s="45"/>
      <c r="MOQ132" s="45"/>
      <c r="MOR132" s="45"/>
      <c r="MOS132" s="45"/>
      <c r="MOT132" s="45"/>
      <c r="MOU132" s="45"/>
      <c r="MOV132" s="45"/>
      <c r="MOW132" s="45"/>
      <c r="MOX132" s="45"/>
      <c r="MOY132" s="45"/>
      <c r="MOZ132" s="45"/>
      <c r="MPA132" s="45"/>
      <c r="MPB132" s="45"/>
      <c r="MPC132" s="45"/>
      <c r="MPD132" s="45"/>
      <c r="MPE132" s="45"/>
      <c r="MPF132" s="45"/>
      <c r="MPG132" s="45"/>
      <c r="MPH132" s="45"/>
      <c r="MPI132" s="45"/>
      <c r="MPJ132" s="45"/>
      <c r="MPK132" s="45"/>
      <c r="MPL132" s="45"/>
      <c r="MPM132" s="45"/>
      <c r="MPN132" s="45"/>
      <c r="MPO132" s="45"/>
      <c r="MPP132" s="45"/>
      <c r="MPQ132" s="45"/>
      <c r="MPR132" s="45"/>
      <c r="MPS132" s="45"/>
      <c r="MPT132" s="45"/>
      <c r="MPU132" s="45"/>
      <c r="MPV132" s="45"/>
      <c r="MPW132" s="45"/>
      <c r="MPX132" s="45"/>
      <c r="MPY132" s="45"/>
      <c r="MPZ132" s="45"/>
      <c r="MQA132" s="45"/>
      <c r="MQB132" s="45"/>
      <c r="MQC132" s="45"/>
      <c r="MQD132" s="45"/>
      <c r="MQE132" s="45"/>
      <c r="MQF132" s="45"/>
      <c r="MQG132" s="45"/>
      <c r="MQH132" s="45"/>
      <c r="MQI132" s="45"/>
      <c r="MQJ132" s="45"/>
      <c r="MQK132" s="45"/>
      <c r="MQL132" s="45"/>
      <c r="MQM132" s="45"/>
      <c r="MQN132" s="45"/>
      <c r="MQO132" s="45"/>
      <c r="MQP132" s="45"/>
      <c r="MQQ132" s="45"/>
      <c r="MQR132" s="45"/>
      <c r="MQS132" s="45"/>
      <c r="MQT132" s="45"/>
      <c r="MQU132" s="45"/>
      <c r="MQV132" s="45"/>
      <c r="MQW132" s="45"/>
      <c r="MQX132" s="45"/>
      <c r="MQY132" s="45"/>
      <c r="MQZ132" s="45"/>
      <c r="MRA132" s="45"/>
      <c r="MRB132" s="45"/>
      <c r="MRC132" s="45"/>
      <c r="MRD132" s="45"/>
      <c r="MRE132" s="45"/>
      <c r="MRF132" s="45"/>
      <c r="MRG132" s="45"/>
      <c r="MRH132" s="45"/>
      <c r="MRI132" s="45"/>
      <c r="MRJ132" s="45"/>
      <c r="MRK132" s="45"/>
      <c r="MRL132" s="45"/>
      <c r="MRM132" s="45"/>
      <c r="MRN132" s="45"/>
      <c r="MRO132" s="45"/>
      <c r="MRP132" s="45"/>
      <c r="MRQ132" s="45"/>
      <c r="MRR132" s="45"/>
      <c r="MRS132" s="45"/>
      <c r="MRT132" s="45"/>
      <c r="MRU132" s="45"/>
      <c r="MRV132" s="45"/>
      <c r="MRW132" s="45"/>
      <c r="MRX132" s="45"/>
      <c r="MRY132" s="45"/>
      <c r="MRZ132" s="45"/>
      <c r="MSA132" s="45"/>
      <c r="MSB132" s="45"/>
      <c r="MSC132" s="45"/>
      <c r="MSD132" s="45"/>
      <c r="MSE132" s="45"/>
      <c r="MSF132" s="45"/>
      <c r="MSG132" s="45"/>
      <c r="MSH132" s="45"/>
      <c r="MSI132" s="45"/>
      <c r="MSJ132" s="45"/>
      <c r="MSK132" s="45"/>
      <c r="MSL132" s="45"/>
      <c r="MSM132" s="45"/>
      <c r="MSN132" s="45"/>
      <c r="MSO132" s="45"/>
      <c r="MSP132" s="45"/>
      <c r="MSQ132" s="45"/>
      <c r="MSR132" s="45"/>
      <c r="MSS132" s="45"/>
      <c r="MST132" s="45"/>
      <c r="MSU132" s="45"/>
      <c r="MSV132" s="45"/>
      <c r="MSW132" s="45"/>
      <c r="MSX132" s="45"/>
      <c r="MSY132" s="45"/>
      <c r="MSZ132" s="45"/>
      <c r="MTA132" s="45"/>
      <c r="MTB132" s="45"/>
      <c r="MTC132" s="45"/>
      <c r="MTD132" s="45"/>
      <c r="MTE132" s="45"/>
      <c r="MTF132" s="45"/>
      <c r="MTG132" s="45"/>
      <c r="MTH132" s="45"/>
      <c r="MTI132" s="45"/>
      <c r="MTJ132" s="45"/>
      <c r="MTK132" s="45"/>
      <c r="MTL132" s="45"/>
      <c r="MTM132" s="45"/>
      <c r="MTN132" s="45"/>
      <c r="MTO132" s="45"/>
      <c r="MTP132" s="45"/>
      <c r="MTQ132" s="45"/>
      <c r="MTR132" s="45"/>
      <c r="MTS132" s="45"/>
      <c r="MTT132" s="45"/>
      <c r="MTU132" s="45"/>
      <c r="MTV132" s="45"/>
      <c r="MTW132" s="45"/>
      <c r="MTX132" s="45"/>
      <c r="MTY132" s="45"/>
      <c r="MTZ132" s="45"/>
      <c r="MUA132" s="45"/>
      <c r="MUB132" s="45"/>
      <c r="MUC132" s="45"/>
      <c r="MUD132" s="45"/>
      <c r="MUE132" s="45"/>
      <c r="MUF132" s="45"/>
      <c r="MUG132" s="45"/>
      <c r="MUH132" s="45"/>
      <c r="MUI132" s="45"/>
      <c r="MUJ132" s="45"/>
      <c r="MUK132" s="45"/>
      <c r="MUL132" s="45"/>
      <c r="MUM132" s="45"/>
      <c r="MUN132" s="45"/>
      <c r="MUO132" s="45"/>
      <c r="MUP132" s="45"/>
      <c r="MUQ132" s="45"/>
      <c r="MUR132" s="45"/>
      <c r="MUS132" s="45"/>
      <c r="MUT132" s="45"/>
      <c r="MUU132" s="45"/>
      <c r="MUV132" s="45"/>
      <c r="MUW132" s="45"/>
      <c r="MUX132" s="45"/>
      <c r="MUY132" s="45"/>
      <c r="MUZ132" s="45"/>
      <c r="MVA132" s="45"/>
      <c r="MVB132" s="45"/>
      <c r="MVC132" s="45"/>
      <c r="MVD132" s="45"/>
      <c r="MVE132" s="45"/>
      <c r="MVF132" s="45"/>
      <c r="MVG132" s="45"/>
      <c r="MVH132" s="45"/>
      <c r="MVI132" s="45"/>
      <c r="MVJ132" s="45"/>
      <c r="MVK132" s="45"/>
      <c r="MVL132" s="45"/>
      <c r="MVM132" s="45"/>
      <c r="MVN132" s="45"/>
      <c r="MVO132" s="45"/>
      <c r="MVP132" s="45"/>
      <c r="MVQ132" s="45"/>
      <c r="MVR132" s="45"/>
      <c r="MVS132" s="45"/>
      <c r="MVT132" s="45"/>
      <c r="MVU132" s="45"/>
      <c r="MVV132" s="45"/>
      <c r="MVW132" s="45"/>
      <c r="MVX132" s="45"/>
      <c r="MVY132" s="45"/>
      <c r="MVZ132" s="45"/>
      <c r="MWA132" s="45"/>
      <c r="MWB132" s="45"/>
      <c r="MWC132" s="45"/>
      <c r="MWD132" s="45"/>
      <c r="MWE132" s="45"/>
      <c r="MWF132" s="45"/>
      <c r="MWG132" s="45"/>
      <c r="MWH132" s="45"/>
      <c r="MWI132" s="45"/>
      <c r="MWJ132" s="45"/>
      <c r="MWK132" s="45"/>
      <c r="MWL132" s="45"/>
      <c r="MWM132" s="45"/>
      <c r="MWN132" s="45"/>
      <c r="MWO132" s="45"/>
      <c r="MWP132" s="45"/>
      <c r="MWQ132" s="45"/>
      <c r="MWR132" s="45"/>
      <c r="MWS132" s="45"/>
      <c r="MWT132" s="45"/>
      <c r="MWU132" s="45"/>
      <c r="MWV132" s="45"/>
      <c r="MWW132" s="45"/>
      <c r="MWX132" s="45"/>
      <c r="MWY132" s="45"/>
      <c r="MWZ132" s="45"/>
      <c r="MXA132" s="45"/>
      <c r="MXB132" s="45"/>
      <c r="MXC132" s="45"/>
      <c r="MXD132" s="45"/>
      <c r="MXE132" s="45"/>
      <c r="MXF132" s="45"/>
      <c r="MXG132" s="45"/>
      <c r="MXH132" s="45"/>
      <c r="MXI132" s="45"/>
      <c r="MXJ132" s="45"/>
      <c r="MXK132" s="45"/>
      <c r="MXL132" s="45"/>
      <c r="MXM132" s="45"/>
      <c r="MXN132" s="45"/>
      <c r="MXO132" s="45"/>
      <c r="MXP132" s="45"/>
      <c r="MXQ132" s="45"/>
      <c r="MXR132" s="45"/>
      <c r="MXS132" s="45"/>
      <c r="MXT132" s="45"/>
      <c r="MXU132" s="45"/>
      <c r="MXV132" s="45"/>
      <c r="MXW132" s="45"/>
      <c r="MXX132" s="45"/>
      <c r="MXY132" s="45"/>
      <c r="MXZ132" s="45"/>
      <c r="MYA132" s="45"/>
      <c r="MYB132" s="45"/>
      <c r="MYC132" s="45"/>
      <c r="MYD132" s="45"/>
      <c r="MYE132" s="45"/>
      <c r="MYF132" s="45"/>
      <c r="MYG132" s="45"/>
      <c r="MYH132" s="45"/>
      <c r="MYI132" s="45"/>
      <c r="MYJ132" s="45"/>
      <c r="MYK132" s="45"/>
      <c r="MYL132" s="45"/>
      <c r="MYM132" s="45"/>
      <c r="MYN132" s="45"/>
      <c r="MYO132" s="45"/>
      <c r="MYP132" s="45"/>
      <c r="MYQ132" s="45"/>
      <c r="MYR132" s="45"/>
      <c r="MYS132" s="45"/>
      <c r="MYT132" s="45"/>
      <c r="MYU132" s="45"/>
      <c r="MYV132" s="45"/>
      <c r="MYW132" s="45"/>
      <c r="MYX132" s="45"/>
      <c r="MYY132" s="45"/>
      <c r="MYZ132" s="45"/>
      <c r="MZA132" s="45"/>
      <c r="MZB132" s="45"/>
      <c r="MZC132" s="45"/>
      <c r="MZD132" s="45"/>
      <c r="MZE132" s="45"/>
      <c r="MZF132" s="45"/>
      <c r="MZG132" s="45"/>
      <c r="MZH132" s="45"/>
      <c r="MZI132" s="45"/>
      <c r="MZJ132" s="45"/>
      <c r="MZK132" s="45"/>
      <c r="MZL132" s="45"/>
      <c r="MZM132" s="45"/>
      <c r="MZN132" s="45"/>
      <c r="MZO132" s="45"/>
      <c r="MZP132" s="45"/>
      <c r="MZQ132" s="45"/>
      <c r="MZR132" s="45"/>
      <c r="MZS132" s="45"/>
      <c r="MZT132" s="45"/>
      <c r="MZU132" s="45"/>
      <c r="MZV132" s="45"/>
      <c r="MZW132" s="45"/>
      <c r="MZX132" s="45"/>
      <c r="MZY132" s="45"/>
      <c r="MZZ132" s="45"/>
      <c r="NAA132" s="45"/>
      <c r="NAB132" s="45"/>
      <c r="NAC132" s="45"/>
      <c r="NAD132" s="45"/>
      <c r="NAE132" s="45"/>
      <c r="NAF132" s="45"/>
      <c r="NAG132" s="45"/>
      <c r="NAH132" s="45"/>
      <c r="NAI132" s="45"/>
      <c r="NAJ132" s="45"/>
      <c r="NAK132" s="45"/>
      <c r="NAL132" s="45"/>
      <c r="NAM132" s="45"/>
      <c r="NAN132" s="45"/>
      <c r="NAO132" s="45"/>
      <c r="NAP132" s="45"/>
      <c r="NAQ132" s="45"/>
      <c r="NAR132" s="45"/>
      <c r="NAS132" s="45"/>
      <c r="NAT132" s="45"/>
      <c r="NAU132" s="45"/>
      <c r="NAV132" s="45"/>
      <c r="NAW132" s="45"/>
      <c r="NAX132" s="45"/>
      <c r="NAY132" s="45"/>
      <c r="NAZ132" s="45"/>
      <c r="NBA132" s="45"/>
      <c r="NBB132" s="45"/>
      <c r="NBC132" s="45"/>
      <c r="NBD132" s="45"/>
      <c r="NBE132" s="45"/>
      <c r="NBF132" s="45"/>
      <c r="NBG132" s="45"/>
      <c r="NBH132" s="45"/>
      <c r="NBI132" s="45"/>
      <c r="NBJ132" s="45"/>
      <c r="NBK132" s="45"/>
      <c r="NBL132" s="45"/>
      <c r="NBM132" s="45"/>
      <c r="NBN132" s="45"/>
      <c r="NBO132" s="45"/>
      <c r="NBP132" s="45"/>
      <c r="NBQ132" s="45"/>
      <c r="NBR132" s="45"/>
      <c r="NBS132" s="45"/>
      <c r="NBT132" s="45"/>
      <c r="NBU132" s="45"/>
      <c r="NBV132" s="45"/>
      <c r="NBW132" s="45"/>
      <c r="NBX132" s="45"/>
      <c r="NBY132" s="45"/>
      <c r="NBZ132" s="45"/>
      <c r="NCA132" s="45"/>
      <c r="NCB132" s="45"/>
      <c r="NCC132" s="45"/>
      <c r="NCD132" s="45"/>
      <c r="NCE132" s="45"/>
      <c r="NCF132" s="45"/>
      <c r="NCG132" s="45"/>
      <c r="NCH132" s="45"/>
      <c r="NCI132" s="45"/>
      <c r="NCJ132" s="45"/>
      <c r="NCK132" s="45"/>
      <c r="NCL132" s="45"/>
      <c r="NCM132" s="45"/>
      <c r="NCN132" s="45"/>
      <c r="NCO132" s="45"/>
      <c r="NCP132" s="45"/>
      <c r="NCQ132" s="45"/>
      <c r="NCR132" s="45"/>
      <c r="NCS132" s="45"/>
      <c r="NCT132" s="45"/>
      <c r="NCU132" s="45"/>
      <c r="NCV132" s="45"/>
      <c r="NCW132" s="45"/>
      <c r="NCX132" s="45"/>
      <c r="NCY132" s="45"/>
      <c r="NCZ132" s="45"/>
      <c r="NDA132" s="45"/>
      <c r="NDB132" s="45"/>
      <c r="NDC132" s="45"/>
      <c r="NDD132" s="45"/>
      <c r="NDE132" s="45"/>
      <c r="NDF132" s="45"/>
      <c r="NDG132" s="45"/>
      <c r="NDH132" s="45"/>
      <c r="NDI132" s="45"/>
      <c r="NDJ132" s="45"/>
      <c r="NDK132" s="45"/>
      <c r="NDL132" s="45"/>
      <c r="NDM132" s="45"/>
      <c r="NDN132" s="45"/>
      <c r="NDO132" s="45"/>
      <c r="NDP132" s="45"/>
      <c r="NDQ132" s="45"/>
      <c r="NDR132" s="45"/>
      <c r="NDS132" s="45"/>
      <c r="NDT132" s="45"/>
      <c r="NDU132" s="45"/>
      <c r="NDV132" s="45"/>
      <c r="NDW132" s="45"/>
      <c r="NDX132" s="45"/>
      <c r="NDY132" s="45"/>
      <c r="NDZ132" s="45"/>
      <c r="NEA132" s="45"/>
      <c r="NEB132" s="45"/>
      <c r="NEC132" s="45"/>
      <c r="NED132" s="45"/>
      <c r="NEE132" s="45"/>
      <c r="NEF132" s="45"/>
      <c r="NEG132" s="45"/>
      <c r="NEH132" s="45"/>
      <c r="NEI132" s="45"/>
      <c r="NEJ132" s="45"/>
      <c r="NEK132" s="45"/>
      <c r="NEL132" s="45"/>
      <c r="NEM132" s="45"/>
      <c r="NEN132" s="45"/>
      <c r="NEO132" s="45"/>
      <c r="NEP132" s="45"/>
      <c r="NEQ132" s="45"/>
      <c r="NER132" s="45"/>
      <c r="NES132" s="45"/>
      <c r="NET132" s="45"/>
      <c r="NEU132" s="45"/>
      <c r="NEV132" s="45"/>
      <c r="NEW132" s="45"/>
      <c r="NEX132" s="45"/>
      <c r="NEY132" s="45"/>
      <c r="NEZ132" s="45"/>
      <c r="NFA132" s="45"/>
      <c r="NFB132" s="45"/>
      <c r="NFC132" s="45"/>
      <c r="NFD132" s="45"/>
      <c r="NFE132" s="45"/>
      <c r="NFF132" s="45"/>
      <c r="NFG132" s="45"/>
      <c r="NFH132" s="45"/>
      <c r="NFI132" s="45"/>
      <c r="NFJ132" s="45"/>
      <c r="NFK132" s="45"/>
      <c r="NFL132" s="45"/>
      <c r="NFM132" s="45"/>
      <c r="NFN132" s="45"/>
      <c r="NFO132" s="45"/>
      <c r="NFP132" s="45"/>
      <c r="NFQ132" s="45"/>
      <c r="NFR132" s="45"/>
      <c r="NFS132" s="45"/>
      <c r="NFT132" s="45"/>
      <c r="NFU132" s="45"/>
      <c r="NFV132" s="45"/>
      <c r="NFW132" s="45"/>
      <c r="NFX132" s="45"/>
      <c r="NFY132" s="45"/>
      <c r="NFZ132" s="45"/>
      <c r="NGA132" s="45"/>
      <c r="NGB132" s="45"/>
      <c r="NGC132" s="45"/>
      <c r="NGD132" s="45"/>
      <c r="NGE132" s="45"/>
      <c r="NGF132" s="45"/>
      <c r="NGG132" s="45"/>
      <c r="NGH132" s="45"/>
      <c r="NGI132" s="45"/>
      <c r="NGJ132" s="45"/>
      <c r="NGK132" s="45"/>
      <c r="NGL132" s="45"/>
      <c r="NGM132" s="45"/>
      <c r="NGN132" s="45"/>
      <c r="NGO132" s="45"/>
      <c r="NGP132" s="45"/>
      <c r="NGQ132" s="45"/>
      <c r="NGR132" s="45"/>
      <c r="NGS132" s="45"/>
      <c r="NGT132" s="45"/>
      <c r="NGU132" s="45"/>
      <c r="NGV132" s="45"/>
      <c r="NGW132" s="45"/>
      <c r="NGX132" s="45"/>
      <c r="NGY132" s="45"/>
      <c r="NGZ132" s="45"/>
      <c r="NHA132" s="45"/>
      <c r="NHB132" s="45"/>
      <c r="NHC132" s="45"/>
      <c r="NHD132" s="45"/>
      <c r="NHE132" s="45"/>
      <c r="NHF132" s="45"/>
      <c r="NHG132" s="45"/>
      <c r="NHH132" s="45"/>
      <c r="NHI132" s="45"/>
      <c r="NHJ132" s="45"/>
      <c r="NHK132" s="45"/>
      <c r="NHL132" s="45"/>
      <c r="NHM132" s="45"/>
      <c r="NHN132" s="45"/>
      <c r="NHO132" s="45"/>
      <c r="NHP132" s="45"/>
      <c r="NHQ132" s="45"/>
      <c r="NHR132" s="45"/>
      <c r="NHS132" s="45"/>
      <c r="NHT132" s="45"/>
      <c r="NHU132" s="45"/>
      <c r="NHV132" s="45"/>
      <c r="NHW132" s="45"/>
      <c r="NHX132" s="45"/>
      <c r="NHY132" s="45"/>
      <c r="NHZ132" s="45"/>
      <c r="NIA132" s="45"/>
      <c r="NIB132" s="45"/>
      <c r="NIC132" s="45"/>
      <c r="NID132" s="45"/>
      <c r="NIE132" s="45"/>
      <c r="NIF132" s="45"/>
      <c r="NIG132" s="45"/>
      <c r="NIH132" s="45"/>
      <c r="NII132" s="45"/>
      <c r="NIJ132" s="45"/>
      <c r="NIK132" s="45"/>
      <c r="NIL132" s="45"/>
      <c r="NIM132" s="45"/>
      <c r="NIN132" s="45"/>
      <c r="NIO132" s="45"/>
      <c r="NIP132" s="45"/>
      <c r="NIQ132" s="45"/>
      <c r="NIR132" s="45"/>
      <c r="NIS132" s="45"/>
      <c r="NIT132" s="45"/>
      <c r="NIU132" s="45"/>
      <c r="NIV132" s="45"/>
      <c r="NIW132" s="45"/>
      <c r="NIX132" s="45"/>
      <c r="NIY132" s="45"/>
      <c r="NIZ132" s="45"/>
      <c r="NJA132" s="45"/>
      <c r="NJB132" s="45"/>
      <c r="NJC132" s="45"/>
      <c r="NJD132" s="45"/>
      <c r="NJE132" s="45"/>
      <c r="NJF132" s="45"/>
      <c r="NJG132" s="45"/>
      <c r="NJH132" s="45"/>
      <c r="NJI132" s="45"/>
      <c r="NJJ132" s="45"/>
      <c r="NJK132" s="45"/>
      <c r="NJL132" s="45"/>
      <c r="NJM132" s="45"/>
      <c r="NJN132" s="45"/>
      <c r="NJO132" s="45"/>
      <c r="NJP132" s="45"/>
      <c r="NJQ132" s="45"/>
      <c r="NJR132" s="45"/>
      <c r="NJS132" s="45"/>
      <c r="NJT132" s="45"/>
      <c r="NJU132" s="45"/>
      <c r="NJV132" s="45"/>
      <c r="NJW132" s="45"/>
      <c r="NJX132" s="45"/>
      <c r="NJY132" s="45"/>
      <c r="NJZ132" s="45"/>
      <c r="NKA132" s="45"/>
      <c r="NKB132" s="45"/>
      <c r="NKC132" s="45"/>
      <c r="NKD132" s="45"/>
      <c r="NKE132" s="45"/>
      <c r="NKF132" s="45"/>
      <c r="NKG132" s="45"/>
      <c r="NKH132" s="45"/>
      <c r="NKI132" s="45"/>
      <c r="NKJ132" s="45"/>
      <c r="NKK132" s="45"/>
      <c r="NKL132" s="45"/>
      <c r="NKM132" s="45"/>
      <c r="NKN132" s="45"/>
      <c r="NKO132" s="45"/>
      <c r="NKP132" s="45"/>
      <c r="NKQ132" s="45"/>
      <c r="NKR132" s="45"/>
      <c r="NKS132" s="45"/>
      <c r="NKT132" s="45"/>
      <c r="NKU132" s="45"/>
      <c r="NKV132" s="45"/>
      <c r="NKW132" s="45"/>
      <c r="NKX132" s="45"/>
      <c r="NKY132" s="45"/>
      <c r="NKZ132" s="45"/>
      <c r="NLA132" s="45"/>
      <c r="NLB132" s="45"/>
      <c r="NLC132" s="45"/>
      <c r="NLD132" s="45"/>
      <c r="NLE132" s="45"/>
      <c r="NLF132" s="45"/>
      <c r="NLG132" s="45"/>
      <c r="NLH132" s="45"/>
      <c r="NLI132" s="45"/>
      <c r="NLJ132" s="45"/>
      <c r="NLK132" s="45"/>
      <c r="NLL132" s="45"/>
      <c r="NLM132" s="45"/>
      <c r="NLN132" s="45"/>
      <c r="NLO132" s="45"/>
      <c r="NLP132" s="45"/>
      <c r="NLQ132" s="45"/>
      <c r="NLR132" s="45"/>
      <c r="NLS132" s="45"/>
      <c r="NLT132" s="45"/>
      <c r="NLU132" s="45"/>
      <c r="NLV132" s="45"/>
      <c r="NLW132" s="45"/>
      <c r="NLX132" s="45"/>
      <c r="NLY132" s="45"/>
      <c r="NLZ132" s="45"/>
      <c r="NMA132" s="45"/>
      <c r="NMB132" s="45"/>
      <c r="NMC132" s="45"/>
      <c r="NMD132" s="45"/>
      <c r="NME132" s="45"/>
      <c r="NMF132" s="45"/>
      <c r="NMG132" s="45"/>
      <c r="NMH132" s="45"/>
      <c r="NMI132" s="45"/>
      <c r="NMJ132" s="45"/>
      <c r="NMK132" s="45"/>
      <c r="NML132" s="45"/>
      <c r="NMM132" s="45"/>
      <c r="NMN132" s="45"/>
      <c r="NMO132" s="45"/>
      <c r="NMP132" s="45"/>
      <c r="NMQ132" s="45"/>
      <c r="NMR132" s="45"/>
      <c r="NMS132" s="45"/>
      <c r="NMT132" s="45"/>
      <c r="NMU132" s="45"/>
      <c r="NMV132" s="45"/>
      <c r="NMW132" s="45"/>
      <c r="NMX132" s="45"/>
      <c r="NMY132" s="45"/>
      <c r="NMZ132" s="45"/>
      <c r="NNA132" s="45"/>
      <c r="NNB132" s="45"/>
      <c r="NNC132" s="45"/>
      <c r="NND132" s="45"/>
      <c r="NNE132" s="45"/>
      <c r="NNF132" s="45"/>
      <c r="NNG132" s="45"/>
      <c r="NNH132" s="45"/>
      <c r="NNI132" s="45"/>
      <c r="NNJ132" s="45"/>
      <c r="NNK132" s="45"/>
      <c r="NNL132" s="45"/>
      <c r="NNM132" s="45"/>
      <c r="NNN132" s="45"/>
      <c r="NNO132" s="45"/>
      <c r="NNP132" s="45"/>
      <c r="NNQ132" s="45"/>
      <c r="NNR132" s="45"/>
      <c r="NNS132" s="45"/>
      <c r="NNT132" s="45"/>
      <c r="NNU132" s="45"/>
      <c r="NNV132" s="45"/>
      <c r="NNW132" s="45"/>
      <c r="NNX132" s="45"/>
      <c r="NNY132" s="45"/>
      <c r="NNZ132" s="45"/>
      <c r="NOA132" s="45"/>
      <c r="NOB132" s="45"/>
      <c r="NOC132" s="45"/>
      <c r="NOD132" s="45"/>
      <c r="NOE132" s="45"/>
      <c r="NOF132" s="45"/>
      <c r="NOG132" s="45"/>
      <c r="NOH132" s="45"/>
      <c r="NOI132" s="45"/>
      <c r="NOJ132" s="45"/>
      <c r="NOK132" s="45"/>
      <c r="NOL132" s="45"/>
      <c r="NOM132" s="45"/>
      <c r="NON132" s="45"/>
      <c r="NOO132" s="45"/>
      <c r="NOP132" s="45"/>
      <c r="NOQ132" s="45"/>
      <c r="NOR132" s="45"/>
      <c r="NOS132" s="45"/>
      <c r="NOT132" s="45"/>
      <c r="NOU132" s="45"/>
      <c r="NOV132" s="45"/>
      <c r="NOW132" s="45"/>
      <c r="NOX132" s="45"/>
      <c r="NOY132" s="45"/>
      <c r="NOZ132" s="45"/>
      <c r="NPA132" s="45"/>
      <c r="NPB132" s="45"/>
      <c r="NPC132" s="45"/>
      <c r="NPD132" s="45"/>
      <c r="NPE132" s="45"/>
      <c r="NPF132" s="45"/>
      <c r="NPG132" s="45"/>
      <c r="NPH132" s="45"/>
      <c r="NPI132" s="45"/>
      <c r="NPJ132" s="45"/>
      <c r="NPK132" s="45"/>
      <c r="NPL132" s="45"/>
      <c r="NPM132" s="45"/>
      <c r="NPN132" s="45"/>
      <c r="NPO132" s="45"/>
      <c r="NPP132" s="45"/>
      <c r="NPQ132" s="45"/>
      <c r="NPR132" s="45"/>
      <c r="NPS132" s="45"/>
      <c r="NPT132" s="45"/>
      <c r="NPU132" s="45"/>
      <c r="NPV132" s="45"/>
      <c r="NPW132" s="45"/>
      <c r="NPX132" s="45"/>
      <c r="NPY132" s="45"/>
      <c r="NPZ132" s="45"/>
      <c r="NQA132" s="45"/>
      <c r="NQB132" s="45"/>
      <c r="NQC132" s="45"/>
      <c r="NQD132" s="45"/>
      <c r="NQE132" s="45"/>
      <c r="NQF132" s="45"/>
      <c r="NQG132" s="45"/>
      <c r="NQH132" s="45"/>
      <c r="NQI132" s="45"/>
      <c r="NQJ132" s="45"/>
      <c r="NQK132" s="45"/>
      <c r="NQL132" s="45"/>
      <c r="NQM132" s="45"/>
      <c r="NQN132" s="45"/>
      <c r="NQO132" s="45"/>
      <c r="NQP132" s="45"/>
      <c r="NQQ132" s="45"/>
      <c r="NQR132" s="45"/>
      <c r="NQS132" s="45"/>
      <c r="NQT132" s="45"/>
      <c r="NQU132" s="45"/>
      <c r="NQV132" s="45"/>
      <c r="NQW132" s="45"/>
      <c r="NQX132" s="45"/>
      <c r="NQY132" s="45"/>
      <c r="NQZ132" s="45"/>
      <c r="NRA132" s="45"/>
      <c r="NRB132" s="45"/>
      <c r="NRC132" s="45"/>
      <c r="NRD132" s="45"/>
      <c r="NRE132" s="45"/>
      <c r="NRF132" s="45"/>
      <c r="NRG132" s="45"/>
      <c r="NRH132" s="45"/>
      <c r="NRI132" s="45"/>
      <c r="NRJ132" s="45"/>
      <c r="NRK132" s="45"/>
      <c r="NRL132" s="45"/>
      <c r="NRM132" s="45"/>
      <c r="NRN132" s="45"/>
      <c r="NRO132" s="45"/>
      <c r="NRP132" s="45"/>
      <c r="NRQ132" s="45"/>
      <c r="NRR132" s="45"/>
      <c r="NRS132" s="45"/>
      <c r="NRT132" s="45"/>
      <c r="NRU132" s="45"/>
      <c r="NRV132" s="45"/>
      <c r="NRW132" s="45"/>
      <c r="NRX132" s="45"/>
      <c r="NRY132" s="45"/>
      <c r="NRZ132" s="45"/>
      <c r="NSA132" s="45"/>
      <c r="NSB132" s="45"/>
      <c r="NSC132" s="45"/>
      <c r="NSD132" s="45"/>
      <c r="NSE132" s="45"/>
      <c r="NSF132" s="45"/>
      <c r="NSG132" s="45"/>
      <c r="NSH132" s="45"/>
      <c r="NSI132" s="45"/>
      <c r="NSJ132" s="45"/>
      <c r="NSK132" s="45"/>
      <c r="NSL132" s="45"/>
      <c r="NSM132" s="45"/>
      <c r="NSN132" s="45"/>
      <c r="NSO132" s="45"/>
      <c r="NSP132" s="45"/>
      <c r="NSQ132" s="45"/>
      <c r="NSR132" s="45"/>
      <c r="NSS132" s="45"/>
      <c r="NST132" s="45"/>
      <c r="NSU132" s="45"/>
      <c r="NSV132" s="45"/>
      <c r="NSW132" s="45"/>
      <c r="NSX132" s="45"/>
      <c r="NSY132" s="45"/>
      <c r="NSZ132" s="45"/>
      <c r="NTA132" s="45"/>
      <c r="NTB132" s="45"/>
      <c r="NTC132" s="45"/>
      <c r="NTD132" s="45"/>
      <c r="NTE132" s="45"/>
      <c r="NTF132" s="45"/>
      <c r="NTG132" s="45"/>
      <c r="NTH132" s="45"/>
      <c r="NTI132" s="45"/>
      <c r="NTJ132" s="45"/>
      <c r="NTK132" s="45"/>
      <c r="NTL132" s="45"/>
      <c r="NTM132" s="45"/>
      <c r="NTN132" s="45"/>
      <c r="NTO132" s="45"/>
      <c r="NTP132" s="45"/>
      <c r="NTQ132" s="45"/>
      <c r="NTR132" s="45"/>
      <c r="NTS132" s="45"/>
      <c r="NTT132" s="45"/>
      <c r="NTU132" s="45"/>
      <c r="NTV132" s="45"/>
      <c r="NTW132" s="45"/>
      <c r="NTX132" s="45"/>
      <c r="NTY132" s="45"/>
      <c r="NTZ132" s="45"/>
      <c r="NUA132" s="45"/>
      <c r="NUB132" s="45"/>
      <c r="NUC132" s="45"/>
      <c r="NUD132" s="45"/>
      <c r="NUE132" s="45"/>
      <c r="NUF132" s="45"/>
      <c r="NUG132" s="45"/>
      <c r="NUH132" s="45"/>
      <c r="NUI132" s="45"/>
      <c r="NUJ132" s="45"/>
      <c r="NUK132" s="45"/>
      <c r="NUL132" s="45"/>
      <c r="NUM132" s="45"/>
      <c r="NUN132" s="45"/>
      <c r="NUO132" s="45"/>
      <c r="NUP132" s="45"/>
      <c r="NUQ132" s="45"/>
      <c r="NUR132" s="45"/>
      <c r="NUS132" s="45"/>
      <c r="NUT132" s="45"/>
      <c r="NUU132" s="45"/>
      <c r="NUV132" s="45"/>
      <c r="NUW132" s="45"/>
      <c r="NUX132" s="45"/>
      <c r="NUY132" s="45"/>
      <c r="NUZ132" s="45"/>
      <c r="NVA132" s="45"/>
      <c r="NVB132" s="45"/>
      <c r="NVC132" s="45"/>
      <c r="NVD132" s="45"/>
      <c r="NVE132" s="45"/>
      <c r="NVF132" s="45"/>
      <c r="NVG132" s="45"/>
      <c r="NVH132" s="45"/>
      <c r="NVI132" s="45"/>
      <c r="NVJ132" s="45"/>
      <c r="NVK132" s="45"/>
      <c r="NVL132" s="45"/>
      <c r="NVM132" s="45"/>
      <c r="NVN132" s="45"/>
      <c r="NVO132" s="45"/>
      <c r="NVP132" s="45"/>
      <c r="NVQ132" s="45"/>
      <c r="NVR132" s="45"/>
      <c r="NVS132" s="45"/>
      <c r="NVT132" s="45"/>
      <c r="NVU132" s="45"/>
      <c r="NVV132" s="45"/>
      <c r="NVW132" s="45"/>
      <c r="NVX132" s="45"/>
      <c r="NVY132" s="45"/>
      <c r="NVZ132" s="45"/>
      <c r="NWA132" s="45"/>
      <c r="NWB132" s="45"/>
      <c r="NWC132" s="45"/>
      <c r="NWD132" s="45"/>
      <c r="NWE132" s="45"/>
      <c r="NWF132" s="45"/>
      <c r="NWG132" s="45"/>
      <c r="NWH132" s="45"/>
      <c r="NWI132" s="45"/>
      <c r="NWJ132" s="45"/>
      <c r="NWK132" s="45"/>
      <c r="NWL132" s="45"/>
      <c r="NWM132" s="45"/>
      <c r="NWN132" s="45"/>
      <c r="NWO132" s="45"/>
      <c r="NWP132" s="45"/>
      <c r="NWQ132" s="45"/>
      <c r="NWR132" s="45"/>
      <c r="NWS132" s="45"/>
      <c r="NWT132" s="45"/>
      <c r="NWU132" s="45"/>
      <c r="NWV132" s="45"/>
      <c r="NWW132" s="45"/>
      <c r="NWX132" s="45"/>
      <c r="NWY132" s="45"/>
      <c r="NWZ132" s="45"/>
      <c r="NXA132" s="45"/>
      <c r="NXB132" s="45"/>
      <c r="NXC132" s="45"/>
      <c r="NXD132" s="45"/>
      <c r="NXE132" s="45"/>
      <c r="NXF132" s="45"/>
      <c r="NXG132" s="45"/>
      <c r="NXH132" s="45"/>
      <c r="NXI132" s="45"/>
      <c r="NXJ132" s="45"/>
      <c r="NXK132" s="45"/>
      <c r="NXL132" s="45"/>
      <c r="NXM132" s="45"/>
      <c r="NXN132" s="45"/>
      <c r="NXO132" s="45"/>
      <c r="NXP132" s="45"/>
      <c r="NXQ132" s="45"/>
      <c r="NXR132" s="45"/>
      <c r="NXS132" s="45"/>
      <c r="NXT132" s="45"/>
      <c r="NXU132" s="45"/>
      <c r="NXV132" s="45"/>
      <c r="NXW132" s="45"/>
      <c r="NXX132" s="45"/>
      <c r="NXY132" s="45"/>
      <c r="NXZ132" s="45"/>
      <c r="NYA132" s="45"/>
      <c r="NYB132" s="45"/>
      <c r="NYC132" s="45"/>
      <c r="NYD132" s="45"/>
      <c r="NYE132" s="45"/>
      <c r="NYF132" s="45"/>
      <c r="NYG132" s="45"/>
      <c r="NYH132" s="45"/>
      <c r="NYI132" s="45"/>
      <c r="NYJ132" s="45"/>
      <c r="NYK132" s="45"/>
      <c r="NYL132" s="45"/>
      <c r="NYM132" s="45"/>
      <c r="NYN132" s="45"/>
      <c r="NYO132" s="45"/>
      <c r="NYP132" s="45"/>
      <c r="NYQ132" s="45"/>
      <c r="NYR132" s="45"/>
      <c r="NYS132" s="45"/>
      <c r="NYT132" s="45"/>
      <c r="NYU132" s="45"/>
      <c r="NYV132" s="45"/>
      <c r="NYW132" s="45"/>
      <c r="NYX132" s="45"/>
      <c r="NYY132" s="45"/>
      <c r="NYZ132" s="45"/>
      <c r="NZA132" s="45"/>
      <c r="NZB132" s="45"/>
      <c r="NZC132" s="45"/>
      <c r="NZD132" s="45"/>
      <c r="NZE132" s="45"/>
      <c r="NZF132" s="45"/>
      <c r="NZG132" s="45"/>
      <c r="NZH132" s="45"/>
      <c r="NZI132" s="45"/>
      <c r="NZJ132" s="45"/>
      <c r="NZK132" s="45"/>
      <c r="NZL132" s="45"/>
      <c r="NZM132" s="45"/>
      <c r="NZN132" s="45"/>
      <c r="NZO132" s="45"/>
      <c r="NZP132" s="45"/>
      <c r="NZQ132" s="45"/>
      <c r="NZR132" s="45"/>
      <c r="NZS132" s="45"/>
      <c r="NZT132" s="45"/>
      <c r="NZU132" s="45"/>
      <c r="NZV132" s="45"/>
      <c r="NZW132" s="45"/>
      <c r="NZX132" s="45"/>
      <c r="NZY132" s="45"/>
      <c r="NZZ132" s="45"/>
      <c r="OAA132" s="45"/>
      <c r="OAB132" s="45"/>
      <c r="OAC132" s="45"/>
      <c r="OAD132" s="45"/>
      <c r="OAE132" s="45"/>
      <c r="OAF132" s="45"/>
      <c r="OAG132" s="45"/>
      <c r="OAH132" s="45"/>
      <c r="OAI132" s="45"/>
      <c r="OAJ132" s="45"/>
      <c r="OAK132" s="45"/>
      <c r="OAL132" s="45"/>
      <c r="OAM132" s="45"/>
      <c r="OAN132" s="45"/>
      <c r="OAO132" s="45"/>
      <c r="OAP132" s="45"/>
      <c r="OAQ132" s="45"/>
      <c r="OAR132" s="45"/>
      <c r="OAS132" s="45"/>
      <c r="OAT132" s="45"/>
      <c r="OAU132" s="45"/>
      <c r="OAV132" s="45"/>
      <c r="OAW132" s="45"/>
      <c r="OAX132" s="45"/>
      <c r="OAY132" s="45"/>
      <c r="OAZ132" s="45"/>
      <c r="OBA132" s="45"/>
      <c r="OBB132" s="45"/>
      <c r="OBC132" s="45"/>
      <c r="OBD132" s="45"/>
      <c r="OBE132" s="45"/>
      <c r="OBF132" s="45"/>
      <c r="OBG132" s="45"/>
      <c r="OBH132" s="45"/>
      <c r="OBI132" s="45"/>
      <c r="OBJ132" s="45"/>
      <c r="OBK132" s="45"/>
      <c r="OBL132" s="45"/>
      <c r="OBM132" s="45"/>
      <c r="OBN132" s="45"/>
      <c r="OBO132" s="45"/>
      <c r="OBP132" s="45"/>
      <c r="OBQ132" s="45"/>
      <c r="OBR132" s="45"/>
      <c r="OBS132" s="45"/>
      <c r="OBT132" s="45"/>
      <c r="OBU132" s="45"/>
      <c r="OBV132" s="45"/>
      <c r="OBW132" s="45"/>
      <c r="OBX132" s="45"/>
      <c r="OBY132" s="45"/>
      <c r="OBZ132" s="45"/>
      <c r="OCA132" s="45"/>
      <c r="OCB132" s="45"/>
      <c r="OCC132" s="45"/>
      <c r="OCD132" s="45"/>
      <c r="OCE132" s="45"/>
      <c r="OCF132" s="45"/>
      <c r="OCG132" s="45"/>
      <c r="OCH132" s="45"/>
      <c r="OCI132" s="45"/>
      <c r="OCJ132" s="45"/>
      <c r="OCK132" s="45"/>
      <c r="OCL132" s="45"/>
      <c r="OCM132" s="45"/>
      <c r="OCN132" s="45"/>
      <c r="OCO132" s="45"/>
      <c r="OCP132" s="45"/>
      <c r="OCQ132" s="45"/>
      <c r="OCR132" s="45"/>
      <c r="OCS132" s="45"/>
      <c r="OCT132" s="45"/>
      <c r="OCU132" s="45"/>
      <c r="OCV132" s="45"/>
      <c r="OCW132" s="45"/>
      <c r="OCX132" s="45"/>
      <c r="OCY132" s="45"/>
      <c r="OCZ132" s="45"/>
      <c r="ODA132" s="45"/>
      <c r="ODB132" s="45"/>
      <c r="ODC132" s="45"/>
      <c r="ODD132" s="45"/>
      <c r="ODE132" s="45"/>
      <c r="ODF132" s="45"/>
      <c r="ODG132" s="45"/>
      <c r="ODH132" s="45"/>
      <c r="ODI132" s="45"/>
      <c r="ODJ132" s="45"/>
      <c r="ODK132" s="45"/>
      <c r="ODL132" s="45"/>
      <c r="ODM132" s="45"/>
      <c r="ODN132" s="45"/>
      <c r="ODO132" s="45"/>
      <c r="ODP132" s="45"/>
      <c r="ODQ132" s="45"/>
      <c r="ODR132" s="45"/>
      <c r="ODS132" s="45"/>
      <c r="ODT132" s="45"/>
      <c r="ODU132" s="45"/>
      <c r="ODV132" s="45"/>
      <c r="ODW132" s="45"/>
      <c r="ODX132" s="45"/>
      <c r="ODY132" s="45"/>
      <c r="ODZ132" s="45"/>
      <c r="OEA132" s="45"/>
      <c r="OEB132" s="45"/>
      <c r="OEC132" s="45"/>
      <c r="OED132" s="45"/>
      <c r="OEE132" s="45"/>
      <c r="OEF132" s="45"/>
      <c r="OEG132" s="45"/>
      <c r="OEH132" s="45"/>
      <c r="OEI132" s="45"/>
      <c r="OEJ132" s="45"/>
      <c r="OEK132" s="45"/>
      <c r="OEL132" s="45"/>
      <c r="OEM132" s="45"/>
      <c r="OEN132" s="45"/>
      <c r="OEO132" s="45"/>
      <c r="OEP132" s="45"/>
      <c r="OEQ132" s="45"/>
      <c r="OER132" s="45"/>
      <c r="OES132" s="45"/>
      <c r="OET132" s="45"/>
      <c r="OEU132" s="45"/>
      <c r="OEV132" s="45"/>
      <c r="OEW132" s="45"/>
      <c r="OEX132" s="45"/>
      <c r="OEY132" s="45"/>
      <c r="OEZ132" s="45"/>
      <c r="OFA132" s="45"/>
      <c r="OFB132" s="45"/>
      <c r="OFC132" s="45"/>
      <c r="OFD132" s="45"/>
      <c r="OFE132" s="45"/>
      <c r="OFF132" s="45"/>
      <c r="OFG132" s="45"/>
      <c r="OFH132" s="45"/>
      <c r="OFI132" s="45"/>
      <c r="OFJ132" s="45"/>
      <c r="OFK132" s="45"/>
      <c r="OFL132" s="45"/>
      <c r="OFM132" s="45"/>
      <c r="OFN132" s="45"/>
      <c r="OFO132" s="45"/>
      <c r="OFP132" s="45"/>
      <c r="OFQ132" s="45"/>
      <c r="OFR132" s="45"/>
      <c r="OFS132" s="45"/>
      <c r="OFT132" s="45"/>
      <c r="OFU132" s="45"/>
      <c r="OFV132" s="45"/>
      <c r="OFW132" s="45"/>
      <c r="OFX132" s="45"/>
      <c r="OFY132" s="45"/>
      <c r="OFZ132" s="45"/>
      <c r="OGA132" s="45"/>
      <c r="OGB132" s="45"/>
      <c r="OGC132" s="45"/>
      <c r="OGD132" s="45"/>
      <c r="OGE132" s="45"/>
      <c r="OGF132" s="45"/>
      <c r="OGG132" s="45"/>
      <c r="OGH132" s="45"/>
      <c r="OGI132" s="45"/>
      <c r="OGJ132" s="45"/>
      <c r="OGK132" s="45"/>
      <c r="OGL132" s="45"/>
      <c r="OGM132" s="45"/>
      <c r="OGN132" s="45"/>
      <c r="OGO132" s="45"/>
      <c r="OGP132" s="45"/>
      <c r="OGQ132" s="45"/>
      <c r="OGR132" s="45"/>
      <c r="OGS132" s="45"/>
      <c r="OGT132" s="45"/>
      <c r="OGU132" s="45"/>
      <c r="OGV132" s="45"/>
      <c r="OGW132" s="45"/>
      <c r="OGX132" s="45"/>
      <c r="OGY132" s="45"/>
      <c r="OGZ132" s="45"/>
      <c r="OHA132" s="45"/>
      <c r="OHB132" s="45"/>
      <c r="OHC132" s="45"/>
      <c r="OHD132" s="45"/>
      <c r="OHE132" s="45"/>
      <c r="OHF132" s="45"/>
      <c r="OHG132" s="45"/>
      <c r="OHH132" s="45"/>
      <c r="OHI132" s="45"/>
      <c r="OHJ132" s="45"/>
      <c r="OHK132" s="45"/>
      <c r="OHL132" s="45"/>
      <c r="OHM132" s="45"/>
      <c r="OHN132" s="45"/>
      <c r="OHO132" s="45"/>
      <c r="OHP132" s="45"/>
      <c r="OHQ132" s="45"/>
      <c r="OHR132" s="45"/>
      <c r="OHS132" s="45"/>
      <c r="OHT132" s="45"/>
      <c r="OHU132" s="45"/>
      <c r="OHV132" s="45"/>
      <c r="OHW132" s="45"/>
      <c r="OHX132" s="45"/>
      <c r="OHY132" s="45"/>
      <c r="OHZ132" s="45"/>
      <c r="OIA132" s="45"/>
      <c r="OIB132" s="45"/>
      <c r="OIC132" s="45"/>
      <c r="OID132" s="45"/>
      <c r="OIE132" s="45"/>
      <c r="OIF132" s="45"/>
      <c r="OIG132" s="45"/>
      <c r="OIH132" s="45"/>
      <c r="OII132" s="45"/>
      <c r="OIJ132" s="45"/>
      <c r="OIK132" s="45"/>
      <c r="OIL132" s="45"/>
      <c r="OIM132" s="45"/>
      <c r="OIN132" s="45"/>
      <c r="OIO132" s="45"/>
      <c r="OIP132" s="45"/>
      <c r="OIQ132" s="45"/>
      <c r="OIR132" s="45"/>
      <c r="OIS132" s="45"/>
      <c r="OIT132" s="45"/>
      <c r="OIU132" s="45"/>
      <c r="OIV132" s="45"/>
      <c r="OIW132" s="45"/>
      <c r="OIX132" s="45"/>
      <c r="OIY132" s="45"/>
      <c r="OIZ132" s="45"/>
      <c r="OJA132" s="45"/>
      <c r="OJB132" s="45"/>
      <c r="OJC132" s="45"/>
      <c r="OJD132" s="45"/>
      <c r="OJE132" s="45"/>
      <c r="OJF132" s="45"/>
      <c r="OJG132" s="45"/>
      <c r="OJH132" s="45"/>
      <c r="OJI132" s="45"/>
      <c r="OJJ132" s="45"/>
      <c r="OJK132" s="45"/>
      <c r="OJL132" s="45"/>
      <c r="OJM132" s="45"/>
      <c r="OJN132" s="45"/>
      <c r="OJO132" s="45"/>
      <c r="OJP132" s="45"/>
      <c r="OJQ132" s="45"/>
      <c r="OJR132" s="45"/>
      <c r="OJS132" s="45"/>
      <c r="OJT132" s="45"/>
      <c r="OJU132" s="45"/>
      <c r="OJV132" s="45"/>
      <c r="OJW132" s="45"/>
      <c r="OJX132" s="45"/>
      <c r="OJY132" s="45"/>
      <c r="OJZ132" s="45"/>
      <c r="OKA132" s="45"/>
      <c r="OKB132" s="45"/>
      <c r="OKC132" s="45"/>
      <c r="OKD132" s="45"/>
      <c r="OKE132" s="45"/>
      <c r="OKF132" s="45"/>
      <c r="OKG132" s="45"/>
      <c r="OKH132" s="45"/>
      <c r="OKI132" s="45"/>
      <c r="OKJ132" s="45"/>
      <c r="OKK132" s="45"/>
      <c r="OKL132" s="45"/>
      <c r="OKM132" s="45"/>
      <c r="OKN132" s="45"/>
      <c r="OKO132" s="45"/>
      <c r="OKP132" s="45"/>
      <c r="OKQ132" s="45"/>
      <c r="OKR132" s="45"/>
      <c r="OKS132" s="45"/>
      <c r="OKT132" s="45"/>
      <c r="OKU132" s="45"/>
      <c r="OKV132" s="45"/>
      <c r="OKW132" s="45"/>
      <c r="OKX132" s="45"/>
      <c r="OKY132" s="45"/>
      <c r="OKZ132" s="45"/>
      <c r="OLA132" s="45"/>
      <c r="OLB132" s="45"/>
      <c r="OLC132" s="45"/>
      <c r="OLD132" s="45"/>
      <c r="OLE132" s="45"/>
      <c r="OLF132" s="45"/>
      <c r="OLG132" s="45"/>
      <c r="OLH132" s="45"/>
      <c r="OLI132" s="45"/>
      <c r="OLJ132" s="45"/>
      <c r="OLK132" s="45"/>
      <c r="OLL132" s="45"/>
      <c r="OLM132" s="45"/>
      <c r="OLN132" s="45"/>
      <c r="OLO132" s="45"/>
      <c r="OLP132" s="45"/>
      <c r="OLQ132" s="45"/>
      <c r="OLR132" s="45"/>
      <c r="OLS132" s="45"/>
      <c r="OLT132" s="45"/>
      <c r="OLU132" s="45"/>
      <c r="OLV132" s="45"/>
      <c r="OLW132" s="45"/>
      <c r="OLX132" s="45"/>
      <c r="OLY132" s="45"/>
      <c r="OLZ132" s="45"/>
      <c r="OMA132" s="45"/>
      <c r="OMB132" s="45"/>
      <c r="OMC132" s="45"/>
      <c r="OMD132" s="45"/>
      <c r="OME132" s="45"/>
      <c r="OMF132" s="45"/>
      <c r="OMG132" s="45"/>
      <c r="OMH132" s="45"/>
      <c r="OMI132" s="45"/>
      <c r="OMJ132" s="45"/>
      <c r="OMK132" s="45"/>
      <c r="OML132" s="45"/>
      <c r="OMM132" s="45"/>
      <c r="OMN132" s="45"/>
      <c r="OMO132" s="45"/>
      <c r="OMP132" s="45"/>
      <c r="OMQ132" s="45"/>
      <c r="OMR132" s="45"/>
      <c r="OMS132" s="45"/>
      <c r="OMT132" s="45"/>
      <c r="OMU132" s="45"/>
      <c r="OMV132" s="45"/>
      <c r="OMW132" s="45"/>
      <c r="OMX132" s="45"/>
      <c r="OMY132" s="45"/>
      <c r="OMZ132" s="45"/>
      <c r="ONA132" s="45"/>
      <c r="ONB132" s="45"/>
      <c r="ONC132" s="45"/>
      <c r="OND132" s="45"/>
      <c r="ONE132" s="45"/>
      <c r="ONF132" s="45"/>
      <c r="ONG132" s="45"/>
      <c r="ONH132" s="45"/>
      <c r="ONI132" s="45"/>
      <c r="ONJ132" s="45"/>
      <c r="ONK132" s="45"/>
      <c r="ONL132" s="45"/>
      <c r="ONM132" s="45"/>
      <c r="ONN132" s="45"/>
      <c r="ONO132" s="45"/>
      <c r="ONP132" s="45"/>
      <c r="ONQ132" s="45"/>
      <c r="ONR132" s="45"/>
      <c r="ONS132" s="45"/>
      <c r="ONT132" s="45"/>
      <c r="ONU132" s="45"/>
      <c r="ONV132" s="45"/>
      <c r="ONW132" s="45"/>
      <c r="ONX132" s="45"/>
      <c r="ONY132" s="45"/>
      <c r="ONZ132" s="45"/>
      <c r="OOA132" s="45"/>
      <c r="OOB132" s="45"/>
      <c r="OOC132" s="45"/>
      <c r="OOD132" s="45"/>
      <c r="OOE132" s="45"/>
      <c r="OOF132" s="45"/>
      <c r="OOG132" s="45"/>
      <c r="OOH132" s="45"/>
      <c r="OOI132" s="45"/>
      <c r="OOJ132" s="45"/>
      <c r="OOK132" s="45"/>
      <c r="OOL132" s="45"/>
      <c r="OOM132" s="45"/>
      <c r="OON132" s="45"/>
      <c r="OOO132" s="45"/>
      <c r="OOP132" s="45"/>
      <c r="OOQ132" s="45"/>
      <c r="OOR132" s="45"/>
      <c r="OOS132" s="45"/>
      <c r="OOT132" s="45"/>
      <c r="OOU132" s="45"/>
      <c r="OOV132" s="45"/>
      <c r="OOW132" s="45"/>
      <c r="OOX132" s="45"/>
      <c r="OOY132" s="45"/>
      <c r="OOZ132" s="45"/>
      <c r="OPA132" s="45"/>
      <c r="OPB132" s="45"/>
      <c r="OPC132" s="45"/>
      <c r="OPD132" s="45"/>
      <c r="OPE132" s="45"/>
      <c r="OPF132" s="45"/>
      <c r="OPG132" s="45"/>
      <c r="OPH132" s="45"/>
      <c r="OPI132" s="45"/>
      <c r="OPJ132" s="45"/>
      <c r="OPK132" s="45"/>
      <c r="OPL132" s="45"/>
      <c r="OPM132" s="45"/>
      <c r="OPN132" s="45"/>
      <c r="OPO132" s="45"/>
      <c r="OPP132" s="45"/>
      <c r="OPQ132" s="45"/>
      <c r="OPR132" s="45"/>
      <c r="OPS132" s="45"/>
      <c r="OPT132" s="45"/>
      <c r="OPU132" s="45"/>
      <c r="OPV132" s="45"/>
      <c r="OPW132" s="45"/>
      <c r="OPX132" s="45"/>
      <c r="OPY132" s="45"/>
      <c r="OPZ132" s="45"/>
      <c r="OQA132" s="45"/>
      <c r="OQB132" s="45"/>
      <c r="OQC132" s="45"/>
      <c r="OQD132" s="45"/>
      <c r="OQE132" s="45"/>
      <c r="OQF132" s="45"/>
      <c r="OQG132" s="45"/>
      <c r="OQH132" s="45"/>
      <c r="OQI132" s="45"/>
      <c r="OQJ132" s="45"/>
      <c r="OQK132" s="45"/>
      <c r="OQL132" s="45"/>
      <c r="OQM132" s="45"/>
      <c r="OQN132" s="45"/>
      <c r="OQO132" s="45"/>
      <c r="OQP132" s="45"/>
      <c r="OQQ132" s="45"/>
      <c r="OQR132" s="45"/>
      <c r="OQS132" s="45"/>
      <c r="OQT132" s="45"/>
      <c r="OQU132" s="45"/>
      <c r="OQV132" s="45"/>
      <c r="OQW132" s="45"/>
      <c r="OQX132" s="45"/>
      <c r="OQY132" s="45"/>
      <c r="OQZ132" s="45"/>
      <c r="ORA132" s="45"/>
      <c r="ORB132" s="45"/>
      <c r="ORC132" s="45"/>
      <c r="ORD132" s="45"/>
      <c r="ORE132" s="45"/>
      <c r="ORF132" s="45"/>
      <c r="ORG132" s="45"/>
      <c r="ORH132" s="45"/>
      <c r="ORI132" s="45"/>
      <c r="ORJ132" s="45"/>
      <c r="ORK132" s="45"/>
      <c r="ORL132" s="45"/>
      <c r="ORM132" s="45"/>
      <c r="ORN132" s="45"/>
      <c r="ORO132" s="45"/>
      <c r="ORP132" s="45"/>
      <c r="ORQ132" s="45"/>
      <c r="ORR132" s="45"/>
      <c r="ORS132" s="45"/>
      <c r="ORT132" s="45"/>
      <c r="ORU132" s="45"/>
      <c r="ORV132" s="45"/>
      <c r="ORW132" s="45"/>
      <c r="ORX132" s="45"/>
      <c r="ORY132" s="45"/>
      <c r="ORZ132" s="45"/>
      <c r="OSA132" s="45"/>
      <c r="OSB132" s="45"/>
      <c r="OSC132" s="45"/>
      <c r="OSD132" s="45"/>
      <c r="OSE132" s="45"/>
      <c r="OSF132" s="45"/>
      <c r="OSG132" s="45"/>
      <c r="OSH132" s="45"/>
      <c r="OSI132" s="45"/>
      <c r="OSJ132" s="45"/>
      <c r="OSK132" s="45"/>
      <c r="OSL132" s="45"/>
      <c r="OSM132" s="45"/>
      <c r="OSN132" s="45"/>
      <c r="OSO132" s="45"/>
      <c r="OSP132" s="45"/>
      <c r="OSQ132" s="45"/>
      <c r="OSR132" s="45"/>
      <c r="OSS132" s="45"/>
      <c r="OST132" s="45"/>
      <c r="OSU132" s="45"/>
      <c r="OSV132" s="45"/>
      <c r="OSW132" s="45"/>
      <c r="OSX132" s="45"/>
      <c r="OSY132" s="45"/>
      <c r="OSZ132" s="45"/>
      <c r="OTA132" s="45"/>
      <c r="OTB132" s="45"/>
      <c r="OTC132" s="45"/>
      <c r="OTD132" s="45"/>
      <c r="OTE132" s="45"/>
      <c r="OTF132" s="45"/>
      <c r="OTG132" s="45"/>
      <c r="OTH132" s="45"/>
      <c r="OTI132" s="45"/>
      <c r="OTJ132" s="45"/>
      <c r="OTK132" s="45"/>
      <c r="OTL132" s="45"/>
      <c r="OTM132" s="45"/>
      <c r="OTN132" s="45"/>
      <c r="OTO132" s="45"/>
      <c r="OTP132" s="45"/>
      <c r="OTQ132" s="45"/>
      <c r="OTR132" s="45"/>
      <c r="OTS132" s="45"/>
      <c r="OTT132" s="45"/>
      <c r="OTU132" s="45"/>
      <c r="OTV132" s="45"/>
      <c r="OTW132" s="45"/>
      <c r="OTX132" s="45"/>
      <c r="OTY132" s="45"/>
      <c r="OTZ132" s="45"/>
      <c r="OUA132" s="45"/>
      <c r="OUB132" s="45"/>
      <c r="OUC132" s="45"/>
      <c r="OUD132" s="45"/>
      <c r="OUE132" s="45"/>
      <c r="OUF132" s="45"/>
      <c r="OUG132" s="45"/>
      <c r="OUH132" s="45"/>
      <c r="OUI132" s="45"/>
      <c r="OUJ132" s="45"/>
      <c r="OUK132" s="45"/>
      <c r="OUL132" s="45"/>
      <c r="OUM132" s="45"/>
      <c r="OUN132" s="45"/>
      <c r="OUO132" s="45"/>
      <c r="OUP132" s="45"/>
      <c r="OUQ132" s="45"/>
      <c r="OUR132" s="45"/>
      <c r="OUS132" s="45"/>
      <c r="OUT132" s="45"/>
      <c r="OUU132" s="45"/>
      <c r="OUV132" s="45"/>
      <c r="OUW132" s="45"/>
      <c r="OUX132" s="45"/>
      <c r="OUY132" s="45"/>
      <c r="OUZ132" s="45"/>
      <c r="OVA132" s="45"/>
      <c r="OVB132" s="45"/>
      <c r="OVC132" s="45"/>
      <c r="OVD132" s="45"/>
      <c r="OVE132" s="45"/>
      <c r="OVF132" s="45"/>
      <c r="OVG132" s="45"/>
      <c r="OVH132" s="45"/>
      <c r="OVI132" s="45"/>
      <c r="OVJ132" s="45"/>
      <c r="OVK132" s="45"/>
      <c r="OVL132" s="45"/>
      <c r="OVM132" s="45"/>
      <c r="OVN132" s="45"/>
      <c r="OVO132" s="45"/>
      <c r="OVP132" s="45"/>
      <c r="OVQ132" s="45"/>
      <c r="OVR132" s="45"/>
      <c r="OVS132" s="45"/>
      <c r="OVT132" s="45"/>
      <c r="OVU132" s="45"/>
      <c r="OVV132" s="45"/>
      <c r="OVW132" s="45"/>
      <c r="OVX132" s="45"/>
      <c r="OVY132" s="45"/>
      <c r="OVZ132" s="45"/>
      <c r="OWA132" s="45"/>
      <c r="OWB132" s="45"/>
      <c r="OWC132" s="45"/>
      <c r="OWD132" s="45"/>
      <c r="OWE132" s="45"/>
      <c r="OWF132" s="45"/>
      <c r="OWG132" s="45"/>
      <c r="OWH132" s="45"/>
      <c r="OWI132" s="45"/>
      <c r="OWJ132" s="45"/>
      <c r="OWK132" s="45"/>
      <c r="OWL132" s="45"/>
      <c r="OWM132" s="45"/>
      <c r="OWN132" s="45"/>
      <c r="OWO132" s="45"/>
      <c r="OWP132" s="45"/>
      <c r="OWQ132" s="45"/>
      <c r="OWR132" s="45"/>
      <c r="OWS132" s="45"/>
      <c r="OWT132" s="45"/>
      <c r="OWU132" s="45"/>
      <c r="OWV132" s="45"/>
      <c r="OWW132" s="45"/>
      <c r="OWX132" s="45"/>
      <c r="OWY132" s="45"/>
      <c r="OWZ132" s="45"/>
      <c r="OXA132" s="45"/>
      <c r="OXB132" s="45"/>
      <c r="OXC132" s="45"/>
      <c r="OXD132" s="45"/>
      <c r="OXE132" s="45"/>
      <c r="OXF132" s="45"/>
      <c r="OXG132" s="45"/>
      <c r="OXH132" s="45"/>
      <c r="OXI132" s="45"/>
      <c r="OXJ132" s="45"/>
      <c r="OXK132" s="45"/>
      <c r="OXL132" s="45"/>
      <c r="OXM132" s="45"/>
      <c r="OXN132" s="45"/>
      <c r="OXO132" s="45"/>
      <c r="OXP132" s="45"/>
      <c r="OXQ132" s="45"/>
      <c r="OXR132" s="45"/>
      <c r="OXS132" s="45"/>
      <c r="OXT132" s="45"/>
      <c r="OXU132" s="45"/>
      <c r="OXV132" s="45"/>
      <c r="OXW132" s="45"/>
      <c r="OXX132" s="45"/>
      <c r="OXY132" s="45"/>
      <c r="OXZ132" s="45"/>
      <c r="OYA132" s="45"/>
      <c r="OYB132" s="45"/>
      <c r="OYC132" s="45"/>
      <c r="OYD132" s="45"/>
      <c r="OYE132" s="45"/>
      <c r="OYF132" s="45"/>
      <c r="OYG132" s="45"/>
      <c r="OYH132" s="45"/>
      <c r="OYI132" s="45"/>
      <c r="OYJ132" s="45"/>
      <c r="OYK132" s="45"/>
      <c r="OYL132" s="45"/>
      <c r="OYM132" s="45"/>
      <c r="OYN132" s="45"/>
      <c r="OYO132" s="45"/>
      <c r="OYP132" s="45"/>
      <c r="OYQ132" s="45"/>
      <c r="OYR132" s="45"/>
      <c r="OYS132" s="45"/>
      <c r="OYT132" s="45"/>
      <c r="OYU132" s="45"/>
      <c r="OYV132" s="45"/>
      <c r="OYW132" s="45"/>
      <c r="OYX132" s="45"/>
      <c r="OYY132" s="45"/>
      <c r="OYZ132" s="45"/>
      <c r="OZA132" s="45"/>
      <c r="OZB132" s="45"/>
      <c r="OZC132" s="45"/>
      <c r="OZD132" s="45"/>
      <c r="OZE132" s="45"/>
      <c r="OZF132" s="45"/>
      <c r="OZG132" s="45"/>
      <c r="OZH132" s="45"/>
      <c r="OZI132" s="45"/>
      <c r="OZJ132" s="45"/>
      <c r="OZK132" s="45"/>
      <c r="OZL132" s="45"/>
      <c r="OZM132" s="45"/>
      <c r="OZN132" s="45"/>
      <c r="OZO132" s="45"/>
      <c r="OZP132" s="45"/>
      <c r="OZQ132" s="45"/>
      <c r="OZR132" s="45"/>
      <c r="OZS132" s="45"/>
      <c r="OZT132" s="45"/>
      <c r="OZU132" s="45"/>
      <c r="OZV132" s="45"/>
      <c r="OZW132" s="45"/>
      <c r="OZX132" s="45"/>
      <c r="OZY132" s="45"/>
      <c r="OZZ132" s="45"/>
      <c r="PAA132" s="45"/>
      <c r="PAB132" s="45"/>
      <c r="PAC132" s="45"/>
      <c r="PAD132" s="45"/>
      <c r="PAE132" s="45"/>
      <c r="PAF132" s="45"/>
      <c r="PAG132" s="45"/>
      <c r="PAH132" s="45"/>
      <c r="PAI132" s="45"/>
      <c r="PAJ132" s="45"/>
      <c r="PAK132" s="45"/>
      <c r="PAL132" s="45"/>
      <c r="PAM132" s="45"/>
      <c r="PAN132" s="45"/>
      <c r="PAO132" s="45"/>
      <c r="PAP132" s="45"/>
      <c r="PAQ132" s="45"/>
      <c r="PAR132" s="45"/>
      <c r="PAS132" s="45"/>
      <c r="PAT132" s="45"/>
      <c r="PAU132" s="45"/>
      <c r="PAV132" s="45"/>
      <c r="PAW132" s="45"/>
      <c r="PAX132" s="45"/>
      <c r="PAY132" s="45"/>
      <c r="PAZ132" s="45"/>
      <c r="PBA132" s="45"/>
      <c r="PBB132" s="45"/>
      <c r="PBC132" s="45"/>
      <c r="PBD132" s="45"/>
      <c r="PBE132" s="45"/>
      <c r="PBF132" s="45"/>
      <c r="PBG132" s="45"/>
      <c r="PBH132" s="45"/>
      <c r="PBI132" s="45"/>
      <c r="PBJ132" s="45"/>
      <c r="PBK132" s="45"/>
      <c r="PBL132" s="45"/>
      <c r="PBM132" s="45"/>
      <c r="PBN132" s="45"/>
      <c r="PBO132" s="45"/>
      <c r="PBP132" s="45"/>
      <c r="PBQ132" s="45"/>
      <c r="PBR132" s="45"/>
      <c r="PBS132" s="45"/>
      <c r="PBT132" s="45"/>
      <c r="PBU132" s="45"/>
      <c r="PBV132" s="45"/>
      <c r="PBW132" s="45"/>
      <c r="PBX132" s="45"/>
      <c r="PBY132" s="45"/>
      <c r="PBZ132" s="45"/>
      <c r="PCA132" s="45"/>
      <c r="PCB132" s="45"/>
      <c r="PCC132" s="45"/>
      <c r="PCD132" s="45"/>
      <c r="PCE132" s="45"/>
      <c r="PCF132" s="45"/>
      <c r="PCG132" s="45"/>
      <c r="PCH132" s="45"/>
      <c r="PCI132" s="45"/>
      <c r="PCJ132" s="45"/>
      <c r="PCK132" s="45"/>
      <c r="PCL132" s="45"/>
      <c r="PCM132" s="45"/>
      <c r="PCN132" s="45"/>
      <c r="PCO132" s="45"/>
      <c r="PCP132" s="45"/>
      <c r="PCQ132" s="45"/>
      <c r="PCR132" s="45"/>
      <c r="PCS132" s="45"/>
      <c r="PCT132" s="45"/>
      <c r="PCU132" s="45"/>
      <c r="PCV132" s="45"/>
      <c r="PCW132" s="45"/>
      <c r="PCX132" s="45"/>
      <c r="PCY132" s="45"/>
      <c r="PCZ132" s="45"/>
      <c r="PDA132" s="45"/>
      <c r="PDB132" s="45"/>
      <c r="PDC132" s="45"/>
      <c r="PDD132" s="45"/>
      <c r="PDE132" s="45"/>
      <c r="PDF132" s="45"/>
      <c r="PDG132" s="45"/>
      <c r="PDH132" s="45"/>
      <c r="PDI132" s="45"/>
      <c r="PDJ132" s="45"/>
      <c r="PDK132" s="45"/>
      <c r="PDL132" s="45"/>
      <c r="PDM132" s="45"/>
      <c r="PDN132" s="45"/>
      <c r="PDO132" s="45"/>
      <c r="PDP132" s="45"/>
      <c r="PDQ132" s="45"/>
      <c r="PDR132" s="45"/>
      <c r="PDS132" s="45"/>
      <c r="PDT132" s="45"/>
      <c r="PDU132" s="45"/>
      <c r="PDV132" s="45"/>
      <c r="PDW132" s="45"/>
      <c r="PDX132" s="45"/>
      <c r="PDY132" s="45"/>
      <c r="PDZ132" s="45"/>
      <c r="PEA132" s="45"/>
      <c r="PEB132" s="45"/>
      <c r="PEC132" s="45"/>
      <c r="PED132" s="45"/>
      <c r="PEE132" s="45"/>
      <c r="PEF132" s="45"/>
      <c r="PEG132" s="45"/>
      <c r="PEH132" s="45"/>
      <c r="PEI132" s="45"/>
      <c r="PEJ132" s="45"/>
      <c r="PEK132" s="45"/>
      <c r="PEL132" s="45"/>
      <c r="PEM132" s="45"/>
      <c r="PEN132" s="45"/>
      <c r="PEO132" s="45"/>
      <c r="PEP132" s="45"/>
      <c r="PEQ132" s="45"/>
      <c r="PER132" s="45"/>
      <c r="PES132" s="45"/>
      <c r="PET132" s="45"/>
      <c r="PEU132" s="45"/>
      <c r="PEV132" s="45"/>
      <c r="PEW132" s="45"/>
      <c r="PEX132" s="45"/>
      <c r="PEY132" s="45"/>
      <c r="PEZ132" s="45"/>
      <c r="PFA132" s="45"/>
      <c r="PFB132" s="45"/>
      <c r="PFC132" s="45"/>
      <c r="PFD132" s="45"/>
      <c r="PFE132" s="45"/>
      <c r="PFF132" s="45"/>
      <c r="PFG132" s="45"/>
      <c r="PFH132" s="45"/>
      <c r="PFI132" s="45"/>
      <c r="PFJ132" s="45"/>
      <c r="PFK132" s="45"/>
      <c r="PFL132" s="45"/>
      <c r="PFM132" s="45"/>
      <c r="PFN132" s="45"/>
      <c r="PFO132" s="45"/>
      <c r="PFP132" s="45"/>
      <c r="PFQ132" s="45"/>
      <c r="PFR132" s="45"/>
      <c r="PFS132" s="45"/>
      <c r="PFT132" s="45"/>
      <c r="PFU132" s="45"/>
      <c r="PFV132" s="45"/>
      <c r="PFW132" s="45"/>
      <c r="PFX132" s="45"/>
      <c r="PFY132" s="45"/>
      <c r="PFZ132" s="45"/>
      <c r="PGA132" s="45"/>
      <c r="PGB132" s="45"/>
      <c r="PGC132" s="45"/>
      <c r="PGD132" s="45"/>
      <c r="PGE132" s="45"/>
      <c r="PGF132" s="45"/>
      <c r="PGG132" s="45"/>
      <c r="PGH132" s="45"/>
      <c r="PGI132" s="45"/>
      <c r="PGJ132" s="45"/>
      <c r="PGK132" s="45"/>
      <c r="PGL132" s="45"/>
      <c r="PGM132" s="45"/>
      <c r="PGN132" s="45"/>
      <c r="PGO132" s="45"/>
      <c r="PGP132" s="45"/>
      <c r="PGQ132" s="45"/>
      <c r="PGR132" s="45"/>
      <c r="PGS132" s="45"/>
      <c r="PGT132" s="45"/>
      <c r="PGU132" s="45"/>
      <c r="PGV132" s="45"/>
      <c r="PGW132" s="45"/>
      <c r="PGX132" s="45"/>
      <c r="PGY132" s="45"/>
      <c r="PGZ132" s="45"/>
      <c r="PHA132" s="45"/>
      <c r="PHB132" s="45"/>
      <c r="PHC132" s="45"/>
      <c r="PHD132" s="45"/>
      <c r="PHE132" s="45"/>
      <c r="PHF132" s="45"/>
      <c r="PHG132" s="45"/>
      <c r="PHH132" s="45"/>
      <c r="PHI132" s="45"/>
      <c r="PHJ132" s="45"/>
      <c r="PHK132" s="45"/>
      <c r="PHL132" s="45"/>
      <c r="PHM132" s="45"/>
      <c r="PHN132" s="45"/>
      <c r="PHO132" s="45"/>
      <c r="PHP132" s="45"/>
      <c r="PHQ132" s="45"/>
      <c r="PHR132" s="45"/>
      <c r="PHS132" s="45"/>
      <c r="PHT132" s="45"/>
      <c r="PHU132" s="45"/>
      <c r="PHV132" s="45"/>
      <c r="PHW132" s="45"/>
      <c r="PHX132" s="45"/>
      <c r="PHY132" s="45"/>
      <c r="PHZ132" s="45"/>
      <c r="PIA132" s="45"/>
      <c r="PIB132" s="45"/>
      <c r="PIC132" s="45"/>
      <c r="PID132" s="45"/>
      <c r="PIE132" s="45"/>
      <c r="PIF132" s="45"/>
      <c r="PIG132" s="45"/>
      <c r="PIH132" s="45"/>
      <c r="PII132" s="45"/>
      <c r="PIJ132" s="45"/>
      <c r="PIK132" s="45"/>
      <c r="PIL132" s="45"/>
      <c r="PIM132" s="45"/>
      <c r="PIN132" s="45"/>
      <c r="PIO132" s="45"/>
      <c r="PIP132" s="45"/>
      <c r="PIQ132" s="45"/>
      <c r="PIR132" s="45"/>
      <c r="PIS132" s="45"/>
      <c r="PIT132" s="45"/>
      <c r="PIU132" s="45"/>
      <c r="PIV132" s="45"/>
      <c r="PIW132" s="45"/>
      <c r="PIX132" s="45"/>
      <c r="PIY132" s="45"/>
      <c r="PIZ132" s="45"/>
      <c r="PJA132" s="45"/>
      <c r="PJB132" s="45"/>
      <c r="PJC132" s="45"/>
      <c r="PJD132" s="45"/>
      <c r="PJE132" s="45"/>
      <c r="PJF132" s="45"/>
      <c r="PJG132" s="45"/>
      <c r="PJH132" s="45"/>
      <c r="PJI132" s="45"/>
      <c r="PJJ132" s="45"/>
      <c r="PJK132" s="45"/>
      <c r="PJL132" s="45"/>
      <c r="PJM132" s="45"/>
      <c r="PJN132" s="45"/>
      <c r="PJO132" s="45"/>
      <c r="PJP132" s="45"/>
      <c r="PJQ132" s="45"/>
      <c r="PJR132" s="45"/>
      <c r="PJS132" s="45"/>
      <c r="PJT132" s="45"/>
      <c r="PJU132" s="45"/>
      <c r="PJV132" s="45"/>
      <c r="PJW132" s="45"/>
      <c r="PJX132" s="45"/>
      <c r="PJY132" s="45"/>
      <c r="PJZ132" s="45"/>
      <c r="PKA132" s="45"/>
      <c r="PKB132" s="45"/>
      <c r="PKC132" s="45"/>
      <c r="PKD132" s="45"/>
      <c r="PKE132" s="45"/>
      <c r="PKF132" s="45"/>
      <c r="PKG132" s="45"/>
      <c r="PKH132" s="45"/>
      <c r="PKI132" s="45"/>
      <c r="PKJ132" s="45"/>
      <c r="PKK132" s="45"/>
      <c r="PKL132" s="45"/>
      <c r="PKM132" s="45"/>
      <c r="PKN132" s="45"/>
      <c r="PKO132" s="45"/>
      <c r="PKP132" s="45"/>
      <c r="PKQ132" s="45"/>
      <c r="PKR132" s="45"/>
      <c r="PKS132" s="45"/>
      <c r="PKT132" s="45"/>
      <c r="PKU132" s="45"/>
      <c r="PKV132" s="45"/>
      <c r="PKW132" s="45"/>
      <c r="PKX132" s="45"/>
      <c r="PKY132" s="45"/>
      <c r="PKZ132" s="45"/>
      <c r="PLA132" s="45"/>
      <c r="PLB132" s="45"/>
      <c r="PLC132" s="45"/>
      <c r="PLD132" s="45"/>
      <c r="PLE132" s="45"/>
      <c r="PLF132" s="45"/>
      <c r="PLG132" s="45"/>
      <c r="PLH132" s="45"/>
      <c r="PLI132" s="45"/>
      <c r="PLJ132" s="45"/>
      <c r="PLK132" s="45"/>
      <c r="PLL132" s="45"/>
      <c r="PLM132" s="45"/>
      <c r="PLN132" s="45"/>
      <c r="PLO132" s="45"/>
      <c r="PLP132" s="45"/>
      <c r="PLQ132" s="45"/>
      <c r="PLR132" s="45"/>
      <c r="PLS132" s="45"/>
      <c r="PLT132" s="45"/>
      <c r="PLU132" s="45"/>
      <c r="PLV132" s="45"/>
      <c r="PLW132" s="45"/>
      <c r="PLX132" s="45"/>
      <c r="PLY132" s="45"/>
      <c r="PLZ132" s="45"/>
      <c r="PMA132" s="45"/>
      <c r="PMB132" s="45"/>
      <c r="PMC132" s="45"/>
      <c r="PMD132" s="45"/>
      <c r="PME132" s="45"/>
      <c r="PMF132" s="45"/>
      <c r="PMG132" s="45"/>
      <c r="PMH132" s="45"/>
      <c r="PMI132" s="45"/>
      <c r="PMJ132" s="45"/>
      <c r="PMK132" s="45"/>
      <c r="PML132" s="45"/>
      <c r="PMM132" s="45"/>
      <c r="PMN132" s="45"/>
      <c r="PMO132" s="45"/>
      <c r="PMP132" s="45"/>
      <c r="PMQ132" s="45"/>
      <c r="PMR132" s="45"/>
      <c r="PMS132" s="45"/>
      <c r="PMT132" s="45"/>
      <c r="PMU132" s="45"/>
      <c r="PMV132" s="45"/>
      <c r="PMW132" s="45"/>
      <c r="PMX132" s="45"/>
      <c r="PMY132" s="45"/>
      <c r="PMZ132" s="45"/>
      <c r="PNA132" s="45"/>
      <c r="PNB132" s="45"/>
      <c r="PNC132" s="45"/>
      <c r="PND132" s="45"/>
      <c r="PNE132" s="45"/>
      <c r="PNF132" s="45"/>
      <c r="PNG132" s="45"/>
      <c r="PNH132" s="45"/>
      <c r="PNI132" s="45"/>
      <c r="PNJ132" s="45"/>
      <c r="PNK132" s="45"/>
      <c r="PNL132" s="45"/>
      <c r="PNM132" s="45"/>
      <c r="PNN132" s="45"/>
      <c r="PNO132" s="45"/>
      <c r="PNP132" s="45"/>
      <c r="PNQ132" s="45"/>
      <c r="PNR132" s="45"/>
      <c r="PNS132" s="45"/>
      <c r="PNT132" s="45"/>
      <c r="PNU132" s="45"/>
      <c r="PNV132" s="45"/>
      <c r="PNW132" s="45"/>
      <c r="PNX132" s="45"/>
      <c r="PNY132" s="45"/>
      <c r="PNZ132" s="45"/>
      <c r="POA132" s="45"/>
      <c r="POB132" s="45"/>
      <c r="POC132" s="45"/>
      <c r="POD132" s="45"/>
      <c r="POE132" s="45"/>
      <c r="POF132" s="45"/>
      <c r="POG132" s="45"/>
      <c r="POH132" s="45"/>
      <c r="POI132" s="45"/>
      <c r="POJ132" s="45"/>
      <c r="POK132" s="45"/>
      <c r="POL132" s="45"/>
      <c r="POM132" s="45"/>
      <c r="PON132" s="45"/>
      <c r="POO132" s="45"/>
      <c r="POP132" s="45"/>
      <c r="POQ132" s="45"/>
      <c r="POR132" s="45"/>
      <c r="POS132" s="45"/>
      <c r="POT132" s="45"/>
      <c r="POU132" s="45"/>
      <c r="POV132" s="45"/>
      <c r="POW132" s="45"/>
      <c r="POX132" s="45"/>
      <c r="POY132" s="45"/>
      <c r="POZ132" s="45"/>
      <c r="PPA132" s="45"/>
      <c r="PPB132" s="45"/>
      <c r="PPC132" s="45"/>
      <c r="PPD132" s="45"/>
      <c r="PPE132" s="45"/>
      <c r="PPF132" s="45"/>
      <c r="PPG132" s="45"/>
      <c r="PPH132" s="45"/>
      <c r="PPI132" s="45"/>
      <c r="PPJ132" s="45"/>
      <c r="PPK132" s="45"/>
      <c r="PPL132" s="45"/>
      <c r="PPM132" s="45"/>
      <c r="PPN132" s="45"/>
      <c r="PPO132" s="45"/>
      <c r="PPP132" s="45"/>
      <c r="PPQ132" s="45"/>
      <c r="PPR132" s="45"/>
      <c r="PPS132" s="45"/>
      <c r="PPT132" s="45"/>
      <c r="PPU132" s="45"/>
      <c r="PPV132" s="45"/>
      <c r="PPW132" s="45"/>
      <c r="PPX132" s="45"/>
      <c r="PPY132" s="45"/>
      <c r="PPZ132" s="45"/>
      <c r="PQA132" s="45"/>
      <c r="PQB132" s="45"/>
      <c r="PQC132" s="45"/>
      <c r="PQD132" s="45"/>
      <c r="PQE132" s="45"/>
      <c r="PQF132" s="45"/>
      <c r="PQG132" s="45"/>
      <c r="PQH132" s="45"/>
      <c r="PQI132" s="45"/>
      <c r="PQJ132" s="45"/>
      <c r="PQK132" s="45"/>
      <c r="PQL132" s="45"/>
      <c r="PQM132" s="45"/>
      <c r="PQN132" s="45"/>
      <c r="PQO132" s="45"/>
      <c r="PQP132" s="45"/>
      <c r="PQQ132" s="45"/>
      <c r="PQR132" s="45"/>
      <c r="PQS132" s="45"/>
      <c r="PQT132" s="45"/>
      <c r="PQU132" s="45"/>
      <c r="PQV132" s="45"/>
      <c r="PQW132" s="45"/>
      <c r="PQX132" s="45"/>
      <c r="PQY132" s="45"/>
      <c r="PQZ132" s="45"/>
      <c r="PRA132" s="45"/>
      <c r="PRB132" s="45"/>
      <c r="PRC132" s="45"/>
      <c r="PRD132" s="45"/>
      <c r="PRE132" s="45"/>
      <c r="PRF132" s="45"/>
      <c r="PRG132" s="45"/>
      <c r="PRH132" s="45"/>
      <c r="PRI132" s="45"/>
      <c r="PRJ132" s="45"/>
      <c r="PRK132" s="45"/>
      <c r="PRL132" s="45"/>
      <c r="PRM132" s="45"/>
      <c r="PRN132" s="45"/>
      <c r="PRO132" s="45"/>
      <c r="PRP132" s="45"/>
      <c r="PRQ132" s="45"/>
      <c r="PRR132" s="45"/>
      <c r="PRS132" s="45"/>
      <c r="PRT132" s="45"/>
      <c r="PRU132" s="45"/>
      <c r="PRV132" s="45"/>
      <c r="PRW132" s="45"/>
      <c r="PRX132" s="45"/>
      <c r="PRY132" s="45"/>
      <c r="PRZ132" s="45"/>
      <c r="PSA132" s="45"/>
      <c r="PSB132" s="45"/>
      <c r="PSC132" s="45"/>
      <c r="PSD132" s="45"/>
      <c r="PSE132" s="45"/>
      <c r="PSF132" s="45"/>
      <c r="PSG132" s="45"/>
      <c r="PSH132" s="45"/>
      <c r="PSI132" s="45"/>
      <c r="PSJ132" s="45"/>
      <c r="PSK132" s="45"/>
      <c r="PSL132" s="45"/>
      <c r="PSM132" s="45"/>
      <c r="PSN132" s="45"/>
      <c r="PSO132" s="45"/>
      <c r="PSP132" s="45"/>
      <c r="PSQ132" s="45"/>
      <c r="PSR132" s="45"/>
      <c r="PSS132" s="45"/>
      <c r="PST132" s="45"/>
      <c r="PSU132" s="45"/>
      <c r="PSV132" s="45"/>
      <c r="PSW132" s="45"/>
      <c r="PSX132" s="45"/>
      <c r="PSY132" s="45"/>
      <c r="PSZ132" s="45"/>
      <c r="PTA132" s="45"/>
      <c r="PTB132" s="45"/>
      <c r="PTC132" s="45"/>
      <c r="PTD132" s="45"/>
      <c r="PTE132" s="45"/>
      <c r="PTF132" s="45"/>
      <c r="PTG132" s="45"/>
      <c r="PTH132" s="45"/>
      <c r="PTI132" s="45"/>
      <c r="PTJ132" s="45"/>
      <c r="PTK132" s="45"/>
      <c r="PTL132" s="45"/>
      <c r="PTM132" s="45"/>
      <c r="PTN132" s="45"/>
      <c r="PTO132" s="45"/>
      <c r="PTP132" s="45"/>
      <c r="PTQ132" s="45"/>
      <c r="PTR132" s="45"/>
      <c r="PTS132" s="45"/>
      <c r="PTT132" s="45"/>
      <c r="PTU132" s="45"/>
      <c r="PTV132" s="45"/>
      <c r="PTW132" s="45"/>
      <c r="PTX132" s="45"/>
      <c r="PTY132" s="45"/>
      <c r="PTZ132" s="45"/>
      <c r="PUA132" s="45"/>
      <c r="PUB132" s="45"/>
      <c r="PUC132" s="45"/>
      <c r="PUD132" s="45"/>
      <c r="PUE132" s="45"/>
      <c r="PUF132" s="45"/>
      <c r="PUG132" s="45"/>
      <c r="PUH132" s="45"/>
      <c r="PUI132" s="45"/>
      <c r="PUJ132" s="45"/>
      <c r="PUK132" s="45"/>
      <c r="PUL132" s="45"/>
      <c r="PUM132" s="45"/>
      <c r="PUN132" s="45"/>
      <c r="PUO132" s="45"/>
      <c r="PUP132" s="45"/>
      <c r="PUQ132" s="45"/>
      <c r="PUR132" s="45"/>
      <c r="PUS132" s="45"/>
      <c r="PUT132" s="45"/>
      <c r="PUU132" s="45"/>
      <c r="PUV132" s="45"/>
      <c r="PUW132" s="45"/>
      <c r="PUX132" s="45"/>
      <c r="PUY132" s="45"/>
      <c r="PUZ132" s="45"/>
      <c r="PVA132" s="45"/>
      <c r="PVB132" s="45"/>
      <c r="PVC132" s="45"/>
      <c r="PVD132" s="45"/>
      <c r="PVE132" s="45"/>
      <c r="PVF132" s="45"/>
      <c r="PVG132" s="45"/>
      <c r="PVH132" s="45"/>
      <c r="PVI132" s="45"/>
      <c r="PVJ132" s="45"/>
      <c r="PVK132" s="45"/>
      <c r="PVL132" s="45"/>
      <c r="PVM132" s="45"/>
      <c r="PVN132" s="45"/>
      <c r="PVO132" s="45"/>
      <c r="PVP132" s="45"/>
      <c r="PVQ132" s="45"/>
      <c r="PVR132" s="45"/>
      <c r="PVS132" s="45"/>
      <c r="PVT132" s="45"/>
      <c r="PVU132" s="45"/>
      <c r="PVV132" s="45"/>
      <c r="PVW132" s="45"/>
      <c r="PVX132" s="45"/>
      <c r="PVY132" s="45"/>
      <c r="PVZ132" s="45"/>
      <c r="PWA132" s="45"/>
      <c r="PWB132" s="45"/>
      <c r="PWC132" s="45"/>
      <c r="PWD132" s="45"/>
      <c r="PWE132" s="45"/>
      <c r="PWF132" s="45"/>
      <c r="PWG132" s="45"/>
      <c r="PWH132" s="45"/>
      <c r="PWI132" s="45"/>
      <c r="PWJ132" s="45"/>
      <c r="PWK132" s="45"/>
      <c r="PWL132" s="45"/>
      <c r="PWM132" s="45"/>
      <c r="PWN132" s="45"/>
      <c r="PWO132" s="45"/>
      <c r="PWP132" s="45"/>
      <c r="PWQ132" s="45"/>
      <c r="PWR132" s="45"/>
      <c r="PWS132" s="45"/>
      <c r="PWT132" s="45"/>
      <c r="PWU132" s="45"/>
      <c r="PWV132" s="45"/>
      <c r="PWW132" s="45"/>
      <c r="PWX132" s="45"/>
      <c r="PWY132" s="45"/>
      <c r="PWZ132" s="45"/>
      <c r="PXA132" s="45"/>
      <c r="PXB132" s="45"/>
      <c r="PXC132" s="45"/>
      <c r="PXD132" s="45"/>
      <c r="PXE132" s="45"/>
      <c r="PXF132" s="45"/>
      <c r="PXG132" s="45"/>
      <c r="PXH132" s="45"/>
      <c r="PXI132" s="45"/>
      <c r="PXJ132" s="45"/>
      <c r="PXK132" s="45"/>
      <c r="PXL132" s="45"/>
      <c r="PXM132" s="45"/>
      <c r="PXN132" s="45"/>
      <c r="PXO132" s="45"/>
      <c r="PXP132" s="45"/>
      <c r="PXQ132" s="45"/>
      <c r="PXR132" s="45"/>
      <c r="PXS132" s="45"/>
      <c r="PXT132" s="45"/>
      <c r="PXU132" s="45"/>
      <c r="PXV132" s="45"/>
      <c r="PXW132" s="45"/>
      <c r="PXX132" s="45"/>
      <c r="PXY132" s="45"/>
      <c r="PXZ132" s="45"/>
      <c r="PYA132" s="45"/>
      <c r="PYB132" s="45"/>
      <c r="PYC132" s="45"/>
      <c r="PYD132" s="45"/>
      <c r="PYE132" s="45"/>
      <c r="PYF132" s="45"/>
      <c r="PYG132" s="45"/>
      <c r="PYH132" s="45"/>
      <c r="PYI132" s="45"/>
      <c r="PYJ132" s="45"/>
      <c r="PYK132" s="45"/>
      <c r="PYL132" s="45"/>
      <c r="PYM132" s="45"/>
      <c r="PYN132" s="45"/>
      <c r="PYO132" s="45"/>
      <c r="PYP132" s="45"/>
      <c r="PYQ132" s="45"/>
      <c r="PYR132" s="45"/>
      <c r="PYS132" s="45"/>
      <c r="PYT132" s="45"/>
      <c r="PYU132" s="45"/>
      <c r="PYV132" s="45"/>
      <c r="PYW132" s="45"/>
      <c r="PYX132" s="45"/>
      <c r="PYY132" s="45"/>
      <c r="PYZ132" s="45"/>
      <c r="PZA132" s="45"/>
      <c r="PZB132" s="45"/>
      <c r="PZC132" s="45"/>
      <c r="PZD132" s="45"/>
      <c r="PZE132" s="45"/>
      <c r="PZF132" s="45"/>
      <c r="PZG132" s="45"/>
      <c r="PZH132" s="45"/>
      <c r="PZI132" s="45"/>
      <c r="PZJ132" s="45"/>
      <c r="PZK132" s="45"/>
      <c r="PZL132" s="45"/>
      <c r="PZM132" s="45"/>
      <c r="PZN132" s="45"/>
      <c r="PZO132" s="45"/>
      <c r="PZP132" s="45"/>
      <c r="PZQ132" s="45"/>
      <c r="PZR132" s="45"/>
      <c r="PZS132" s="45"/>
      <c r="PZT132" s="45"/>
      <c r="PZU132" s="45"/>
      <c r="PZV132" s="45"/>
      <c r="PZW132" s="45"/>
      <c r="PZX132" s="45"/>
      <c r="PZY132" s="45"/>
      <c r="PZZ132" s="45"/>
      <c r="QAA132" s="45"/>
      <c r="QAB132" s="45"/>
      <c r="QAC132" s="45"/>
      <c r="QAD132" s="45"/>
      <c r="QAE132" s="45"/>
      <c r="QAF132" s="45"/>
      <c r="QAG132" s="45"/>
      <c r="QAH132" s="45"/>
      <c r="QAI132" s="45"/>
      <c r="QAJ132" s="45"/>
      <c r="QAK132" s="45"/>
      <c r="QAL132" s="45"/>
      <c r="QAM132" s="45"/>
      <c r="QAN132" s="45"/>
      <c r="QAO132" s="45"/>
      <c r="QAP132" s="45"/>
      <c r="QAQ132" s="45"/>
      <c r="QAR132" s="45"/>
      <c r="QAS132" s="45"/>
      <c r="QAT132" s="45"/>
      <c r="QAU132" s="45"/>
      <c r="QAV132" s="45"/>
      <c r="QAW132" s="45"/>
      <c r="QAX132" s="45"/>
      <c r="QAY132" s="45"/>
      <c r="QAZ132" s="45"/>
      <c r="QBA132" s="45"/>
      <c r="QBB132" s="45"/>
      <c r="QBC132" s="45"/>
      <c r="QBD132" s="45"/>
      <c r="QBE132" s="45"/>
      <c r="QBF132" s="45"/>
      <c r="QBG132" s="45"/>
      <c r="QBH132" s="45"/>
      <c r="QBI132" s="45"/>
      <c r="QBJ132" s="45"/>
      <c r="QBK132" s="45"/>
      <c r="QBL132" s="45"/>
      <c r="QBM132" s="45"/>
      <c r="QBN132" s="45"/>
      <c r="QBO132" s="45"/>
      <c r="QBP132" s="45"/>
      <c r="QBQ132" s="45"/>
      <c r="QBR132" s="45"/>
      <c r="QBS132" s="45"/>
      <c r="QBT132" s="45"/>
      <c r="QBU132" s="45"/>
      <c r="QBV132" s="45"/>
      <c r="QBW132" s="45"/>
      <c r="QBX132" s="45"/>
      <c r="QBY132" s="45"/>
      <c r="QBZ132" s="45"/>
      <c r="QCA132" s="45"/>
      <c r="QCB132" s="45"/>
      <c r="QCC132" s="45"/>
      <c r="QCD132" s="45"/>
      <c r="QCE132" s="45"/>
      <c r="QCF132" s="45"/>
      <c r="QCG132" s="45"/>
      <c r="QCH132" s="45"/>
      <c r="QCI132" s="45"/>
      <c r="QCJ132" s="45"/>
      <c r="QCK132" s="45"/>
      <c r="QCL132" s="45"/>
      <c r="QCM132" s="45"/>
      <c r="QCN132" s="45"/>
      <c r="QCO132" s="45"/>
      <c r="QCP132" s="45"/>
      <c r="QCQ132" s="45"/>
      <c r="QCR132" s="45"/>
      <c r="QCS132" s="45"/>
      <c r="QCT132" s="45"/>
      <c r="QCU132" s="45"/>
      <c r="QCV132" s="45"/>
      <c r="QCW132" s="45"/>
      <c r="QCX132" s="45"/>
      <c r="QCY132" s="45"/>
      <c r="QCZ132" s="45"/>
      <c r="QDA132" s="45"/>
      <c r="QDB132" s="45"/>
      <c r="QDC132" s="45"/>
      <c r="QDD132" s="45"/>
      <c r="QDE132" s="45"/>
      <c r="QDF132" s="45"/>
      <c r="QDG132" s="45"/>
      <c r="QDH132" s="45"/>
      <c r="QDI132" s="45"/>
      <c r="QDJ132" s="45"/>
      <c r="QDK132" s="45"/>
      <c r="QDL132" s="45"/>
      <c r="QDM132" s="45"/>
      <c r="QDN132" s="45"/>
      <c r="QDO132" s="45"/>
      <c r="QDP132" s="45"/>
      <c r="QDQ132" s="45"/>
      <c r="QDR132" s="45"/>
      <c r="QDS132" s="45"/>
      <c r="QDT132" s="45"/>
      <c r="QDU132" s="45"/>
      <c r="QDV132" s="45"/>
      <c r="QDW132" s="45"/>
      <c r="QDX132" s="45"/>
      <c r="QDY132" s="45"/>
      <c r="QDZ132" s="45"/>
      <c r="QEA132" s="45"/>
      <c r="QEB132" s="45"/>
      <c r="QEC132" s="45"/>
      <c r="QED132" s="45"/>
      <c r="QEE132" s="45"/>
      <c r="QEF132" s="45"/>
      <c r="QEG132" s="45"/>
      <c r="QEH132" s="45"/>
      <c r="QEI132" s="45"/>
      <c r="QEJ132" s="45"/>
      <c r="QEK132" s="45"/>
      <c r="QEL132" s="45"/>
      <c r="QEM132" s="45"/>
      <c r="QEN132" s="45"/>
      <c r="QEO132" s="45"/>
      <c r="QEP132" s="45"/>
      <c r="QEQ132" s="45"/>
      <c r="QER132" s="45"/>
      <c r="QES132" s="45"/>
      <c r="QET132" s="45"/>
      <c r="QEU132" s="45"/>
      <c r="QEV132" s="45"/>
      <c r="QEW132" s="45"/>
      <c r="QEX132" s="45"/>
      <c r="QEY132" s="45"/>
      <c r="QEZ132" s="45"/>
      <c r="QFA132" s="45"/>
      <c r="QFB132" s="45"/>
      <c r="QFC132" s="45"/>
      <c r="QFD132" s="45"/>
      <c r="QFE132" s="45"/>
      <c r="QFF132" s="45"/>
      <c r="QFG132" s="45"/>
      <c r="QFH132" s="45"/>
      <c r="QFI132" s="45"/>
      <c r="QFJ132" s="45"/>
      <c r="QFK132" s="45"/>
      <c r="QFL132" s="45"/>
      <c r="QFM132" s="45"/>
      <c r="QFN132" s="45"/>
      <c r="QFO132" s="45"/>
      <c r="QFP132" s="45"/>
      <c r="QFQ132" s="45"/>
      <c r="QFR132" s="45"/>
      <c r="QFS132" s="45"/>
      <c r="QFT132" s="45"/>
      <c r="QFU132" s="45"/>
      <c r="QFV132" s="45"/>
      <c r="QFW132" s="45"/>
      <c r="QFX132" s="45"/>
      <c r="QFY132" s="45"/>
      <c r="QFZ132" s="45"/>
      <c r="QGA132" s="45"/>
      <c r="QGB132" s="45"/>
      <c r="QGC132" s="45"/>
      <c r="QGD132" s="45"/>
      <c r="QGE132" s="45"/>
      <c r="QGF132" s="45"/>
      <c r="QGG132" s="45"/>
      <c r="QGH132" s="45"/>
      <c r="QGI132" s="45"/>
      <c r="QGJ132" s="45"/>
      <c r="QGK132" s="45"/>
      <c r="QGL132" s="45"/>
      <c r="QGM132" s="45"/>
      <c r="QGN132" s="45"/>
      <c r="QGO132" s="45"/>
      <c r="QGP132" s="45"/>
      <c r="QGQ132" s="45"/>
      <c r="QGR132" s="45"/>
      <c r="QGS132" s="45"/>
      <c r="QGT132" s="45"/>
      <c r="QGU132" s="45"/>
      <c r="QGV132" s="45"/>
      <c r="QGW132" s="45"/>
      <c r="QGX132" s="45"/>
      <c r="QGY132" s="45"/>
      <c r="QGZ132" s="45"/>
      <c r="QHA132" s="45"/>
      <c r="QHB132" s="45"/>
      <c r="QHC132" s="45"/>
      <c r="QHD132" s="45"/>
      <c r="QHE132" s="45"/>
      <c r="QHF132" s="45"/>
      <c r="QHG132" s="45"/>
      <c r="QHH132" s="45"/>
      <c r="QHI132" s="45"/>
      <c r="QHJ132" s="45"/>
      <c r="QHK132" s="45"/>
      <c r="QHL132" s="45"/>
      <c r="QHM132" s="45"/>
      <c r="QHN132" s="45"/>
      <c r="QHO132" s="45"/>
      <c r="QHP132" s="45"/>
      <c r="QHQ132" s="45"/>
      <c r="QHR132" s="45"/>
      <c r="QHS132" s="45"/>
      <c r="QHT132" s="45"/>
      <c r="QHU132" s="45"/>
      <c r="QHV132" s="45"/>
      <c r="QHW132" s="45"/>
      <c r="QHX132" s="45"/>
      <c r="QHY132" s="45"/>
      <c r="QHZ132" s="45"/>
      <c r="QIA132" s="45"/>
      <c r="QIB132" s="45"/>
      <c r="QIC132" s="45"/>
      <c r="QID132" s="45"/>
      <c r="QIE132" s="45"/>
      <c r="QIF132" s="45"/>
      <c r="QIG132" s="45"/>
      <c r="QIH132" s="45"/>
      <c r="QII132" s="45"/>
      <c r="QIJ132" s="45"/>
      <c r="QIK132" s="45"/>
      <c r="QIL132" s="45"/>
      <c r="QIM132" s="45"/>
      <c r="QIN132" s="45"/>
      <c r="QIO132" s="45"/>
      <c r="QIP132" s="45"/>
      <c r="QIQ132" s="45"/>
      <c r="QIR132" s="45"/>
      <c r="QIS132" s="45"/>
      <c r="QIT132" s="45"/>
      <c r="QIU132" s="45"/>
      <c r="QIV132" s="45"/>
      <c r="QIW132" s="45"/>
      <c r="QIX132" s="45"/>
      <c r="QIY132" s="45"/>
      <c r="QIZ132" s="45"/>
      <c r="QJA132" s="45"/>
      <c r="QJB132" s="45"/>
      <c r="QJC132" s="45"/>
      <c r="QJD132" s="45"/>
      <c r="QJE132" s="45"/>
      <c r="QJF132" s="45"/>
      <c r="QJG132" s="45"/>
      <c r="QJH132" s="45"/>
      <c r="QJI132" s="45"/>
      <c r="QJJ132" s="45"/>
      <c r="QJK132" s="45"/>
      <c r="QJL132" s="45"/>
      <c r="QJM132" s="45"/>
      <c r="QJN132" s="45"/>
      <c r="QJO132" s="45"/>
      <c r="QJP132" s="45"/>
      <c r="QJQ132" s="45"/>
      <c r="QJR132" s="45"/>
      <c r="QJS132" s="45"/>
      <c r="QJT132" s="45"/>
      <c r="QJU132" s="45"/>
      <c r="QJV132" s="45"/>
      <c r="QJW132" s="45"/>
      <c r="QJX132" s="45"/>
      <c r="QJY132" s="45"/>
      <c r="QJZ132" s="45"/>
      <c r="QKA132" s="45"/>
      <c r="QKB132" s="45"/>
      <c r="QKC132" s="45"/>
      <c r="QKD132" s="45"/>
      <c r="QKE132" s="45"/>
      <c r="QKF132" s="45"/>
      <c r="QKG132" s="45"/>
      <c r="QKH132" s="45"/>
      <c r="QKI132" s="45"/>
      <c r="QKJ132" s="45"/>
      <c r="QKK132" s="45"/>
      <c r="QKL132" s="45"/>
      <c r="QKM132" s="45"/>
      <c r="QKN132" s="45"/>
      <c r="QKO132" s="45"/>
      <c r="QKP132" s="45"/>
      <c r="QKQ132" s="45"/>
      <c r="QKR132" s="45"/>
      <c r="QKS132" s="45"/>
      <c r="QKT132" s="45"/>
      <c r="QKU132" s="45"/>
      <c r="QKV132" s="45"/>
      <c r="QKW132" s="45"/>
      <c r="QKX132" s="45"/>
      <c r="QKY132" s="45"/>
      <c r="QKZ132" s="45"/>
      <c r="QLA132" s="45"/>
      <c r="QLB132" s="45"/>
      <c r="QLC132" s="45"/>
      <c r="QLD132" s="45"/>
      <c r="QLE132" s="45"/>
      <c r="QLF132" s="45"/>
      <c r="QLG132" s="45"/>
      <c r="QLH132" s="45"/>
      <c r="QLI132" s="45"/>
      <c r="QLJ132" s="45"/>
      <c r="QLK132" s="45"/>
      <c r="QLL132" s="45"/>
      <c r="QLM132" s="45"/>
      <c r="QLN132" s="45"/>
      <c r="QLO132" s="45"/>
      <c r="QLP132" s="45"/>
      <c r="QLQ132" s="45"/>
      <c r="QLR132" s="45"/>
      <c r="QLS132" s="45"/>
      <c r="QLT132" s="45"/>
      <c r="QLU132" s="45"/>
      <c r="QLV132" s="45"/>
      <c r="QLW132" s="45"/>
      <c r="QLX132" s="45"/>
      <c r="QLY132" s="45"/>
      <c r="QLZ132" s="45"/>
      <c r="QMA132" s="45"/>
      <c r="QMB132" s="45"/>
      <c r="QMC132" s="45"/>
      <c r="QMD132" s="45"/>
      <c r="QME132" s="45"/>
      <c r="QMF132" s="45"/>
      <c r="QMG132" s="45"/>
      <c r="QMH132" s="45"/>
      <c r="QMI132" s="45"/>
      <c r="QMJ132" s="45"/>
      <c r="QMK132" s="45"/>
      <c r="QML132" s="45"/>
      <c r="QMM132" s="45"/>
      <c r="QMN132" s="45"/>
      <c r="QMO132" s="45"/>
      <c r="QMP132" s="45"/>
      <c r="QMQ132" s="45"/>
      <c r="QMR132" s="45"/>
      <c r="QMS132" s="45"/>
      <c r="QMT132" s="45"/>
      <c r="QMU132" s="45"/>
      <c r="QMV132" s="45"/>
      <c r="QMW132" s="45"/>
      <c r="QMX132" s="45"/>
      <c r="QMY132" s="45"/>
      <c r="QMZ132" s="45"/>
      <c r="QNA132" s="45"/>
      <c r="QNB132" s="45"/>
      <c r="QNC132" s="45"/>
      <c r="QND132" s="45"/>
      <c r="QNE132" s="45"/>
      <c r="QNF132" s="45"/>
      <c r="QNG132" s="45"/>
      <c r="QNH132" s="45"/>
      <c r="QNI132" s="45"/>
      <c r="QNJ132" s="45"/>
      <c r="QNK132" s="45"/>
      <c r="QNL132" s="45"/>
      <c r="QNM132" s="45"/>
      <c r="QNN132" s="45"/>
      <c r="QNO132" s="45"/>
      <c r="QNP132" s="45"/>
      <c r="QNQ132" s="45"/>
      <c r="QNR132" s="45"/>
      <c r="QNS132" s="45"/>
      <c r="QNT132" s="45"/>
      <c r="QNU132" s="45"/>
      <c r="QNV132" s="45"/>
      <c r="QNW132" s="45"/>
      <c r="QNX132" s="45"/>
      <c r="QNY132" s="45"/>
      <c r="QNZ132" s="45"/>
      <c r="QOA132" s="45"/>
      <c r="QOB132" s="45"/>
      <c r="QOC132" s="45"/>
      <c r="QOD132" s="45"/>
      <c r="QOE132" s="45"/>
      <c r="QOF132" s="45"/>
      <c r="QOG132" s="45"/>
      <c r="QOH132" s="45"/>
      <c r="QOI132" s="45"/>
      <c r="QOJ132" s="45"/>
      <c r="QOK132" s="45"/>
      <c r="QOL132" s="45"/>
      <c r="QOM132" s="45"/>
      <c r="QON132" s="45"/>
      <c r="QOO132" s="45"/>
      <c r="QOP132" s="45"/>
      <c r="QOQ132" s="45"/>
      <c r="QOR132" s="45"/>
      <c r="QOS132" s="45"/>
      <c r="QOT132" s="45"/>
      <c r="QOU132" s="45"/>
      <c r="QOV132" s="45"/>
      <c r="QOW132" s="45"/>
      <c r="QOX132" s="45"/>
      <c r="QOY132" s="45"/>
      <c r="QOZ132" s="45"/>
      <c r="QPA132" s="45"/>
      <c r="QPB132" s="45"/>
      <c r="QPC132" s="45"/>
      <c r="QPD132" s="45"/>
      <c r="QPE132" s="45"/>
      <c r="QPF132" s="45"/>
      <c r="QPG132" s="45"/>
      <c r="QPH132" s="45"/>
      <c r="QPI132" s="45"/>
      <c r="QPJ132" s="45"/>
      <c r="QPK132" s="45"/>
      <c r="QPL132" s="45"/>
      <c r="QPM132" s="45"/>
      <c r="QPN132" s="45"/>
      <c r="QPO132" s="45"/>
      <c r="QPP132" s="45"/>
      <c r="QPQ132" s="45"/>
      <c r="QPR132" s="45"/>
      <c r="QPS132" s="45"/>
      <c r="QPT132" s="45"/>
      <c r="QPU132" s="45"/>
      <c r="QPV132" s="45"/>
      <c r="QPW132" s="45"/>
      <c r="QPX132" s="45"/>
      <c r="QPY132" s="45"/>
      <c r="QPZ132" s="45"/>
      <c r="QQA132" s="45"/>
      <c r="QQB132" s="45"/>
      <c r="QQC132" s="45"/>
      <c r="QQD132" s="45"/>
      <c r="QQE132" s="45"/>
      <c r="QQF132" s="45"/>
      <c r="QQG132" s="45"/>
      <c r="QQH132" s="45"/>
      <c r="QQI132" s="45"/>
      <c r="QQJ132" s="45"/>
      <c r="QQK132" s="45"/>
      <c r="QQL132" s="45"/>
      <c r="QQM132" s="45"/>
      <c r="QQN132" s="45"/>
      <c r="QQO132" s="45"/>
      <c r="QQP132" s="45"/>
      <c r="QQQ132" s="45"/>
      <c r="QQR132" s="45"/>
      <c r="QQS132" s="45"/>
      <c r="QQT132" s="45"/>
      <c r="QQU132" s="45"/>
      <c r="QQV132" s="45"/>
      <c r="QQW132" s="45"/>
      <c r="QQX132" s="45"/>
      <c r="QQY132" s="45"/>
      <c r="QQZ132" s="45"/>
      <c r="QRA132" s="45"/>
      <c r="QRB132" s="45"/>
      <c r="QRC132" s="45"/>
      <c r="QRD132" s="45"/>
      <c r="QRE132" s="45"/>
      <c r="QRF132" s="45"/>
      <c r="QRG132" s="45"/>
      <c r="QRH132" s="45"/>
      <c r="QRI132" s="45"/>
      <c r="QRJ132" s="45"/>
      <c r="QRK132" s="45"/>
      <c r="QRL132" s="45"/>
      <c r="QRM132" s="45"/>
      <c r="QRN132" s="45"/>
      <c r="QRO132" s="45"/>
      <c r="QRP132" s="45"/>
      <c r="QRQ132" s="45"/>
      <c r="QRR132" s="45"/>
      <c r="QRS132" s="45"/>
      <c r="QRT132" s="45"/>
      <c r="QRU132" s="45"/>
      <c r="QRV132" s="45"/>
      <c r="QRW132" s="45"/>
      <c r="QRX132" s="45"/>
      <c r="QRY132" s="45"/>
      <c r="QRZ132" s="45"/>
      <c r="QSA132" s="45"/>
      <c r="QSB132" s="45"/>
      <c r="QSC132" s="45"/>
      <c r="QSD132" s="45"/>
      <c r="QSE132" s="45"/>
      <c r="QSF132" s="45"/>
      <c r="QSG132" s="45"/>
      <c r="QSH132" s="45"/>
      <c r="QSI132" s="45"/>
      <c r="QSJ132" s="45"/>
      <c r="QSK132" s="45"/>
      <c r="QSL132" s="45"/>
      <c r="QSM132" s="45"/>
      <c r="QSN132" s="45"/>
      <c r="QSO132" s="45"/>
      <c r="QSP132" s="45"/>
      <c r="QSQ132" s="45"/>
      <c r="QSR132" s="45"/>
      <c r="QSS132" s="45"/>
      <c r="QST132" s="45"/>
      <c r="QSU132" s="45"/>
      <c r="QSV132" s="45"/>
      <c r="QSW132" s="45"/>
      <c r="QSX132" s="45"/>
      <c r="QSY132" s="45"/>
      <c r="QSZ132" s="45"/>
      <c r="QTA132" s="45"/>
      <c r="QTB132" s="45"/>
      <c r="QTC132" s="45"/>
      <c r="QTD132" s="45"/>
      <c r="QTE132" s="45"/>
      <c r="QTF132" s="45"/>
      <c r="QTG132" s="45"/>
      <c r="QTH132" s="45"/>
      <c r="QTI132" s="45"/>
      <c r="QTJ132" s="45"/>
      <c r="QTK132" s="45"/>
      <c r="QTL132" s="45"/>
      <c r="QTM132" s="45"/>
      <c r="QTN132" s="45"/>
      <c r="QTO132" s="45"/>
      <c r="QTP132" s="45"/>
      <c r="QTQ132" s="45"/>
      <c r="QTR132" s="45"/>
      <c r="QTS132" s="45"/>
      <c r="QTT132" s="45"/>
      <c r="QTU132" s="45"/>
      <c r="QTV132" s="45"/>
      <c r="QTW132" s="45"/>
      <c r="QTX132" s="45"/>
      <c r="QTY132" s="45"/>
      <c r="QTZ132" s="45"/>
      <c r="QUA132" s="45"/>
      <c r="QUB132" s="45"/>
      <c r="QUC132" s="45"/>
      <c r="QUD132" s="45"/>
      <c r="QUE132" s="45"/>
      <c r="QUF132" s="45"/>
      <c r="QUG132" s="45"/>
      <c r="QUH132" s="45"/>
      <c r="QUI132" s="45"/>
      <c r="QUJ132" s="45"/>
      <c r="QUK132" s="45"/>
      <c r="QUL132" s="45"/>
      <c r="QUM132" s="45"/>
      <c r="QUN132" s="45"/>
      <c r="QUO132" s="45"/>
      <c r="QUP132" s="45"/>
      <c r="QUQ132" s="45"/>
      <c r="QUR132" s="45"/>
      <c r="QUS132" s="45"/>
      <c r="QUT132" s="45"/>
      <c r="QUU132" s="45"/>
      <c r="QUV132" s="45"/>
      <c r="QUW132" s="45"/>
      <c r="QUX132" s="45"/>
      <c r="QUY132" s="45"/>
      <c r="QUZ132" s="45"/>
      <c r="QVA132" s="45"/>
      <c r="QVB132" s="45"/>
      <c r="QVC132" s="45"/>
      <c r="QVD132" s="45"/>
      <c r="QVE132" s="45"/>
      <c r="QVF132" s="45"/>
      <c r="QVG132" s="45"/>
      <c r="QVH132" s="45"/>
      <c r="QVI132" s="45"/>
      <c r="QVJ132" s="45"/>
      <c r="QVK132" s="45"/>
      <c r="QVL132" s="45"/>
      <c r="QVM132" s="45"/>
      <c r="QVN132" s="45"/>
      <c r="QVO132" s="45"/>
      <c r="QVP132" s="45"/>
      <c r="QVQ132" s="45"/>
      <c r="QVR132" s="45"/>
      <c r="QVS132" s="45"/>
      <c r="QVT132" s="45"/>
      <c r="QVU132" s="45"/>
      <c r="QVV132" s="45"/>
      <c r="QVW132" s="45"/>
      <c r="QVX132" s="45"/>
      <c r="QVY132" s="45"/>
      <c r="QVZ132" s="45"/>
      <c r="QWA132" s="45"/>
      <c r="QWB132" s="45"/>
      <c r="QWC132" s="45"/>
      <c r="QWD132" s="45"/>
      <c r="QWE132" s="45"/>
      <c r="QWF132" s="45"/>
      <c r="QWG132" s="45"/>
      <c r="QWH132" s="45"/>
      <c r="QWI132" s="45"/>
      <c r="QWJ132" s="45"/>
      <c r="QWK132" s="45"/>
      <c r="QWL132" s="45"/>
      <c r="QWM132" s="45"/>
      <c r="QWN132" s="45"/>
      <c r="QWO132" s="45"/>
      <c r="QWP132" s="45"/>
      <c r="QWQ132" s="45"/>
      <c r="QWR132" s="45"/>
      <c r="QWS132" s="45"/>
      <c r="QWT132" s="45"/>
      <c r="QWU132" s="45"/>
      <c r="QWV132" s="45"/>
      <c r="QWW132" s="45"/>
      <c r="QWX132" s="45"/>
      <c r="QWY132" s="45"/>
      <c r="QWZ132" s="45"/>
      <c r="QXA132" s="45"/>
      <c r="QXB132" s="45"/>
      <c r="QXC132" s="45"/>
      <c r="QXD132" s="45"/>
      <c r="QXE132" s="45"/>
      <c r="QXF132" s="45"/>
      <c r="QXG132" s="45"/>
      <c r="QXH132" s="45"/>
      <c r="QXI132" s="45"/>
      <c r="QXJ132" s="45"/>
      <c r="QXK132" s="45"/>
      <c r="QXL132" s="45"/>
      <c r="QXM132" s="45"/>
      <c r="QXN132" s="45"/>
      <c r="QXO132" s="45"/>
      <c r="QXP132" s="45"/>
      <c r="QXQ132" s="45"/>
      <c r="QXR132" s="45"/>
      <c r="QXS132" s="45"/>
      <c r="QXT132" s="45"/>
      <c r="QXU132" s="45"/>
      <c r="QXV132" s="45"/>
      <c r="QXW132" s="45"/>
      <c r="QXX132" s="45"/>
      <c r="QXY132" s="45"/>
      <c r="QXZ132" s="45"/>
      <c r="QYA132" s="45"/>
      <c r="QYB132" s="45"/>
      <c r="QYC132" s="45"/>
      <c r="QYD132" s="45"/>
      <c r="QYE132" s="45"/>
      <c r="QYF132" s="45"/>
      <c r="QYG132" s="45"/>
      <c r="QYH132" s="45"/>
      <c r="QYI132" s="45"/>
      <c r="QYJ132" s="45"/>
      <c r="QYK132" s="45"/>
      <c r="QYL132" s="45"/>
      <c r="QYM132" s="45"/>
      <c r="QYN132" s="45"/>
      <c r="QYO132" s="45"/>
      <c r="QYP132" s="45"/>
      <c r="QYQ132" s="45"/>
      <c r="QYR132" s="45"/>
      <c r="QYS132" s="45"/>
      <c r="QYT132" s="45"/>
      <c r="QYU132" s="45"/>
      <c r="QYV132" s="45"/>
      <c r="QYW132" s="45"/>
      <c r="QYX132" s="45"/>
      <c r="QYY132" s="45"/>
      <c r="QYZ132" s="45"/>
      <c r="QZA132" s="45"/>
      <c r="QZB132" s="45"/>
      <c r="QZC132" s="45"/>
      <c r="QZD132" s="45"/>
      <c r="QZE132" s="45"/>
      <c r="QZF132" s="45"/>
      <c r="QZG132" s="45"/>
      <c r="QZH132" s="45"/>
      <c r="QZI132" s="45"/>
      <c r="QZJ132" s="45"/>
      <c r="QZK132" s="45"/>
      <c r="QZL132" s="45"/>
      <c r="QZM132" s="45"/>
      <c r="QZN132" s="45"/>
      <c r="QZO132" s="45"/>
      <c r="QZP132" s="45"/>
      <c r="QZQ132" s="45"/>
      <c r="QZR132" s="45"/>
      <c r="QZS132" s="45"/>
      <c r="QZT132" s="45"/>
      <c r="QZU132" s="45"/>
      <c r="QZV132" s="45"/>
      <c r="QZW132" s="45"/>
      <c r="QZX132" s="45"/>
      <c r="QZY132" s="45"/>
      <c r="QZZ132" s="45"/>
      <c r="RAA132" s="45"/>
      <c r="RAB132" s="45"/>
      <c r="RAC132" s="45"/>
      <c r="RAD132" s="45"/>
      <c r="RAE132" s="45"/>
      <c r="RAF132" s="45"/>
      <c r="RAG132" s="45"/>
      <c r="RAH132" s="45"/>
      <c r="RAI132" s="45"/>
      <c r="RAJ132" s="45"/>
      <c r="RAK132" s="45"/>
      <c r="RAL132" s="45"/>
      <c r="RAM132" s="45"/>
      <c r="RAN132" s="45"/>
      <c r="RAO132" s="45"/>
      <c r="RAP132" s="45"/>
      <c r="RAQ132" s="45"/>
      <c r="RAR132" s="45"/>
      <c r="RAS132" s="45"/>
      <c r="RAT132" s="45"/>
      <c r="RAU132" s="45"/>
      <c r="RAV132" s="45"/>
      <c r="RAW132" s="45"/>
      <c r="RAX132" s="45"/>
      <c r="RAY132" s="45"/>
      <c r="RAZ132" s="45"/>
      <c r="RBA132" s="45"/>
      <c r="RBB132" s="45"/>
      <c r="RBC132" s="45"/>
      <c r="RBD132" s="45"/>
      <c r="RBE132" s="45"/>
      <c r="RBF132" s="45"/>
      <c r="RBG132" s="45"/>
      <c r="RBH132" s="45"/>
      <c r="RBI132" s="45"/>
      <c r="RBJ132" s="45"/>
      <c r="RBK132" s="45"/>
      <c r="RBL132" s="45"/>
      <c r="RBM132" s="45"/>
      <c r="RBN132" s="45"/>
      <c r="RBO132" s="45"/>
      <c r="RBP132" s="45"/>
      <c r="RBQ132" s="45"/>
      <c r="RBR132" s="45"/>
      <c r="RBS132" s="45"/>
      <c r="RBT132" s="45"/>
      <c r="RBU132" s="45"/>
      <c r="RBV132" s="45"/>
      <c r="RBW132" s="45"/>
      <c r="RBX132" s="45"/>
      <c r="RBY132" s="45"/>
      <c r="RBZ132" s="45"/>
      <c r="RCA132" s="45"/>
      <c r="RCB132" s="45"/>
      <c r="RCC132" s="45"/>
      <c r="RCD132" s="45"/>
      <c r="RCE132" s="45"/>
      <c r="RCF132" s="45"/>
      <c r="RCG132" s="45"/>
      <c r="RCH132" s="45"/>
      <c r="RCI132" s="45"/>
      <c r="RCJ132" s="45"/>
      <c r="RCK132" s="45"/>
      <c r="RCL132" s="45"/>
      <c r="RCM132" s="45"/>
      <c r="RCN132" s="45"/>
      <c r="RCO132" s="45"/>
      <c r="RCP132" s="45"/>
      <c r="RCQ132" s="45"/>
      <c r="RCR132" s="45"/>
      <c r="RCS132" s="45"/>
      <c r="RCT132" s="45"/>
      <c r="RCU132" s="45"/>
      <c r="RCV132" s="45"/>
      <c r="RCW132" s="45"/>
      <c r="RCX132" s="45"/>
      <c r="RCY132" s="45"/>
      <c r="RCZ132" s="45"/>
      <c r="RDA132" s="45"/>
      <c r="RDB132" s="45"/>
      <c r="RDC132" s="45"/>
      <c r="RDD132" s="45"/>
      <c r="RDE132" s="45"/>
      <c r="RDF132" s="45"/>
      <c r="RDG132" s="45"/>
      <c r="RDH132" s="45"/>
      <c r="RDI132" s="45"/>
      <c r="RDJ132" s="45"/>
      <c r="RDK132" s="45"/>
      <c r="RDL132" s="45"/>
      <c r="RDM132" s="45"/>
      <c r="RDN132" s="45"/>
      <c r="RDO132" s="45"/>
      <c r="RDP132" s="45"/>
      <c r="RDQ132" s="45"/>
      <c r="RDR132" s="45"/>
      <c r="RDS132" s="45"/>
      <c r="RDT132" s="45"/>
      <c r="RDU132" s="45"/>
      <c r="RDV132" s="45"/>
      <c r="RDW132" s="45"/>
      <c r="RDX132" s="45"/>
      <c r="RDY132" s="45"/>
      <c r="RDZ132" s="45"/>
      <c r="REA132" s="45"/>
      <c r="REB132" s="45"/>
      <c r="REC132" s="45"/>
      <c r="RED132" s="45"/>
      <c r="REE132" s="45"/>
      <c r="REF132" s="45"/>
      <c r="REG132" s="45"/>
      <c r="REH132" s="45"/>
      <c r="REI132" s="45"/>
      <c r="REJ132" s="45"/>
      <c r="REK132" s="45"/>
      <c r="REL132" s="45"/>
      <c r="REM132" s="45"/>
      <c r="REN132" s="45"/>
      <c r="REO132" s="45"/>
      <c r="REP132" s="45"/>
      <c r="REQ132" s="45"/>
      <c r="RER132" s="45"/>
      <c r="RES132" s="45"/>
      <c r="RET132" s="45"/>
      <c r="REU132" s="45"/>
      <c r="REV132" s="45"/>
      <c r="REW132" s="45"/>
      <c r="REX132" s="45"/>
      <c r="REY132" s="45"/>
      <c r="REZ132" s="45"/>
      <c r="RFA132" s="45"/>
      <c r="RFB132" s="45"/>
      <c r="RFC132" s="45"/>
      <c r="RFD132" s="45"/>
      <c r="RFE132" s="45"/>
      <c r="RFF132" s="45"/>
      <c r="RFG132" s="45"/>
      <c r="RFH132" s="45"/>
      <c r="RFI132" s="45"/>
      <c r="RFJ132" s="45"/>
      <c r="RFK132" s="45"/>
      <c r="RFL132" s="45"/>
      <c r="RFM132" s="45"/>
      <c r="RFN132" s="45"/>
      <c r="RFO132" s="45"/>
      <c r="RFP132" s="45"/>
      <c r="RFQ132" s="45"/>
      <c r="RFR132" s="45"/>
      <c r="RFS132" s="45"/>
      <c r="RFT132" s="45"/>
      <c r="RFU132" s="45"/>
      <c r="RFV132" s="45"/>
      <c r="RFW132" s="45"/>
      <c r="RFX132" s="45"/>
      <c r="RFY132" s="45"/>
      <c r="RFZ132" s="45"/>
      <c r="RGA132" s="45"/>
      <c r="RGB132" s="45"/>
      <c r="RGC132" s="45"/>
      <c r="RGD132" s="45"/>
      <c r="RGE132" s="45"/>
      <c r="RGF132" s="45"/>
      <c r="RGG132" s="45"/>
      <c r="RGH132" s="45"/>
      <c r="RGI132" s="45"/>
      <c r="RGJ132" s="45"/>
      <c r="RGK132" s="45"/>
      <c r="RGL132" s="45"/>
      <c r="RGM132" s="45"/>
      <c r="RGN132" s="45"/>
      <c r="RGO132" s="45"/>
      <c r="RGP132" s="45"/>
      <c r="RGQ132" s="45"/>
      <c r="RGR132" s="45"/>
      <c r="RGS132" s="45"/>
      <c r="RGT132" s="45"/>
      <c r="RGU132" s="45"/>
      <c r="RGV132" s="45"/>
      <c r="RGW132" s="45"/>
      <c r="RGX132" s="45"/>
      <c r="RGY132" s="45"/>
      <c r="RGZ132" s="45"/>
      <c r="RHA132" s="45"/>
      <c r="RHB132" s="45"/>
      <c r="RHC132" s="45"/>
      <c r="RHD132" s="45"/>
      <c r="RHE132" s="45"/>
      <c r="RHF132" s="45"/>
      <c r="RHG132" s="45"/>
      <c r="RHH132" s="45"/>
      <c r="RHI132" s="45"/>
      <c r="RHJ132" s="45"/>
      <c r="RHK132" s="45"/>
      <c r="RHL132" s="45"/>
      <c r="RHM132" s="45"/>
      <c r="RHN132" s="45"/>
      <c r="RHO132" s="45"/>
      <c r="RHP132" s="45"/>
      <c r="RHQ132" s="45"/>
      <c r="RHR132" s="45"/>
      <c r="RHS132" s="45"/>
      <c r="RHT132" s="45"/>
      <c r="RHU132" s="45"/>
      <c r="RHV132" s="45"/>
      <c r="RHW132" s="45"/>
      <c r="RHX132" s="45"/>
      <c r="RHY132" s="45"/>
      <c r="RHZ132" s="45"/>
      <c r="RIA132" s="45"/>
      <c r="RIB132" s="45"/>
      <c r="RIC132" s="45"/>
      <c r="RID132" s="45"/>
      <c r="RIE132" s="45"/>
      <c r="RIF132" s="45"/>
      <c r="RIG132" s="45"/>
      <c r="RIH132" s="45"/>
      <c r="RII132" s="45"/>
      <c r="RIJ132" s="45"/>
      <c r="RIK132" s="45"/>
      <c r="RIL132" s="45"/>
      <c r="RIM132" s="45"/>
      <c r="RIN132" s="45"/>
      <c r="RIO132" s="45"/>
      <c r="RIP132" s="45"/>
      <c r="RIQ132" s="45"/>
      <c r="RIR132" s="45"/>
      <c r="RIS132" s="45"/>
      <c r="RIT132" s="45"/>
      <c r="RIU132" s="45"/>
      <c r="RIV132" s="45"/>
      <c r="RIW132" s="45"/>
      <c r="RIX132" s="45"/>
      <c r="RIY132" s="45"/>
      <c r="RIZ132" s="45"/>
      <c r="RJA132" s="45"/>
      <c r="RJB132" s="45"/>
      <c r="RJC132" s="45"/>
      <c r="RJD132" s="45"/>
      <c r="RJE132" s="45"/>
      <c r="RJF132" s="45"/>
      <c r="RJG132" s="45"/>
      <c r="RJH132" s="45"/>
      <c r="RJI132" s="45"/>
      <c r="RJJ132" s="45"/>
      <c r="RJK132" s="45"/>
      <c r="RJL132" s="45"/>
      <c r="RJM132" s="45"/>
      <c r="RJN132" s="45"/>
      <c r="RJO132" s="45"/>
      <c r="RJP132" s="45"/>
      <c r="RJQ132" s="45"/>
      <c r="RJR132" s="45"/>
      <c r="RJS132" s="45"/>
      <c r="RJT132" s="45"/>
      <c r="RJU132" s="45"/>
      <c r="RJV132" s="45"/>
      <c r="RJW132" s="45"/>
      <c r="RJX132" s="45"/>
      <c r="RJY132" s="45"/>
      <c r="RJZ132" s="45"/>
      <c r="RKA132" s="45"/>
      <c r="RKB132" s="45"/>
      <c r="RKC132" s="45"/>
      <c r="RKD132" s="45"/>
      <c r="RKE132" s="45"/>
      <c r="RKF132" s="45"/>
      <c r="RKG132" s="45"/>
      <c r="RKH132" s="45"/>
      <c r="RKI132" s="45"/>
      <c r="RKJ132" s="45"/>
      <c r="RKK132" s="45"/>
      <c r="RKL132" s="45"/>
      <c r="RKM132" s="45"/>
      <c r="RKN132" s="45"/>
      <c r="RKO132" s="45"/>
      <c r="RKP132" s="45"/>
      <c r="RKQ132" s="45"/>
      <c r="RKR132" s="45"/>
      <c r="RKS132" s="45"/>
      <c r="RKT132" s="45"/>
      <c r="RKU132" s="45"/>
      <c r="RKV132" s="45"/>
      <c r="RKW132" s="45"/>
      <c r="RKX132" s="45"/>
      <c r="RKY132" s="45"/>
      <c r="RKZ132" s="45"/>
      <c r="RLA132" s="45"/>
      <c r="RLB132" s="45"/>
      <c r="RLC132" s="45"/>
      <c r="RLD132" s="45"/>
      <c r="RLE132" s="45"/>
      <c r="RLF132" s="45"/>
      <c r="RLG132" s="45"/>
      <c r="RLH132" s="45"/>
      <c r="RLI132" s="45"/>
      <c r="RLJ132" s="45"/>
      <c r="RLK132" s="45"/>
      <c r="RLL132" s="45"/>
      <c r="RLM132" s="45"/>
      <c r="RLN132" s="45"/>
      <c r="RLO132" s="45"/>
      <c r="RLP132" s="45"/>
      <c r="RLQ132" s="45"/>
      <c r="RLR132" s="45"/>
      <c r="RLS132" s="45"/>
      <c r="RLT132" s="45"/>
      <c r="RLU132" s="45"/>
      <c r="RLV132" s="45"/>
      <c r="RLW132" s="45"/>
      <c r="RLX132" s="45"/>
      <c r="RLY132" s="45"/>
      <c r="RLZ132" s="45"/>
      <c r="RMA132" s="45"/>
      <c r="RMB132" s="45"/>
      <c r="RMC132" s="45"/>
      <c r="RMD132" s="45"/>
      <c r="RME132" s="45"/>
      <c r="RMF132" s="45"/>
      <c r="RMG132" s="45"/>
      <c r="RMH132" s="45"/>
      <c r="RMI132" s="45"/>
      <c r="RMJ132" s="45"/>
      <c r="RMK132" s="45"/>
      <c r="RML132" s="45"/>
      <c r="RMM132" s="45"/>
      <c r="RMN132" s="45"/>
      <c r="RMO132" s="45"/>
      <c r="RMP132" s="45"/>
      <c r="RMQ132" s="45"/>
      <c r="RMR132" s="45"/>
      <c r="RMS132" s="45"/>
      <c r="RMT132" s="45"/>
      <c r="RMU132" s="45"/>
      <c r="RMV132" s="45"/>
      <c r="RMW132" s="45"/>
      <c r="RMX132" s="45"/>
      <c r="RMY132" s="45"/>
      <c r="RMZ132" s="45"/>
      <c r="RNA132" s="45"/>
      <c r="RNB132" s="45"/>
      <c r="RNC132" s="45"/>
      <c r="RND132" s="45"/>
      <c r="RNE132" s="45"/>
      <c r="RNF132" s="45"/>
      <c r="RNG132" s="45"/>
      <c r="RNH132" s="45"/>
      <c r="RNI132" s="45"/>
      <c r="RNJ132" s="45"/>
      <c r="RNK132" s="45"/>
      <c r="RNL132" s="45"/>
      <c r="RNM132" s="45"/>
      <c r="RNN132" s="45"/>
      <c r="RNO132" s="45"/>
      <c r="RNP132" s="45"/>
      <c r="RNQ132" s="45"/>
      <c r="RNR132" s="45"/>
      <c r="RNS132" s="45"/>
      <c r="RNT132" s="45"/>
      <c r="RNU132" s="45"/>
      <c r="RNV132" s="45"/>
      <c r="RNW132" s="45"/>
      <c r="RNX132" s="45"/>
      <c r="RNY132" s="45"/>
      <c r="RNZ132" s="45"/>
      <c r="ROA132" s="45"/>
      <c r="ROB132" s="45"/>
      <c r="ROC132" s="45"/>
      <c r="ROD132" s="45"/>
      <c r="ROE132" s="45"/>
      <c r="ROF132" s="45"/>
      <c r="ROG132" s="45"/>
      <c r="ROH132" s="45"/>
      <c r="ROI132" s="45"/>
      <c r="ROJ132" s="45"/>
      <c r="ROK132" s="45"/>
      <c r="ROL132" s="45"/>
      <c r="ROM132" s="45"/>
      <c r="RON132" s="45"/>
      <c r="ROO132" s="45"/>
      <c r="ROP132" s="45"/>
      <c r="ROQ132" s="45"/>
      <c r="ROR132" s="45"/>
      <c r="ROS132" s="45"/>
      <c r="ROT132" s="45"/>
      <c r="ROU132" s="45"/>
      <c r="ROV132" s="45"/>
      <c r="ROW132" s="45"/>
      <c r="ROX132" s="45"/>
      <c r="ROY132" s="45"/>
      <c r="ROZ132" s="45"/>
      <c r="RPA132" s="45"/>
      <c r="RPB132" s="45"/>
      <c r="RPC132" s="45"/>
      <c r="RPD132" s="45"/>
      <c r="RPE132" s="45"/>
      <c r="RPF132" s="45"/>
      <c r="RPG132" s="45"/>
      <c r="RPH132" s="45"/>
      <c r="RPI132" s="45"/>
      <c r="RPJ132" s="45"/>
      <c r="RPK132" s="45"/>
      <c r="RPL132" s="45"/>
      <c r="RPM132" s="45"/>
      <c r="RPN132" s="45"/>
      <c r="RPO132" s="45"/>
      <c r="RPP132" s="45"/>
      <c r="RPQ132" s="45"/>
      <c r="RPR132" s="45"/>
      <c r="RPS132" s="45"/>
      <c r="RPT132" s="45"/>
      <c r="RPU132" s="45"/>
      <c r="RPV132" s="45"/>
      <c r="RPW132" s="45"/>
      <c r="RPX132" s="45"/>
      <c r="RPY132" s="45"/>
      <c r="RPZ132" s="45"/>
      <c r="RQA132" s="45"/>
      <c r="RQB132" s="45"/>
      <c r="RQC132" s="45"/>
      <c r="RQD132" s="45"/>
      <c r="RQE132" s="45"/>
      <c r="RQF132" s="45"/>
      <c r="RQG132" s="45"/>
      <c r="RQH132" s="45"/>
      <c r="RQI132" s="45"/>
      <c r="RQJ132" s="45"/>
      <c r="RQK132" s="45"/>
      <c r="RQL132" s="45"/>
      <c r="RQM132" s="45"/>
      <c r="RQN132" s="45"/>
      <c r="RQO132" s="45"/>
      <c r="RQP132" s="45"/>
      <c r="RQQ132" s="45"/>
      <c r="RQR132" s="45"/>
      <c r="RQS132" s="45"/>
      <c r="RQT132" s="45"/>
      <c r="RQU132" s="45"/>
      <c r="RQV132" s="45"/>
      <c r="RQW132" s="45"/>
      <c r="RQX132" s="45"/>
      <c r="RQY132" s="45"/>
      <c r="RQZ132" s="45"/>
      <c r="RRA132" s="45"/>
      <c r="RRB132" s="45"/>
      <c r="RRC132" s="45"/>
      <c r="RRD132" s="45"/>
      <c r="RRE132" s="45"/>
      <c r="RRF132" s="45"/>
      <c r="RRG132" s="45"/>
      <c r="RRH132" s="45"/>
      <c r="RRI132" s="45"/>
      <c r="RRJ132" s="45"/>
      <c r="RRK132" s="45"/>
      <c r="RRL132" s="45"/>
      <c r="RRM132" s="45"/>
      <c r="RRN132" s="45"/>
      <c r="RRO132" s="45"/>
      <c r="RRP132" s="45"/>
      <c r="RRQ132" s="45"/>
      <c r="RRR132" s="45"/>
      <c r="RRS132" s="45"/>
      <c r="RRT132" s="45"/>
      <c r="RRU132" s="45"/>
      <c r="RRV132" s="45"/>
      <c r="RRW132" s="45"/>
      <c r="RRX132" s="45"/>
      <c r="RRY132" s="45"/>
      <c r="RRZ132" s="45"/>
      <c r="RSA132" s="45"/>
      <c r="RSB132" s="45"/>
      <c r="RSC132" s="45"/>
      <c r="RSD132" s="45"/>
      <c r="RSE132" s="45"/>
      <c r="RSF132" s="45"/>
      <c r="RSG132" s="45"/>
      <c r="RSH132" s="45"/>
      <c r="RSI132" s="45"/>
      <c r="RSJ132" s="45"/>
      <c r="RSK132" s="45"/>
      <c r="RSL132" s="45"/>
      <c r="RSM132" s="45"/>
      <c r="RSN132" s="45"/>
      <c r="RSO132" s="45"/>
      <c r="RSP132" s="45"/>
      <c r="RSQ132" s="45"/>
      <c r="RSR132" s="45"/>
      <c r="RSS132" s="45"/>
      <c r="RST132" s="45"/>
      <c r="RSU132" s="45"/>
      <c r="RSV132" s="45"/>
      <c r="RSW132" s="45"/>
      <c r="RSX132" s="45"/>
      <c r="RSY132" s="45"/>
      <c r="RSZ132" s="45"/>
      <c r="RTA132" s="45"/>
      <c r="RTB132" s="45"/>
      <c r="RTC132" s="45"/>
      <c r="RTD132" s="45"/>
      <c r="RTE132" s="45"/>
      <c r="RTF132" s="45"/>
      <c r="RTG132" s="45"/>
      <c r="RTH132" s="45"/>
      <c r="RTI132" s="45"/>
      <c r="RTJ132" s="45"/>
      <c r="RTK132" s="45"/>
      <c r="RTL132" s="45"/>
      <c r="RTM132" s="45"/>
      <c r="RTN132" s="45"/>
      <c r="RTO132" s="45"/>
      <c r="RTP132" s="45"/>
      <c r="RTQ132" s="45"/>
      <c r="RTR132" s="45"/>
      <c r="RTS132" s="45"/>
      <c r="RTT132" s="45"/>
      <c r="RTU132" s="45"/>
      <c r="RTV132" s="45"/>
      <c r="RTW132" s="45"/>
      <c r="RTX132" s="45"/>
      <c r="RTY132" s="45"/>
      <c r="RTZ132" s="45"/>
      <c r="RUA132" s="45"/>
      <c r="RUB132" s="45"/>
      <c r="RUC132" s="45"/>
      <c r="RUD132" s="45"/>
      <c r="RUE132" s="45"/>
      <c r="RUF132" s="45"/>
      <c r="RUG132" s="45"/>
      <c r="RUH132" s="45"/>
      <c r="RUI132" s="45"/>
      <c r="RUJ132" s="45"/>
      <c r="RUK132" s="45"/>
      <c r="RUL132" s="45"/>
      <c r="RUM132" s="45"/>
      <c r="RUN132" s="45"/>
      <c r="RUO132" s="45"/>
      <c r="RUP132" s="45"/>
      <c r="RUQ132" s="45"/>
      <c r="RUR132" s="45"/>
      <c r="RUS132" s="45"/>
      <c r="RUT132" s="45"/>
      <c r="RUU132" s="45"/>
      <c r="RUV132" s="45"/>
      <c r="RUW132" s="45"/>
      <c r="RUX132" s="45"/>
      <c r="RUY132" s="45"/>
      <c r="RUZ132" s="45"/>
      <c r="RVA132" s="45"/>
      <c r="RVB132" s="45"/>
      <c r="RVC132" s="45"/>
      <c r="RVD132" s="45"/>
      <c r="RVE132" s="45"/>
      <c r="RVF132" s="45"/>
      <c r="RVG132" s="45"/>
      <c r="RVH132" s="45"/>
      <c r="RVI132" s="45"/>
      <c r="RVJ132" s="45"/>
      <c r="RVK132" s="45"/>
      <c r="RVL132" s="45"/>
      <c r="RVM132" s="45"/>
      <c r="RVN132" s="45"/>
      <c r="RVO132" s="45"/>
      <c r="RVP132" s="45"/>
      <c r="RVQ132" s="45"/>
      <c r="RVR132" s="45"/>
      <c r="RVS132" s="45"/>
      <c r="RVT132" s="45"/>
      <c r="RVU132" s="45"/>
      <c r="RVV132" s="45"/>
      <c r="RVW132" s="45"/>
      <c r="RVX132" s="45"/>
      <c r="RVY132" s="45"/>
      <c r="RVZ132" s="45"/>
      <c r="RWA132" s="45"/>
      <c r="RWB132" s="45"/>
      <c r="RWC132" s="45"/>
      <c r="RWD132" s="45"/>
      <c r="RWE132" s="45"/>
      <c r="RWF132" s="45"/>
      <c r="RWG132" s="45"/>
      <c r="RWH132" s="45"/>
      <c r="RWI132" s="45"/>
      <c r="RWJ132" s="45"/>
      <c r="RWK132" s="45"/>
      <c r="RWL132" s="45"/>
      <c r="RWM132" s="45"/>
      <c r="RWN132" s="45"/>
      <c r="RWO132" s="45"/>
      <c r="RWP132" s="45"/>
      <c r="RWQ132" s="45"/>
      <c r="RWR132" s="45"/>
      <c r="RWS132" s="45"/>
      <c r="RWT132" s="45"/>
      <c r="RWU132" s="45"/>
      <c r="RWV132" s="45"/>
      <c r="RWW132" s="45"/>
      <c r="RWX132" s="45"/>
      <c r="RWY132" s="45"/>
      <c r="RWZ132" s="45"/>
      <c r="RXA132" s="45"/>
      <c r="RXB132" s="45"/>
      <c r="RXC132" s="45"/>
      <c r="RXD132" s="45"/>
      <c r="RXE132" s="45"/>
      <c r="RXF132" s="45"/>
      <c r="RXG132" s="45"/>
      <c r="RXH132" s="45"/>
      <c r="RXI132" s="45"/>
      <c r="RXJ132" s="45"/>
      <c r="RXK132" s="45"/>
      <c r="RXL132" s="45"/>
      <c r="RXM132" s="45"/>
      <c r="RXN132" s="45"/>
      <c r="RXO132" s="45"/>
      <c r="RXP132" s="45"/>
      <c r="RXQ132" s="45"/>
      <c r="RXR132" s="45"/>
      <c r="RXS132" s="45"/>
      <c r="RXT132" s="45"/>
      <c r="RXU132" s="45"/>
      <c r="RXV132" s="45"/>
      <c r="RXW132" s="45"/>
      <c r="RXX132" s="45"/>
      <c r="RXY132" s="45"/>
      <c r="RXZ132" s="45"/>
      <c r="RYA132" s="45"/>
      <c r="RYB132" s="45"/>
      <c r="RYC132" s="45"/>
      <c r="RYD132" s="45"/>
      <c r="RYE132" s="45"/>
      <c r="RYF132" s="45"/>
      <c r="RYG132" s="45"/>
      <c r="RYH132" s="45"/>
      <c r="RYI132" s="45"/>
      <c r="RYJ132" s="45"/>
      <c r="RYK132" s="45"/>
      <c r="RYL132" s="45"/>
      <c r="RYM132" s="45"/>
      <c r="RYN132" s="45"/>
      <c r="RYO132" s="45"/>
      <c r="RYP132" s="45"/>
      <c r="RYQ132" s="45"/>
      <c r="RYR132" s="45"/>
      <c r="RYS132" s="45"/>
      <c r="RYT132" s="45"/>
      <c r="RYU132" s="45"/>
      <c r="RYV132" s="45"/>
      <c r="RYW132" s="45"/>
      <c r="RYX132" s="45"/>
      <c r="RYY132" s="45"/>
      <c r="RYZ132" s="45"/>
      <c r="RZA132" s="45"/>
      <c r="RZB132" s="45"/>
      <c r="RZC132" s="45"/>
      <c r="RZD132" s="45"/>
      <c r="RZE132" s="45"/>
      <c r="RZF132" s="45"/>
      <c r="RZG132" s="45"/>
      <c r="RZH132" s="45"/>
      <c r="RZI132" s="45"/>
      <c r="RZJ132" s="45"/>
      <c r="RZK132" s="45"/>
      <c r="RZL132" s="45"/>
      <c r="RZM132" s="45"/>
      <c r="RZN132" s="45"/>
      <c r="RZO132" s="45"/>
      <c r="RZP132" s="45"/>
      <c r="RZQ132" s="45"/>
      <c r="RZR132" s="45"/>
      <c r="RZS132" s="45"/>
      <c r="RZT132" s="45"/>
      <c r="RZU132" s="45"/>
      <c r="RZV132" s="45"/>
      <c r="RZW132" s="45"/>
      <c r="RZX132" s="45"/>
      <c r="RZY132" s="45"/>
      <c r="RZZ132" s="45"/>
      <c r="SAA132" s="45"/>
      <c r="SAB132" s="45"/>
      <c r="SAC132" s="45"/>
      <c r="SAD132" s="45"/>
      <c r="SAE132" s="45"/>
      <c r="SAF132" s="45"/>
      <c r="SAG132" s="45"/>
      <c r="SAH132" s="45"/>
      <c r="SAI132" s="45"/>
      <c r="SAJ132" s="45"/>
      <c r="SAK132" s="45"/>
      <c r="SAL132" s="45"/>
      <c r="SAM132" s="45"/>
      <c r="SAN132" s="45"/>
      <c r="SAO132" s="45"/>
      <c r="SAP132" s="45"/>
      <c r="SAQ132" s="45"/>
      <c r="SAR132" s="45"/>
      <c r="SAS132" s="45"/>
      <c r="SAT132" s="45"/>
      <c r="SAU132" s="45"/>
      <c r="SAV132" s="45"/>
      <c r="SAW132" s="45"/>
      <c r="SAX132" s="45"/>
      <c r="SAY132" s="45"/>
      <c r="SAZ132" s="45"/>
      <c r="SBA132" s="45"/>
      <c r="SBB132" s="45"/>
      <c r="SBC132" s="45"/>
      <c r="SBD132" s="45"/>
      <c r="SBE132" s="45"/>
      <c r="SBF132" s="45"/>
      <c r="SBG132" s="45"/>
      <c r="SBH132" s="45"/>
      <c r="SBI132" s="45"/>
      <c r="SBJ132" s="45"/>
      <c r="SBK132" s="45"/>
      <c r="SBL132" s="45"/>
      <c r="SBM132" s="45"/>
      <c r="SBN132" s="45"/>
      <c r="SBO132" s="45"/>
      <c r="SBP132" s="45"/>
      <c r="SBQ132" s="45"/>
      <c r="SBR132" s="45"/>
      <c r="SBS132" s="45"/>
      <c r="SBT132" s="45"/>
      <c r="SBU132" s="45"/>
      <c r="SBV132" s="45"/>
      <c r="SBW132" s="45"/>
      <c r="SBX132" s="45"/>
      <c r="SBY132" s="45"/>
      <c r="SBZ132" s="45"/>
      <c r="SCA132" s="45"/>
      <c r="SCB132" s="45"/>
      <c r="SCC132" s="45"/>
      <c r="SCD132" s="45"/>
      <c r="SCE132" s="45"/>
      <c r="SCF132" s="45"/>
      <c r="SCG132" s="45"/>
      <c r="SCH132" s="45"/>
      <c r="SCI132" s="45"/>
      <c r="SCJ132" s="45"/>
      <c r="SCK132" s="45"/>
      <c r="SCL132" s="45"/>
      <c r="SCM132" s="45"/>
      <c r="SCN132" s="45"/>
      <c r="SCO132" s="45"/>
      <c r="SCP132" s="45"/>
      <c r="SCQ132" s="45"/>
      <c r="SCR132" s="45"/>
      <c r="SCS132" s="45"/>
      <c r="SCT132" s="45"/>
      <c r="SCU132" s="45"/>
      <c r="SCV132" s="45"/>
      <c r="SCW132" s="45"/>
      <c r="SCX132" s="45"/>
      <c r="SCY132" s="45"/>
      <c r="SCZ132" s="45"/>
      <c r="SDA132" s="45"/>
      <c r="SDB132" s="45"/>
      <c r="SDC132" s="45"/>
      <c r="SDD132" s="45"/>
      <c r="SDE132" s="45"/>
      <c r="SDF132" s="45"/>
      <c r="SDG132" s="45"/>
      <c r="SDH132" s="45"/>
      <c r="SDI132" s="45"/>
      <c r="SDJ132" s="45"/>
      <c r="SDK132" s="45"/>
      <c r="SDL132" s="45"/>
      <c r="SDM132" s="45"/>
      <c r="SDN132" s="45"/>
      <c r="SDO132" s="45"/>
      <c r="SDP132" s="45"/>
      <c r="SDQ132" s="45"/>
      <c r="SDR132" s="45"/>
      <c r="SDS132" s="45"/>
      <c r="SDT132" s="45"/>
      <c r="SDU132" s="45"/>
      <c r="SDV132" s="45"/>
      <c r="SDW132" s="45"/>
      <c r="SDX132" s="45"/>
      <c r="SDY132" s="45"/>
      <c r="SDZ132" s="45"/>
      <c r="SEA132" s="45"/>
      <c r="SEB132" s="45"/>
      <c r="SEC132" s="45"/>
      <c r="SED132" s="45"/>
      <c r="SEE132" s="45"/>
      <c r="SEF132" s="45"/>
      <c r="SEG132" s="45"/>
      <c r="SEH132" s="45"/>
      <c r="SEI132" s="45"/>
      <c r="SEJ132" s="45"/>
      <c r="SEK132" s="45"/>
      <c r="SEL132" s="45"/>
      <c r="SEM132" s="45"/>
      <c r="SEN132" s="45"/>
      <c r="SEO132" s="45"/>
      <c r="SEP132" s="45"/>
      <c r="SEQ132" s="45"/>
      <c r="SER132" s="45"/>
      <c r="SES132" s="45"/>
      <c r="SET132" s="45"/>
      <c r="SEU132" s="45"/>
      <c r="SEV132" s="45"/>
      <c r="SEW132" s="45"/>
      <c r="SEX132" s="45"/>
      <c r="SEY132" s="45"/>
      <c r="SEZ132" s="45"/>
      <c r="SFA132" s="45"/>
      <c r="SFB132" s="45"/>
      <c r="SFC132" s="45"/>
      <c r="SFD132" s="45"/>
      <c r="SFE132" s="45"/>
      <c r="SFF132" s="45"/>
      <c r="SFG132" s="45"/>
      <c r="SFH132" s="45"/>
      <c r="SFI132" s="45"/>
      <c r="SFJ132" s="45"/>
      <c r="SFK132" s="45"/>
      <c r="SFL132" s="45"/>
      <c r="SFM132" s="45"/>
      <c r="SFN132" s="45"/>
      <c r="SFO132" s="45"/>
      <c r="SFP132" s="45"/>
      <c r="SFQ132" s="45"/>
      <c r="SFR132" s="45"/>
      <c r="SFS132" s="45"/>
      <c r="SFT132" s="45"/>
      <c r="SFU132" s="45"/>
      <c r="SFV132" s="45"/>
      <c r="SFW132" s="45"/>
      <c r="SFX132" s="45"/>
      <c r="SFY132" s="45"/>
      <c r="SFZ132" s="45"/>
      <c r="SGA132" s="45"/>
      <c r="SGB132" s="45"/>
      <c r="SGC132" s="45"/>
      <c r="SGD132" s="45"/>
      <c r="SGE132" s="45"/>
      <c r="SGF132" s="45"/>
      <c r="SGG132" s="45"/>
      <c r="SGH132" s="45"/>
      <c r="SGI132" s="45"/>
      <c r="SGJ132" s="45"/>
      <c r="SGK132" s="45"/>
      <c r="SGL132" s="45"/>
      <c r="SGM132" s="45"/>
      <c r="SGN132" s="45"/>
      <c r="SGO132" s="45"/>
      <c r="SGP132" s="45"/>
      <c r="SGQ132" s="45"/>
      <c r="SGR132" s="45"/>
      <c r="SGS132" s="45"/>
      <c r="SGT132" s="45"/>
      <c r="SGU132" s="45"/>
      <c r="SGV132" s="45"/>
      <c r="SGW132" s="45"/>
      <c r="SGX132" s="45"/>
      <c r="SGY132" s="45"/>
      <c r="SGZ132" s="45"/>
      <c r="SHA132" s="45"/>
      <c r="SHB132" s="45"/>
      <c r="SHC132" s="45"/>
      <c r="SHD132" s="45"/>
      <c r="SHE132" s="45"/>
      <c r="SHF132" s="45"/>
      <c r="SHG132" s="45"/>
      <c r="SHH132" s="45"/>
      <c r="SHI132" s="45"/>
      <c r="SHJ132" s="45"/>
      <c r="SHK132" s="45"/>
      <c r="SHL132" s="45"/>
      <c r="SHM132" s="45"/>
      <c r="SHN132" s="45"/>
      <c r="SHO132" s="45"/>
      <c r="SHP132" s="45"/>
      <c r="SHQ132" s="45"/>
      <c r="SHR132" s="45"/>
      <c r="SHS132" s="45"/>
      <c r="SHT132" s="45"/>
      <c r="SHU132" s="45"/>
      <c r="SHV132" s="45"/>
      <c r="SHW132" s="45"/>
      <c r="SHX132" s="45"/>
      <c r="SHY132" s="45"/>
      <c r="SHZ132" s="45"/>
      <c r="SIA132" s="45"/>
      <c r="SIB132" s="45"/>
      <c r="SIC132" s="45"/>
      <c r="SID132" s="45"/>
      <c r="SIE132" s="45"/>
      <c r="SIF132" s="45"/>
      <c r="SIG132" s="45"/>
      <c r="SIH132" s="45"/>
      <c r="SII132" s="45"/>
      <c r="SIJ132" s="45"/>
      <c r="SIK132" s="45"/>
      <c r="SIL132" s="45"/>
      <c r="SIM132" s="45"/>
      <c r="SIN132" s="45"/>
      <c r="SIO132" s="45"/>
      <c r="SIP132" s="45"/>
      <c r="SIQ132" s="45"/>
      <c r="SIR132" s="45"/>
      <c r="SIS132" s="45"/>
      <c r="SIT132" s="45"/>
      <c r="SIU132" s="45"/>
      <c r="SIV132" s="45"/>
      <c r="SIW132" s="45"/>
      <c r="SIX132" s="45"/>
      <c r="SIY132" s="45"/>
      <c r="SIZ132" s="45"/>
      <c r="SJA132" s="45"/>
      <c r="SJB132" s="45"/>
      <c r="SJC132" s="45"/>
      <c r="SJD132" s="45"/>
      <c r="SJE132" s="45"/>
      <c r="SJF132" s="45"/>
      <c r="SJG132" s="45"/>
      <c r="SJH132" s="45"/>
      <c r="SJI132" s="45"/>
      <c r="SJJ132" s="45"/>
      <c r="SJK132" s="45"/>
      <c r="SJL132" s="45"/>
      <c r="SJM132" s="45"/>
      <c r="SJN132" s="45"/>
      <c r="SJO132" s="45"/>
      <c r="SJP132" s="45"/>
      <c r="SJQ132" s="45"/>
      <c r="SJR132" s="45"/>
      <c r="SJS132" s="45"/>
      <c r="SJT132" s="45"/>
      <c r="SJU132" s="45"/>
      <c r="SJV132" s="45"/>
      <c r="SJW132" s="45"/>
      <c r="SJX132" s="45"/>
      <c r="SJY132" s="45"/>
      <c r="SJZ132" s="45"/>
      <c r="SKA132" s="45"/>
      <c r="SKB132" s="45"/>
      <c r="SKC132" s="45"/>
      <c r="SKD132" s="45"/>
      <c r="SKE132" s="45"/>
      <c r="SKF132" s="45"/>
      <c r="SKG132" s="45"/>
      <c r="SKH132" s="45"/>
      <c r="SKI132" s="45"/>
      <c r="SKJ132" s="45"/>
      <c r="SKK132" s="45"/>
      <c r="SKL132" s="45"/>
      <c r="SKM132" s="45"/>
      <c r="SKN132" s="45"/>
      <c r="SKO132" s="45"/>
      <c r="SKP132" s="45"/>
      <c r="SKQ132" s="45"/>
      <c r="SKR132" s="45"/>
      <c r="SKS132" s="45"/>
      <c r="SKT132" s="45"/>
      <c r="SKU132" s="45"/>
      <c r="SKV132" s="45"/>
      <c r="SKW132" s="45"/>
      <c r="SKX132" s="45"/>
      <c r="SKY132" s="45"/>
      <c r="SKZ132" s="45"/>
      <c r="SLA132" s="45"/>
      <c r="SLB132" s="45"/>
      <c r="SLC132" s="45"/>
      <c r="SLD132" s="45"/>
      <c r="SLE132" s="45"/>
      <c r="SLF132" s="45"/>
      <c r="SLG132" s="45"/>
      <c r="SLH132" s="45"/>
      <c r="SLI132" s="45"/>
      <c r="SLJ132" s="45"/>
      <c r="SLK132" s="45"/>
      <c r="SLL132" s="45"/>
      <c r="SLM132" s="45"/>
      <c r="SLN132" s="45"/>
      <c r="SLO132" s="45"/>
      <c r="SLP132" s="45"/>
      <c r="SLQ132" s="45"/>
      <c r="SLR132" s="45"/>
      <c r="SLS132" s="45"/>
      <c r="SLT132" s="45"/>
      <c r="SLU132" s="45"/>
      <c r="SLV132" s="45"/>
      <c r="SLW132" s="45"/>
      <c r="SLX132" s="45"/>
      <c r="SLY132" s="45"/>
      <c r="SLZ132" s="45"/>
      <c r="SMA132" s="45"/>
      <c r="SMB132" s="45"/>
      <c r="SMC132" s="45"/>
      <c r="SMD132" s="45"/>
      <c r="SME132" s="45"/>
      <c r="SMF132" s="45"/>
      <c r="SMG132" s="45"/>
      <c r="SMH132" s="45"/>
      <c r="SMI132" s="45"/>
      <c r="SMJ132" s="45"/>
      <c r="SMK132" s="45"/>
      <c r="SML132" s="45"/>
      <c r="SMM132" s="45"/>
      <c r="SMN132" s="45"/>
      <c r="SMO132" s="45"/>
      <c r="SMP132" s="45"/>
      <c r="SMQ132" s="45"/>
      <c r="SMR132" s="45"/>
      <c r="SMS132" s="45"/>
      <c r="SMT132" s="45"/>
      <c r="SMU132" s="45"/>
      <c r="SMV132" s="45"/>
      <c r="SMW132" s="45"/>
      <c r="SMX132" s="45"/>
      <c r="SMY132" s="45"/>
      <c r="SMZ132" s="45"/>
      <c r="SNA132" s="45"/>
      <c r="SNB132" s="45"/>
      <c r="SNC132" s="45"/>
      <c r="SND132" s="45"/>
      <c r="SNE132" s="45"/>
      <c r="SNF132" s="45"/>
      <c r="SNG132" s="45"/>
      <c r="SNH132" s="45"/>
      <c r="SNI132" s="45"/>
      <c r="SNJ132" s="45"/>
      <c r="SNK132" s="45"/>
      <c r="SNL132" s="45"/>
      <c r="SNM132" s="45"/>
      <c r="SNN132" s="45"/>
      <c r="SNO132" s="45"/>
      <c r="SNP132" s="45"/>
      <c r="SNQ132" s="45"/>
      <c r="SNR132" s="45"/>
      <c r="SNS132" s="45"/>
      <c r="SNT132" s="45"/>
      <c r="SNU132" s="45"/>
      <c r="SNV132" s="45"/>
      <c r="SNW132" s="45"/>
      <c r="SNX132" s="45"/>
      <c r="SNY132" s="45"/>
      <c r="SNZ132" s="45"/>
      <c r="SOA132" s="45"/>
      <c r="SOB132" s="45"/>
      <c r="SOC132" s="45"/>
      <c r="SOD132" s="45"/>
      <c r="SOE132" s="45"/>
      <c r="SOF132" s="45"/>
      <c r="SOG132" s="45"/>
      <c r="SOH132" s="45"/>
      <c r="SOI132" s="45"/>
      <c r="SOJ132" s="45"/>
      <c r="SOK132" s="45"/>
      <c r="SOL132" s="45"/>
      <c r="SOM132" s="45"/>
      <c r="SON132" s="45"/>
      <c r="SOO132" s="45"/>
      <c r="SOP132" s="45"/>
      <c r="SOQ132" s="45"/>
      <c r="SOR132" s="45"/>
      <c r="SOS132" s="45"/>
      <c r="SOT132" s="45"/>
      <c r="SOU132" s="45"/>
      <c r="SOV132" s="45"/>
      <c r="SOW132" s="45"/>
      <c r="SOX132" s="45"/>
      <c r="SOY132" s="45"/>
      <c r="SOZ132" s="45"/>
      <c r="SPA132" s="45"/>
      <c r="SPB132" s="45"/>
      <c r="SPC132" s="45"/>
      <c r="SPD132" s="45"/>
      <c r="SPE132" s="45"/>
      <c r="SPF132" s="45"/>
      <c r="SPG132" s="45"/>
      <c r="SPH132" s="45"/>
      <c r="SPI132" s="45"/>
      <c r="SPJ132" s="45"/>
      <c r="SPK132" s="45"/>
      <c r="SPL132" s="45"/>
      <c r="SPM132" s="45"/>
      <c r="SPN132" s="45"/>
      <c r="SPO132" s="45"/>
      <c r="SPP132" s="45"/>
      <c r="SPQ132" s="45"/>
      <c r="SPR132" s="45"/>
      <c r="SPS132" s="45"/>
      <c r="SPT132" s="45"/>
      <c r="SPU132" s="45"/>
      <c r="SPV132" s="45"/>
      <c r="SPW132" s="45"/>
      <c r="SPX132" s="45"/>
      <c r="SPY132" s="45"/>
      <c r="SPZ132" s="45"/>
      <c r="SQA132" s="45"/>
      <c r="SQB132" s="45"/>
      <c r="SQC132" s="45"/>
      <c r="SQD132" s="45"/>
      <c r="SQE132" s="45"/>
      <c r="SQF132" s="45"/>
      <c r="SQG132" s="45"/>
      <c r="SQH132" s="45"/>
      <c r="SQI132" s="45"/>
      <c r="SQJ132" s="45"/>
      <c r="SQK132" s="45"/>
      <c r="SQL132" s="45"/>
      <c r="SQM132" s="45"/>
      <c r="SQN132" s="45"/>
      <c r="SQO132" s="45"/>
      <c r="SQP132" s="45"/>
      <c r="SQQ132" s="45"/>
      <c r="SQR132" s="45"/>
      <c r="SQS132" s="45"/>
      <c r="SQT132" s="45"/>
      <c r="SQU132" s="45"/>
      <c r="SQV132" s="45"/>
      <c r="SQW132" s="45"/>
      <c r="SQX132" s="45"/>
      <c r="SQY132" s="45"/>
      <c r="SQZ132" s="45"/>
      <c r="SRA132" s="45"/>
      <c r="SRB132" s="45"/>
      <c r="SRC132" s="45"/>
      <c r="SRD132" s="45"/>
      <c r="SRE132" s="45"/>
      <c r="SRF132" s="45"/>
      <c r="SRG132" s="45"/>
      <c r="SRH132" s="45"/>
      <c r="SRI132" s="45"/>
      <c r="SRJ132" s="45"/>
      <c r="SRK132" s="45"/>
      <c r="SRL132" s="45"/>
      <c r="SRM132" s="45"/>
      <c r="SRN132" s="45"/>
      <c r="SRO132" s="45"/>
      <c r="SRP132" s="45"/>
      <c r="SRQ132" s="45"/>
      <c r="SRR132" s="45"/>
      <c r="SRS132" s="45"/>
      <c r="SRT132" s="45"/>
      <c r="SRU132" s="45"/>
      <c r="SRV132" s="45"/>
      <c r="SRW132" s="45"/>
      <c r="SRX132" s="45"/>
      <c r="SRY132" s="45"/>
      <c r="SRZ132" s="45"/>
      <c r="SSA132" s="45"/>
      <c r="SSB132" s="45"/>
      <c r="SSC132" s="45"/>
      <c r="SSD132" s="45"/>
      <c r="SSE132" s="45"/>
      <c r="SSF132" s="45"/>
      <c r="SSG132" s="45"/>
      <c r="SSH132" s="45"/>
      <c r="SSI132" s="45"/>
      <c r="SSJ132" s="45"/>
      <c r="SSK132" s="45"/>
      <c r="SSL132" s="45"/>
      <c r="SSM132" s="45"/>
      <c r="SSN132" s="45"/>
      <c r="SSO132" s="45"/>
      <c r="SSP132" s="45"/>
      <c r="SSQ132" s="45"/>
      <c r="SSR132" s="45"/>
      <c r="SSS132" s="45"/>
      <c r="SST132" s="45"/>
      <c r="SSU132" s="45"/>
      <c r="SSV132" s="45"/>
      <c r="SSW132" s="45"/>
      <c r="SSX132" s="45"/>
      <c r="SSY132" s="45"/>
      <c r="SSZ132" s="45"/>
      <c r="STA132" s="45"/>
      <c r="STB132" s="45"/>
      <c r="STC132" s="45"/>
      <c r="STD132" s="45"/>
      <c r="STE132" s="45"/>
      <c r="STF132" s="45"/>
      <c r="STG132" s="45"/>
      <c r="STH132" s="45"/>
      <c r="STI132" s="45"/>
      <c r="STJ132" s="45"/>
      <c r="STK132" s="45"/>
      <c r="STL132" s="45"/>
      <c r="STM132" s="45"/>
      <c r="STN132" s="45"/>
      <c r="STO132" s="45"/>
      <c r="STP132" s="45"/>
      <c r="STQ132" s="45"/>
      <c r="STR132" s="45"/>
      <c r="STS132" s="45"/>
      <c r="STT132" s="45"/>
      <c r="STU132" s="45"/>
      <c r="STV132" s="45"/>
      <c r="STW132" s="45"/>
      <c r="STX132" s="45"/>
      <c r="STY132" s="45"/>
      <c r="STZ132" s="45"/>
      <c r="SUA132" s="45"/>
      <c r="SUB132" s="45"/>
      <c r="SUC132" s="45"/>
      <c r="SUD132" s="45"/>
      <c r="SUE132" s="45"/>
      <c r="SUF132" s="45"/>
      <c r="SUG132" s="45"/>
      <c r="SUH132" s="45"/>
      <c r="SUI132" s="45"/>
      <c r="SUJ132" s="45"/>
      <c r="SUK132" s="45"/>
      <c r="SUL132" s="45"/>
      <c r="SUM132" s="45"/>
      <c r="SUN132" s="45"/>
      <c r="SUO132" s="45"/>
      <c r="SUP132" s="45"/>
      <c r="SUQ132" s="45"/>
      <c r="SUR132" s="45"/>
      <c r="SUS132" s="45"/>
      <c r="SUT132" s="45"/>
      <c r="SUU132" s="45"/>
      <c r="SUV132" s="45"/>
      <c r="SUW132" s="45"/>
      <c r="SUX132" s="45"/>
      <c r="SUY132" s="45"/>
      <c r="SUZ132" s="45"/>
      <c r="SVA132" s="45"/>
      <c r="SVB132" s="45"/>
      <c r="SVC132" s="45"/>
      <c r="SVD132" s="45"/>
      <c r="SVE132" s="45"/>
      <c r="SVF132" s="45"/>
      <c r="SVG132" s="45"/>
      <c r="SVH132" s="45"/>
      <c r="SVI132" s="45"/>
      <c r="SVJ132" s="45"/>
      <c r="SVK132" s="45"/>
      <c r="SVL132" s="45"/>
      <c r="SVM132" s="45"/>
      <c r="SVN132" s="45"/>
      <c r="SVO132" s="45"/>
      <c r="SVP132" s="45"/>
      <c r="SVQ132" s="45"/>
      <c r="SVR132" s="45"/>
      <c r="SVS132" s="45"/>
      <c r="SVT132" s="45"/>
      <c r="SVU132" s="45"/>
      <c r="SVV132" s="45"/>
      <c r="SVW132" s="45"/>
      <c r="SVX132" s="45"/>
      <c r="SVY132" s="45"/>
      <c r="SVZ132" s="45"/>
      <c r="SWA132" s="45"/>
      <c r="SWB132" s="45"/>
      <c r="SWC132" s="45"/>
      <c r="SWD132" s="45"/>
      <c r="SWE132" s="45"/>
      <c r="SWF132" s="45"/>
      <c r="SWG132" s="45"/>
      <c r="SWH132" s="45"/>
      <c r="SWI132" s="45"/>
      <c r="SWJ132" s="45"/>
      <c r="SWK132" s="45"/>
      <c r="SWL132" s="45"/>
      <c r="SWM132" s="45"/>
      <c r="SWN132" s="45"/>
      <c r="SWO132" s="45"/>
      <c r="SWP132" s="45"/>
      <c r="SWQ132" s="45"/>
      <c r="SWR132" s="45"/>
      <c r="SWS132" s="45"/>
      <c r="SWT132" s="45"/>
      <c r="SWU132" s="45"/>
      <c r="SWV132" s="45"/>
      <c r="SWW132" s="45"/>
      <c r="SWX132" s="45"/>
      <c r="SWY132" s="45"/>
      <c r="SWZ132" s="45"/>
      <c r="SXA132" s="45"/>
      <c r="SXB132" s="45"/>
      <c r="SXC132" s="45"/>
      <c r="SXD132" s="45"/>
      <c r="SXE132" s="45"/>
      <c r="SXF132" s="45"/>
      <c r="SXG132" s="45"/>
      <c r="SXH132" s="45"/>
      <c r="SXI132" s="45"/>
      <c r="SXJ132" s="45"/>
      <c r="SXK132" s="45"/>
      <c r="SXL132" s="45"/>
      <c r="SXM132" s="45"/>
      <c r="SXN132" s="45"/>
      <c r="SXO132" s="45"/>
      <c r="SXP132" s="45"/>
      <c r="SXQ132" s="45"/>
      <c r="SXR132" s="45"/>
      <c r="SXS132" s="45"/>
      <c r="SXT132" s="45"/>
      <c r="SXU132" s="45"/>
      <c r="SXV132" s="45"/>
      <c r="SXW132" s="45"/>
      <c r="SXX132" s="45"/>
      <c r="SXY132" s="45"/>
      <c r="SXZ132" s="45"/>
      <c r="SYA132" s="45"/>
      <c r="SYB132" s="45"/>
      <c r="SYC132" s="45"/>
      <c r="SYD132" s="45"/>
      <c r="SYE132" s="45"/>
      <c r="SYF132" s="45"/>
      <c r="SYG132" s="45"/>
      <c r="SYH132" s="45"/>
      <c r="SYI132" s="45"/>
      <c r="SYJ132" s="45"/>
      <c r="SYK132" s="45"/>
      <c r="SYL132" s="45"/>
      <c r="SYM132" s="45"/>
      <c r="SYN132" s="45"/>
      <c r="SYO132" s="45"/>
      <c r="SYP132" s="45"/>
      <c r="SYQ132" s="45"/>
      <c r="SYR132" s="45"/>
      <c r="SYS132" s="45"/>
      <c r="SYT132" s="45"/>
      <c r="SYU132" s="45"/>
      <c r="SYV132" s="45"/>
      <c r="SYW132" s="45"/>
      <c r="SYX132" s="45"/>
      <c r="SYY132" s="45"/>
      <c r="SYZ132" s="45"/>
      <c r="SZA132" s="45"/>
      <c r="SZB132" s="45"/>
      <c r="SZC132" s="45"/>
      <c r="SZD132" s="45"/>
      <c r="SZE132" s="45"/>
      <c r="SZF132" s="45"/>
      <c r="SZG132" s="45"/>
      <c r="SZH132" s="45"/>
      <c r="SZI132" s="45"/>
      <c r="SZJ132" s="45"/>
      <c r="SZK132" s="45"/>
      <c r="SZL132" s="45"/>
      <c r="SZM132" s="45"/>
      <c r="SZN132" s="45"/>
      <c r="SZO132" s="45"/>
      <c r="SZP132" s="45"/>
      <c r="SZQ132" s="45"/>
      <c r="SZR132" s="45"/>
      <c r="SZS132" s="45"/>
      <c r="SZT132" s="45"/>
      <c r="SZU132" s="45"/>
      <c r="SZV132" s="45"/>
      <c r="SZW132" s="45"/>
      <c r="SZX132" s="45"/>
      <c r="SZY132" s="45"/>
      <c r="SZZ132" s="45"/>
      <c r="TAA132" s="45"/>
      <c r="TAB132" s="45"/>
      <c r="TAC132" s="45"/>
      <c r="TAD132" s="45"/>
      <c r="TAE132" s="45"/>
      <c r="TAF132" s="45"/>
      <c r="TAG132" s="45"/>
      <c r="TAH132" s="45"/>
      <c r="TAI132" s="45"/>
      <c r="TAJ132" s="45"/>
      <c r="TAK132" s="45"/>
      <c r="TAL132" s="45"/>
      <c r="TAM132" s="45"/>
      <c r="TAN132" s="45"/>
      <c r="TAO132" s="45"/>
      <c r="TAP132" s="45"/>
      <c r="TAQ132" s="45"/>
      <c r="TAR132" s="45"/>
      <c r="TAS132" s="45"/>
      <c r="TAT132" s="45"/>
      <c r="TAU132" s="45"/>
      <c r="TAV132" s="45"/>
      <c r="TAW132" s="45"/>
      <c r="TAX132" s="45"/>
      <c r="TAY132" s="45"/>
      <c r="TAZ132" s="45"/>
      <c r="TBA132" s="45"/>
      <c r="TBB132" s="45"/>
      <c r="TBC132" s="45"/>
      <c r="TBD132" s="45"/>
      <c r="TBE132" s="45"/>
      <c r="TBF132" s="45"/>
      <c r="TBG132" s="45"/>
      <c r="TBH132" s="45"/>
      <c r="TBI132" s="45"/>
      <c r="TBJ132" s="45"/>
      <c r="TBK132" s="45"/>
      <c r="TBL132" s="45"/>
      <c r="TBM132" s="45"/>
      <c r="TBN132" s="45"/>
      <c r="TBO132" s="45"/>
      <c r="TBP132" s="45"/>
      <c r="TBQ132" s="45"/>
      <c r="TBR132" s="45"/>
      <c r="TBS132" s="45"/>
      <c r="TBT132" s="45"/>
      <c r="TBU132" s="45"/>
      <c r="TBV132" s="45"/>
      <c r="TBW132" s="45"/>
      <c r="TBX132" s="45"/>
      <c r="TBY132" s="45"/>
      <c r="TBZ132" s="45"/>
      <c r="TCA132" s="45"/>
      <c r="TCB132" s="45"/>
      <c r="TCC132" s="45"/>
      <c r="TCD132" s="45"/>
      <c r="TCE132" s="45"/>
      <c r="TCF132" s="45"/>
      <c r="TCG132" s="45"/>
      <c r="TCH132" s="45"/>
      <c r="TCI132" s="45"/>
      <c r="TCJ132" s="45"/>
      <c r="TCK132" s="45"/>
      <c r="TCL132" s="45"/>
      <c r="TCM132" s="45"/>
      <c r="TCN132" s="45"/>
      <c r="TCO132" s="45"/>
      <c r="TCP132" s="45"/>
      <c r="TCQ132" s="45"/>
      <c r="TCR132" s="45"/>
      <c r="TCS132" s="45"/>
      <c r="TCT132" s="45"/>
      <c r="TCU132" s="45"/>
      <c r="TCV132" s="45"/>
      <c r="TCW132" s="45"/>
      <c r="TCX132" s="45"/>
      <c r="TCY132" s="45"/>
      <c r="TCZ132" s="45"/>
      <c r="TDA132" s="45"/>
      <c r="TDB132" s="45"/>
      <c r="TDC132" s="45"/>
      <c r="TDD132" s="45"/>
      <c r="TDE132" s="45"/>
      <c r="TDF132" s="45"/>
      <c r="TDG132" s="45"/>
      <c r="TDH132" s="45"/>
      <c r="TDI132" s="45"/>
      <c r="TDJ132" s="45"/>
      <c r="TDK132" s="45"/>
      <c r="TDL132" s="45"/>
      <c r="TDM132" s="45"/>
      <c r="TDN132" s="45"/>
      <c r="TDO132" s="45"/>
      <c r="TDP132" s="45"/>
      <c r="TDQ132" s="45"/>
      <c r="TDR132" s="45"/>
      <c r="TDS132" s="45"/>
      <c r="TDT132" s="45"/>
      <c r="TDU132" s="45"/>
      <c r="TDV132" s="45"/>
      <c r="TDW132" s="45"/>
      <c r="TDX132" s="45"/>
      <c r="TDY132" s="45"/>
      <c r="TDZ132" s="45"/>
      <c r="TEA132" s="45"/>
      <c r="TEB132" s="45"/>
      <c r="TEC132" s="45"/>
      <c r="TED132" s="45"/>
      <c r="TEE132" s="45"/>
      <c r="TEF132" s="45"/>
      <c r="TEG132" s="45"/>
      <c r="TEH132" s="45"/>
      <c r="TEI132" s="45"/>
      <c r="TEJ132" s="45"/>
      <c r="TEK132" s="45"/>
      <c r="TEL132" s="45"/>
      <c r="TEM132" s="45"/>
      <c r="TEN132" s="45"/>
      <c r="TEO132" s="45"/>
      <c r="TEP132" s="45"/>
      <c r="TEQ132" s="45"/>
      <c r="TER132" s="45"/>
      <c r="TES132" s="45"/>
      <c r="TET132" s="45"/>
      <c r="TEU132" s="45"/>
      <c r="TEV132" s="45"/>
      <c r="TEW132" s="45"/>
      <c r="TEX132" s="45"/>
      <c r="TEY132" s="45"/>
      <c r="TEZ132" s="45"/>
      <c r="TFA132" s="45"/>
      <c r="TFB132" s="45"/>
      <c r="TFC132" s="45"/>
      <c r="TFD132" s="45"/>
      <c r="TFE132" s="45"/>
      <c r="TFF132" s="45"/>
      <c r="TFG132" s="45"/>
      <c r="TFH132" s="45"/>
      <c r="TFI132" s="45"/>
      <c r="TFJ132" s="45"/>
      <c r="TFK132" s="45"/>
      <c r="TFL132" s="45"/>
      <c r="TFM132" s="45"/>
      <c r="TFN132" s="45"/>
      <c r="TFO132" s="45"/>
      <c r="TFP132" s="45"/>
      <c r="TFQ132" s="45"/>
      <c r="TFR132" s="45"/>
      <c r="TFS132" s="45"/>
      <c r="TFT132" s="45"/>
      <c r="TFU132" s="45"/>
      <c r="TFV132" s="45"/>
      <c r="TFW132" s="45"/>
      <c r="TFX132" s="45"/>
      <c r="TFY132" s="45"/>
      <c r="TFZ132" s="45"/>
      <c r="TGA132" s="45"/>
      <c r="TGB132" s="45"/>
      <c r="TGC132" s="45"/>
      <c r="TGD132" s="45"/>
      <c r="TGE132" s="45"/>
      <c r="TGF132" s="45"/>
      <c r="TGG132" s="45"/>
      <c r="TGH132" s="45"/>
      <c r="TGI132" s="45"/>
      <c r="TGJ132" s="45"/>
      <c r="TGK132" s="45"/>
      <c r="TGL132" s="45"/>
      <c r="TGM132" s="45"/>
      <c r="TGN132" s="45"/>
      <c r="TGO132" s="45"/>
      <c r="TGP132" s="45"/>
      <c r="TGQ132" s="45"/>
      <c r="TGR132" s="45"/>
      <c r="TGS132" s="45"/>
      <c r="TGT132" s="45"/>
      <c r="TGU132" s="45"/>
      <c r="TGV132" s="45"/>
      <c r="TGW132" s="45"/>
      <c r="TGX132" s="45"/>
      <c r="TGY132" s="45"/>
      <c r="TGZ132" s="45"/>
      <c r="THA132" s="45"/>
      <c r="THB132" s="45"/>
      <c r="THC132" s="45"/>
      <c r="THD132" s="45"/>
      <c r="THE132" s="45"/>
      <c r="THF132" s="45"/>
      <c r="THG132" s="45"/>
      <c r="THH132" s="45"/>
      <c r="THI132" s="45"/>
      <c r="THJ132" s="45"/>
      <c r="THK132" s="45"/>
      <c r="THL132" s="45"/>
      <c r="THM132" s="45"/>
      <c r="THN132" s="45"/>
      <c r="THO132" s="45"/>
      <c r="THP132" s="45"/>
      <c r="THQ132" s="45"/>
      <c r="THR132" s="45"/>
      <c r="THS132" s="45"/>
      <c r="THT132" s="45"/>
      <c r="THU132" s="45"/>
      <c r="THV132" s="45"/>
      <c r="THW132" s="45"/>
      <c r="THX132" s="45"/>
      <c r="THY132" s="45"/>
      <c r="THZ132" s="45"/>
      <c r="TIA132" s="45"/>
      <c r="TIB132" s="45"/>
      <c r="TIC132" s="45"/>
      <c r="TID132" s="45"/>
      <c r="TIE132" s="45"/>
      <c r="TIF132" s="45"/>
      <c r="TIG132" s="45"/>
      <c r="TIH132" s="45"/>
      <c r="TII132" s="45"/>
      <c r="TIJ132" s="45"/>
      <c r="TIK132" s="45"/>
      <c r="TIL132" s="45"/>
      <c r="TIM132" s="45"/>
      <c r="TIN132" s="45"/>
      <c r="TIO132" s="45"/>
      <c r="TIP132" s="45"/>
      <c r="TIQ132" s="45"/>
      <c r="TIR132" s="45"/>
      <c r="TIS132" s="45"/>
      <c r="TIT132" s="45"/>
      <c r="TIU132" s="45"/>
      <c r="TIV132" s="45"/>
      <c r="TIW132" s="45"/>
      <c r="TIX132" s="45"/>
      <c r="TIY132" s="45"/>
      <c r="TIZ132" s="45"/>
      <c r="TJA132" s="45"/>
      <c r="TJB132" s="45"/>
      <c r="TJC132" s="45"/>
      <c r="TJD132" s="45"/>
      <c r="TJE132" s="45"/>
      <c r="TJF132" s="45"/>
      <c r="TJG132" s="45"/>
      <c r="TJH132" s="45"/>
      <c r="TJI132" s="45"/>
      <c r="TJJ132" s="45"/>
      <c r="TJK132" s="45"/>
      <c r="TJL132" s="45"/>
      <c r="TJM132" s="45"/>
      <c r="TJN132" s="45"/>
      <c r="TJO132" s="45"/>
      <c r="TJP132" s="45"/>
      <c r="TJQ132" s="45"/>
      <c r="TJR132" s="45"/>
      <c r="TJS132" s="45"/>
      <c r="TJT132" s="45"/>
      <c r="TJU132" s="45"/>
      <c r="TJV132" s="45"/>
      <c r="TJW132" s="45"/>
      <c r="TJX132" s="45"/>
      <c r="TJY132" s="45"/>
      <c r="TJZ132" s="45"/>
      <c r="TKA132" s="45"/>
      <c r="TKB132" s="45"/>
      <c r="TKC132" s="45"/>
      <c r="TKD132" s="45"/>
      <c r="TKE132" s="45"/>
      <c r="TKF132" s="45"/>
      <c r="TKG132" s="45"/>
      <c r="TKH132" s="45"/>
      <c r="TKI132" s="45"/>
      <c r="TKJ132" s="45"/>
      <c r="TKK132" s="45"/>
      <c r="TKL132" s="45"/>
      <c r="TKM132" s="45"/>
      <c r="TKN132" s="45"/>
      <c r="TKO132" s="45"/>
      <c r="TKP132" s="45"/>
      <c r="TKQ132" s="45"/>
      <c r="TKR132" s="45"/>
      <c r="TKS132" s="45"/>
      <c r="TKT132" s="45"/>
      <c r="TKU132" s="45"/>
      <c r="TKV132" s="45"/>
      <c r="TKW132" s="45"/>
      <c r="TKX132" s="45"/>
      <c r="TKY132" s="45"/>
      <c r="TKZ132" s="45"/>
      <c r="TLA132" s="45"/>
      <c r="TLB132" s="45"/>
      <c r="TLC132" s="45"/>
      <c r="TLD132" s="45"/>
      <c r="TLE132" s="45"/>
      <c r="TLF132" s="45"/>
      <c r="TLG132" s="45"/>
      <c r="TLH132" s="45"/>
      <c r="TLI132" s="45"/>
      <c r="TLJ132" s="45"/>
      <c r="TLK132" s="45"/>
      <c r="TLL132" s="45"/>
      <c r="TLM132" s="45"/>
      <c r="TLN132" s="45"/>
      <c r="TLO132" s="45"/>
      <c r="TLP132" s="45"/>
      <c r="TLQ132" s="45"/>
      <c r="TLR132" s="45"/>
      <c r="TLS132" s="45"/>
      <c r="TLT132" s="45"/>
      <c r="TLU132" s="45"/>
      <c r="TLV132" s="45"/>
      <c r="TLW132" s="45"/>
      <c r="TLX132" s="45"/>
      <c r="TLY132" s="45"/>
      <c r="TLZ132" s="45"/>
      <c r="TMA132" s="45"/>
      <c r="TMB132" s="45"/>
      <c r="TMC132" s="45"/>
      <c r="TMD132" s="45"/>
      <c r="TME132" s="45"/>
      <c r="TMF132" s="45"/>
      <c r="TMG132" s="45"/>
      <c r="TMH132" s="45"/>
      <c r="TMI132" s="45"/>
      <c r="TMJ132" s="45"/>
      <c r="TMK132" s="45"/>
      <c r="TML132" s="45"/>
      <c r="TMM132" s="45"/>
      <c r="TMN132" s="45"/>
      <c r="TMO132" s="45"/>
      <c r="TMP132" s="45"/>
      <c r="TMQ132" s="45"/>
      <c r="TMR132" s="45"/>
      <c r="TMS132" s="45"/>
      <c r="TMT132" s="45"/>
      <c r="TMU132" s="45"/>
      <c r="TMV132" s="45"/>
      <c r="TMW132" s="45"/>
      <c r="TMX132" s="45"/>
      <c r="TMY132" s="45"/>
      <c r="TMZ132" s="45"/>
      <c r="TNA132" s="45"/>
      <c r="TNB132" s="45"/>
      <c r="TNC132" s="45"/>
      <c r="TND132" s="45"/>
      <c r="TNE132" s="45"/>
      <c r="TNF132" s="45"/>
      <c r="TNG132" s="45"/>
      <c r="TNH132" s="45"/>
      <c r="TNI132" s="45"/>
      <c r="TNJ132" s="45"/>
      <c r="TNK132" s="45"/>
      <c r="TNL132" s="45"/>
      <c r="TNM132" s="45"/>
      <c r="TNN132" s="45"/>
      <c r="TNO132" s="45"/>
      <c r="TNP132" s="45"/>
      <c r="TNQ132" s="45"/>
      <c r="TNR132" s="45"/>
      <c r="TNS132" s="45"/>
      <c r="TNT132" s="45"/>
      <c r="TNU132" s="45"/>
      <c r="TNV132" s="45"/>
      <c r="TNW132" s="45"/>
      <c r="TNX132" s="45"/>
      <c r="TNY132" s="45"/>
      <c r="TNZ132" s="45"/>
      <c r="TOA132" s="45"/>
      <c r="TOB132" s="45"/>
      <c r="TOC132" s="45"/>
      <c r="TOD132" s="45"/>
      <c r="TOE132" s="45"/>
      <c r="TOF132" s="45"/>
      <c r="TOG132" s="45"/>
      <c r="TOH132" s="45"/>
      <c r="TOI132" s="45"/>
      <c r="TOJ132" s="45"/>
      <c r="TOK132" s="45"/>
      <c r="TOL132" s="45"/>
      <c r="TOM132" s="45"/>
      <c r="TON132" s="45"/>
      <c r="TOO132" s="45"/>
      <c r="TOP132" s="45"/>
      <c r="TOQ132" s="45"/>
      <c r="TOR132" s="45"/>
      <c r="TOS132" s="45"/>
      <c r="TOT132" s="45"/>
      <c r="TOU132" s="45"/>
      <c r="TOV132" s="45"/>
      <c r="TOW132" s="45"/>
      <c r="TOX132" s="45"/>
      <c r="TOY132" s="45"/>
      <c r="TOZ132" s="45"/>
      <c r="TPA132" s="45"/>
      <c r="TPB132" s="45"/>
      <c r="TPC132" s="45"/>
      <c r="TPD132" s="45"/>
      <c r="TPE132" s="45"/>
      <c r="TPF132" s="45"/>
      <c r="TPG132" s="45"/>
      <c r="TPH132" s="45"/>
      <c r="TPI132" s="45"/>
      <c r="TPJ132" s="45"/>
      <c r="TPK132" s="45"/>
      <c r="TPL132" s="45"/>
      <c r="TPM132" s="45"/>
      <c r="TPN132" s="45"/>
      <c r="TPO132" s="45"/>
      <c r="TPP132" s="45"/>
      <c r="TPQ132" s="45"/>
      <c r="TPR132" s="45"/>
      <c r="TPS132" s="45"/>
      <c r="TPT132" s="45"/>
      <c r="TPU132" s="45"/>
      <c r="TPV132" s="45"/>
      <c r="TPW132" s="45"/>
      <c r="TPX132" s="45"/>
      <c r="TPY132" s="45"/>
      <c r="TPZ132" s="45"/>
      <c r="TQA132" s="45"/>
      <c r="TQB132" s="45"/>
      <c r="TQC132" s="45"/>
      <c r="TQD132" s="45"/>
      <c r="TQE132" s="45"/>
      <c r="TQF132" s="45"/>
      <c r="TQG132" s="45"/>
      <c r="TQH132" s="45"/>
      <c r="TQI132" s="45"/>
      <c r="TQJ132" s="45"/>
      <c r="TQK132" s="45"/>
      <c r="TQL132" s="45"/>
      <c r="TQM132" s="45"/>
      <c r="TQN132" s="45"/>
      <c r="TQO132" s="45"/>
      <c r="TQP132" s="45"/>
      <c r="TQQ132" s="45"/>
      <c r="TQR132" s="45"/>
      <c r="TQS132" s="45"/>
      <c r="TQT132" s="45"/>
      <c r="TQU132" s="45"/>
      <c r="TQV132" s="45"/>
      <c r="TQW132" s="45"/>
      <c r="TQX132" s="45"/>
      <c r="TQY132" s="45"/>
      <c r="TQZ132" s="45"/>
      <c r="TRA132" s="45"/>
      <c r="TRB132" s="45"/>
      <c r="TRC132" s="45"/>
      <c r="TRD132" s="45"/>
      <c r="TRE132" s="45"/>
      <c r="TRF132" s="45"/>
      <c r="TRG132" s="45"/>
      <c r="TRH132" s="45"/>
      <c r="TRI132" s="45"/>
      <c r="TRJ132" s="45"/>
      <c r="TRK132" s="45"/>
      <c r="TRL132" s="45"/>
      <c r="TRM132" s="45"/>
      <c r="TRN132" s="45"/>
      <c r="TRO132" s="45"/>
      <c r="TRP132" s="45"/>
      <c r="TRQ132" s="45"/>
      <c r="TRR132" s="45"/>
      <c r="TRS132" s="45"/>
      <c r="TRT132" s="45"/>
      <c r="TRU132" s="45"/>
      <c r="TRV132" s="45"/>
      <c r="TRW132" s="45"/>
      <c r="TRX132" s="45"/>
      <c r="TRY132" s="45"/>
      <c r="TRZ132" s="45"/>
      <c r="TSA132" s="45"/>
      <c r="TSB132" s="45"/>
      <c r="TSC132" s="45"/>
      <c r="TSD132" s="45"/>
      <c r="TSE132" s="45"/>
      <c r="TSF132" s="45"/>
      <c r="TSG132" s="45"/>
      <c r="TSH132" s="45"/>
      <c r="TSI132" s="45"/>
      <c r="TSJ132" s="45"/>
      <c r="TSK132" s="45"/>
      <c r="TSL132" s="45"/>
      <c r="TSM132" s="45"/>
      <c r="TSN132" s="45"/>
      <c r="TSO132" s="45"/>
      <c r="TSP132" s="45"/>
      <c r="TSQ132" s="45"/>
      <c r="TSR132" s="45"/>
      <c r="TSS132" s="45"/>
      <c r="TST132" s="45"/>
      <c r="TSU132" s="45"/>
      <c r="TSV132" s="45"/>
      <c r="TSW132" s="45"/>
      <c r="TSX132" s="45"/>
      <c r="TSY132" s="45"/>
      <c r="TSZ132" s="45"/>
      <c r="TTA132" s="45"/>
      <c r="TTB132" s="45"/>
      <c r="TTC132" s="45"/>
      <c r="TTD132" s="45"/>
      <c r="TTE132" s="45"/>
      <c r="TTF132" s="45"/>
      <c r="TTG132" s="45"/>
      <c r="TTH132" s="45"/>
      <c r="TTI132" s="45"/>
      <c r="TTJ132" s="45"/>
      <c r="TTK132" s="45"/>
      <c r="TTL132" s="45"/>
      <c r="TTM132" s="45"/>
      <c r="TTN132" s="45"/>
      <c r="TTO132" s="45"/>
      <c r="TTP132" s="45"/>
      <c r="TTQ132" s="45"/>
      <c r="TTR132" s="45"/>
      <c r="TTS132" s="45"/>
      <c r="TTT132" s="45"/>
      <c r="TTU132" s="45"/>
      <c r="TTV132" s="45"/>
      <c r="TTW132" s="45"/>
      <c r="TTX132" s="45"/>
      <c r="TTY132" s="45"/>
      <c r="TTZ132" s="45"/>
      <c r="TUA132" s="45"/>
      <c r="TUB132" s="45"/>
      <c r="TUC132" s="45"/>
      <c r="TUD132" s="45"/>
      <c r="TUE132" s="45"/>
      <c r="TUF132" s="45"/>
      <c r="TUG132" s="45"/>
      <c r="TUH132" s="45"/>
      <c r="TUI132" s="45"/>
      <c r="TUJ132" s="45"/>
      <c r="TUK132" s="45"/>
      <c r="TUL132" s="45"/>
      <c r="TUM132" s="45"/>
      <c r="TUN132" s="45"/>
      <c r="TUO132" s="45"/>
      <c r="TUP132" s="45"/>
      <c r="TUQ132" s="45"/>
      <c r="TUR132" s="45"/>
      <c r="TUS132" s="45"/>
      <c r="TUT132" s="45"/>
      <c r="TUU132" s="45"/>
      <c r="TUV132" s="45"/>
      <c r="TUW132" s="45"/>
      <c r="TUX132" s="45"/>
      <c r="TUY132" s="45"/>
      <c r="TUZ132" s="45"/>
      <c r="TVA132" s="45"/>
      <c r="TVB132" s="45"/>
      <c r="TVC132" s="45"/>
      <c r="TVD132" s="45"/>
      <c r="TVE132" s="45"/>
      <c r="TVF132" s="45"/>
      <c r="TVG132" s="45"/>
      <c r="TVH132" s="45"/>
      <c r="TVI132" s="45"/>
      <c r="TVJ132" s="45"/>
      <c r="TVK132" s="45"/>
      <c r="TVL132" s="45"/>
      <c r="TVM132" s="45"/>
      <c r="TVN132" s="45"/>
      <c r="TVO132" s="45"/>
      <c r="TVP132" s="45"/>
      <c r="TVQ132" s="45"/>
      <c r="TVR132" s="45"/>
      <c r="TVS132" s="45"/>
      <c r="TVT132" s="45"/>
      <c r="TVU132" s="45"/>
      <c r="TVV132" s="45"/>
      <c r="TVW132" s="45"/>
      <c r="TVX132" s="45"/>
      <c r="TVY132" s="45"/>
      <c r="TVZ132" s="45"/>
      <c r="TWA132" s="45"/>
      <c r="TWB132" s="45"/>
      <c r="TWC132" s="45"/>
      <c r="TWD132" s="45"/>
      <c r="TWE132" s="45"/>
      <c r="TWF132" s="45"/>
      <c r="TWG132" s="45"/>
      <c r="TWH132" s="45"/>
      <c r="TWI132" s="45"/>
      <c r="TWJ132" s="45"/>
      <c r="TWK132" s="45"/>
      <c r="TWL132" s="45"/>
      <c r="TWM132" s="45"/>
      <c r="TWN132" s="45"/>
      <c r="TWO132" s="45"/>
      <c r="TWP132" s="45"/>
      <c r="TWQ132" s="45"/>
      <c r="TWR132" s="45"/>
      <c r="TWS132" s="45"/>
      <c r="TWT132" s="45"/>
      <c r="TWU132" s="45"/>
      <c r="TWV132" s="45"/>
      <c r="TWW132" s="45"/>
      <c r="TWX132" s="45"/>
      <c r="TWY132" s="45"/>
      <c r="TWZ132" s="45"/>
      <c r="TXA132" s="45"/>
      <c r="TXB132" s="45"/>
      <c r="TXC132" s="45"/>
      <c r="TXD132" s="45"/>
      <c r="TXE132" s="45"/>
      <c r="TXF132" s="45"/>
      <c r="TXG132" s="45"/>
      <c r="TXH132" s="45"/>
      <c r="TXI132" s="45"/>
      <c r="TXJ132" s="45"/>
      <c r="TXK132" s="45"/>
      <c r="TXL132" s="45"/>
      <c r="TXM132" s="45"/>
      <c r="TXN132" s="45"/>
      <c r="TXO132" s="45"/>
      <c r="TXP132" s="45"/>
      <c r="TXQ132" s="45"/>
      <c r="TXR132" s="45"/>
      <c r="TXS132" s="45"/>
      <c r="TXT132" s="45"/>
      <c r="TXU132" s="45"/>
      <c r="TXV132" s="45"/>
      <c r="TXW132" s="45"/>
      <c r="TXX132" s="45"/>
      <c r="TXY132" s="45"/>
      <c r="TXZ132" s="45"/>
      <c r="TYA132" s="45"/>
      <c r="TYB132" s="45"/>
      <c r="TYC132" s="45"/>
      <c r="TYD132" s="45"/>
      <c r="TYE132" s="45"/>
      <c r="TYF132" s="45"/>
      <c r="TYG132" s="45"/>
      <c r="TYH132" s="45"/>
      <c r="TYI132" s="45"/>
      <c r="TYJ132" s="45"/>
      <c r="TYK132" s="45"/>
      <c r="TYL132" s="45"/>
      <c r="TYM132" s="45"/>
      <c r="TYN132" s="45"/>
      <c r="TYO132" s="45"/>
      <c r="TYP132" s="45"/>
      <c r="TYQ132" s="45"/>
      <c r="TYR132" s="45"/>
      <c r="TYS132" s="45"/>
      <c r="TYT132" s="45"/>
      <c r="TYU132" s="45"/>
      <c r="TYV132" s="45"/>
      <c r="TYW132" s="45"/>
      <c r="TYX132" s="45"/>
      <c r="TYY132" s="45"/>
      <c r="TYZ132" s="45"/>
      <c r="TZA132" s="45"/>
      <c r="TZB132" s="45"/>
      <c r="TZC132" s="45"/>
      <c r="TZD132" s="45"/>
      <c r="TZE132" s="45"/>
      <c r="TZF132" s="45"/>
      <c r="TZG132" s="45"/>
      <c r="TZH132" s="45"/>
      <c r="TZI132" s="45"/>
      <c r="TZJ132" s="45"/>
      <c r="TZK132" s="45"/>
      <c r="TZL132" s="45"/>
      <c r="TZM132" s="45"/>
      <c r="TZN132" s="45"/>
      <c r="TZO132" s="45"/>
      <c r="TZP132" s="45"/>
      <c r="TZQ132" s="45"/>
      <c r="TZR132" s="45"/>
      <c r="TZS132" s="45"/>
      <c r="TZT132" s="45"/>
      <c r="TZU132" s="45"/>
      <c r="TZV132" s="45"/>
      <c r="TZW132" s="45"/>
      <c r="TZX132" s="45"/>
      <c r="TZY132" s="45"/>
      <c r="TZZ132" s="45"/>
      <c r="UAA132" s="45"/>
      <c r="UAB132" s="45"/>
      <c r="UAC132" s="45"/>
      <c r="UAD132" s="45"/>
      <c r="UAE132" s="45"/>
      <c r="UAF132" s="45"/>
      <c r="UAG132" s="45"/>
      <c r="UAH132" s="45"/>
      <c r="UAI132" s="45"/>
      <c r="UAJ132" s="45"/>
      <c r="UAK132" s="45"/>
      <c r="UAL132" s="45"/>
      <c r="UAM132" s="45"/>
      <c r="UAN132" s="45"/>
      <c r="UAO132" s="45"/>
      <c r="UAP132" s="45"/>
      <c r="UAQ132" s="45"/>
      <c r="UAR132" s="45"/>
      <c r="UAS132" s="45"/>
      <c r="UAT132" s="45"/>
      <c r="UAU132" s="45"/>
      <c r="UAV132" s="45"/>
      <c r="UAW132" s="45"/>
      <c r="UAX132" s="45"/>
      <c r="UAY132" s="45"/>
      <c r="UAZ132" s="45"/>
      <c r="UBA132" s="45"/>
      <c r="UBB132" s="45"/>
      <c r="UBC132" s="45"/>
      <c r="UBD132" s="45"/>
      <c r="UBE132" s="45"/>
      <c r="UBF132" s="45"/>
      <c r="UBG132" s="45"/>
      <c r="UBH132" s="45"/>
      <c r="UBI132" s="45"/>
      <c r="UBJ132" s="45"/>
      <c r="UBK132" s="45"/>
      <c r="UBL132" s="45"/>
      <c r="UBM132" s="45"/>
      <c r="UBN132" s="45"/>
      <c r="UBO132" s="45"/>
      <c r="UBP132" s="45"/>
      <c r="UBQ132" s="45"/>
      <c r="UBR132" s="45"/>
      <c r="UBS132" s="45"/>
      <c r="UBT132" s="45"/>
      <c r="UBU132" s="45"/>
      <c r="UBV132" s="45"/>
      <c r="UBW132" s="45"/>
      <c r="UBX132" s="45"/>
      <c r="UBY132" s="45"/>
      <c r="UBZ132" s="45"/>
      <c r="UCA132" s="45"/>
      <c r="UCB132" s="45"/>
      <c r="UCC132" s="45"/>
      <c r="UCD132" s="45"/>
      <c r="UCE132" s="45"/>
      <c r="UCF132" s="45"/>
      <c r="UCG132" s="45"/>
      <c r="UCH132" s="45"/>
      <c r="UCI132" s="45"/>
      <c r="UCJ132" s="45"/>
      <c r="UCK132" s="45"/>
      <c r="UCL132" s="45"/>
      <c r="UCM132" s="45"/>
      <c r="UCN132" s="45"/>
      <c r="UCO132" s="45"/>
      <c r="UCP132" s="45"/>
      <c r="UCQ132" s="45"/>
      <c r="UCR132" s="45"/>
      <c r="UCS132" s="45"/>
      <c r="UCT132" s="45"/>
      <c r="UCU132" s="45"/>
      <c r="UCV132" s="45"/>
      <c r="UCW132" s="45"/>
      <c r="UCX132" s="45"/>
      <c r="UCY132" s="45"/>
      <c r="UCZ132" s="45"/>
      <c r="UDA132" s="45"/>
      <c r="UDB132" s="45"/>
      <c r="UDC132" s="45"/>
      <c r="UDD132" s="45"/>
      <c r="UDE132" s="45"/>
      <c r="UDF132" s="45"/>
      <c r="UDG132" s="45"/>
      <c r="UDH132" s="45"/>
      <c r="UDI132" s="45"/>
      <c r="UDJ132" s="45"/>
      <c r="UDK132" s="45"/>
      <c r="UDL132" s="45"/>
      <c r="UDM132" s="45"/>
      <c r="UDN132" s="45"/>
      <c r="UDO132" s="45"/>
      <c r="UDP132" s="45"/>
      <c r="UDQ132" s="45"/>
      <c r="UDR132" s="45"/>
      <c r="UDS132" s="45"/>
      <c r="UDT132" s="45"/>
      <c r="UDU132" s="45"/>
      <c r="UDV132" s="45"/>
      <c r="UDW132" s="45"/>
      <c r="UDX132" s="45"/>
      <c r="UDY132" s="45"/>
      <c r="UDZ132" s="45"/>
      <c r="UEA132" s="45"/>
      <c r="UEB132" s="45"/>
      <c r="UEC132" s="45"/>
      <c r="UED132" s="45"/>
      <c r="UEE132" s="45"/>
      <c r="UEF132" s="45"/>
      <c r="UEG132" s="45"/>
      <c r="UEH132" s="45"/>
      <c r="UEI132" s="45"/>
      <c r="UEJ132" s="45"/>
      <c r="UEK132" s="45"/>
      <c r="UEL132" s="45"/>
      <c r="UEM132" s="45"/>
      <c r="UEN132" s="45"/>
      <c r="UEO132" s="45"/>
      <c r="UEP132" s="45"/>
      <c r="UEQ132" s="45"/>
      <c r="UER132" s="45"/>
      <c r="UES132" s="45"/>
      <c r="UET132" s="45"/>
      <c r="UEU132" s="45"/>
      <c r="UEV132" s="45"/>
      <c r="UEW132" s="45"/>
      <c r="UEX132" s="45"/>
      <c r="UEY132" s="45"/>
      <c r="UEZ132" s="45"/>
      <c r="UFA132" s="45"/>
      <c r="UFB132" s="45"/>
      <c r="UFC132" s="45"/>
      <c r="UFD132" s="45"/>
      <c r="UFE132" s="45"/>
      <c r="UFF132" s="45"/>
      <c r="UFG132" s="45"/>
      <c r="UFH132" s="45"/>
      <c r="UFI132" s="45"/>
      <c r="UFJ132" s="45"/>
      <c r="UFK132" s="45"/>
      <c r="UFL132" s="45"/>
      <c r="UFM132" s="45"/>
      <c r="UFN132" s="45"/>
      <c r="UFO132" s="45"/>
      <c r="UFP132" s="45"/>
      <c r="UFQ132" s="45"/>
      <c r="UFR132" s="45"/>
      <c r="UFS132" s="45"/>
      <c r="UFT132" s="45"/>
      <c r="UFU132" s="45"/>
      <c r="UFV132" s="45"/>
      <c r="UFW132" s="45"/>
      <c r="UFX132" s="45"/>
      <c r="UFY132" s="45"/>
      <c r="UFZ132" s="45"/>
      <c r="UGA132" s="45"/>
      <c r="UGB132" s="45"/>
      <c r="UGC132" s="45"/>
      <c r="UGD132" s="45"/>
      <c r="UGE132" s="45"/>
      <c r="UGF132" s="45"/>
      <c r="UGG132" s="45"/>
      <c r="UGH132" s="45"/>
      <c r="UGI132" s="45"/>
      <c r="UGJ132" s="45"/>
      <c r="UGK132" s="45"/>
      <c r="UGL132" s="45"/>
      <c r="UGM132" s="45"/>
      <c r="UGN132" s="45"/>
      <c r="UGO132" s="45"/>
      <c r="UGP132" s="45"/>
      <c r="UGQ132" s="45"/>
      <c r="UGR132" s="45"/>
      <c r="UGS132" s="45"/>
      <c r="UGT132" s="45"/>
      <c r="UGU132" s="45"/>
      <c r="UGV132" s="45"/>
      <c r="UGW132" s="45"/>
      <c r="UGX132" s="45"/>
      <c r="UGY132" s="45"/>
      <c r="UGZ132" s="45"/>
      <c r="UHA132" s="45"/>
      <c r="UHB132" s="45"/>
      <c r="UHC132" s="45"/>
      <c r="UHD132" s="45"/>
      <c r="UHE132" s="45"/>
      <c r="UHF132" s="45"/>
      <c r="UHG132" s="45"/>
      <c r="UHH132" s="45"/>
      <c r="UHI132" s="45"/>
      <c r="UHJ132" s="45"/>
      <c r="UHK132" s="45"/>
      <c r="UHL132" s="45"/>
      <c r="UHM132" s="45"/>
      <c r="UHN132" s="45"/>
      <c r="UHO132" s="45"/>
      <c r="UHP132" s="45"/>
      <c r="UHQ132" s="45"/>
      <c r="UHR132" s="45"/>
      <c r="UHS132" s="45"/>
      <c r="UHT132" s="45"/>
      <c r="UHU132" s="45"/>
      <c r="UHV132" s="45"/>
      <c r="UHW132" s="45"/>
      <c r="UHX132" s="45"/>
      <c r="UHY132" s="45"/>
      <c r="UHZ132" s="45"/>
      <c r="UIA132" s="45"/>
      <c r="UIB132" s="45"/>
      <c r="UIC132" s="45"/>
      <c r="UID132" s="45"/>
      <c r="UIE132" s="45"/>
      <c r="UIF132" s="45"/>
      <c r="UIG132" s="45"/>
      <c r="UIH132" s="45"/>
      <c r="UII132" s="45"/>
      <c r="UIJ132" s="45"/>
      <c r="UIK132" s="45"/>
      <c r="UIL132" s="45"/>
      <c r="UIM132" s="45"/>
      <c r="UIN132" s="45"/>
      <c r="UIO132" s="45"/>
      <c r="UIP132" s="45"/>
      <c r="UIQ132" s="45"/>
      <c r="UIR132" s="45"/>
      <c r="UIS132" s="45"/>
      <c r="UIT132" s="45"/>
      <c r="UIU132" s="45"/>
      <c r="UIV132" s="45"/>
      <c r="UIW132" s="45"/>
      <c r="UIX132" s="45"/>
      <c r="UIY132" s="45"/>
      <c r="UIZ132" s="45"/>
      <c r="UJA132" s="45"/>
      <c r="UJB132" s="45"/>
      <c r="UJC132" s="45"/>
      <c r="UJD132" s="45"/>
      <c r="UJE132" s="45"/>
      <c r="UJF132" s="45"/>
      <c r="UJG132" s="45"/>
      <c r="UJH132" s="45"/>
      <c r="UJI132" s="45"/>
      <c r="UJJ132" s="45"/>
      <c r="UJK132" s="45"/>
      <c r="UJL132" s="45"/>
      <c r="UJM132" s="45"/>
      <c r="UJN132" s="45"/>
      <c r="UJO132" s="45"/>
      <c r="UJP132" s="45"/>
      <c r="UJQ132" s="45"/>
      <c r="UJR132" s="45"/>
      <c r="UJS132" s="45"/>
      <c r="UJT132" s="45"/>
      <c r="UJU132" s="45"/>
      <c r="UJV132" s="45"/>
      <c r="UJW132" s="45"/>
      <c r="UJX132" s="45"/>
      <c r="UJY132" s="45"/>
      <c r="UJZ132" s="45"/>
      <c r="UKA132" s="45"/>
      <c r="UKB132" s="45"/>
      <c r="UKC132" s="45"/>
      <c r="UKD132" s="45"/>
      <c r="UKE132" s="45"/>
      <c r="UKF132" s="45"/>
      <c r="UKG132" s="45"/>
      <c r="UKH132" s="45"/>
      <c r="UKI132" s="45"/>
      <c r="UKJ132" s="45"/>
      <c r="UKK132" s="45"/>
      <c r="UKL132" s="45"/>
      <c r="UKM132" s="45"/>
      <c r="UKN132" s="45"/>
      <c r="UKO132" s="45"/>
      <c r="UKP132" s="45"/>
      <c r="UKQ132" s="45"/>
      <c r="UKR132" s="45"/>
      <c r="UKS132" s="45"/>
      <c r="UKT132" s="45"/>
      <c r="UKU132" s="45"/>
      <c r="UKV132" s="45"/>
      <c r="UKW132" s="45"/>
      <c r="UKX132" s="45"/>
      <c r="UKY132" s="45"/>
      <c r="UKZ132" s="45"/>
      <c r="ULA132" s="45"/>
      <c r="ULB132" s="45"/>
      <c r="ULC132" s="45"/>
      <c r="ULD132" s="45"/>
      <c r="ULE132" s="45"/>
      <c r="ULF132" s="45"/>
      <c r="ULG132" s="45"/>
      <c r="ULH132" s="45"/>
      <c r="ULI132" s="45"/>
      <c r="ULJ132" s="45"/>
      <c r="ULK132" s="45"/>
      <c r="ULL132" s="45"/>
      <c r="ULM132" s="45"/>
      <c r="ULN132" s="45"/>
      <c r="ULO132" s="45"/>
      <c r="ULP132" s="45"/>
      <c r="ULQ132" s="45"/>
      <c r="ULR132" s="45"/>
      <c r="ULS132" s="45"/>
      <c r="ULT132" s="45"/>
      <c r="ULU132" s="45"/>
      <c r="ULV132" s="45"/>
      <c r="ULW132" s="45"/>
      <c r="ULX132" s="45"/>
      <c r="ULY132" s="45"/>
      <c r="ULZ132" s="45"/>
      <c r="UMA132" s="45"/>
      <c r="UMB132" s="45"/>
      <c r="UMC132" s="45"/>
      <c r="UMD132" s="45"/>
      <c r="UME132" s="45"/>
      <c r="UMF132" s="45"/>
      <c r="UMG132" s="45"/>
      <c r="UMH132" s="45"/>
      <c r="UMI132" s="45"/>
      <c r="UMJ132" s="45"/>
      <c r="UMK132" s="45"/>
      <c r="UML132" s="45"/>
      <c r="UMM132" s="45"/>
      <c r="UMN132" s="45"/>
      <c r="UMO132" s="45"/>
      <c r="UMP132" s="45"/>
      <c r="UMQ132" s="45"/>
      <c r="UMR132" s="45"/>
      <c r="UMS132" s="45"/>
      <c r="UMT132" s="45"/>
      <c r="UMU132" s="45"/>
      <c r="UMV132" s="45"/>
      <c r="UMW132" s="45"/>
      <c r="UMX132" s="45"/>
      <c r="UMY132" s="45"/>
      <c r="UMZ132" s="45"/>
      <c r="UNA132" s="45"/>
      <c r="UNB132" s="45"/>
      <c r="UNC132" s="45"/>
      <c r="UND132" s="45"/>
      <c r="UNE132" s="45"/>
      <c r="UNF132" s="45"/>
      <c r="UNG132" s="45"/>
      <c r="UNH132" s="45"/>
      <c r="UNI132" s="45"/>
      <c r="UNJ132" s="45"/>
      <c r="UNK132" s="45"/>
      <c r="UNL132" s="45"/>
      <c r="UNM132" s="45"/>
      <c r="UNN132" s="45"/>
      <c r="UNO132" s="45"/>
      <c r="UNP132" s="45"/>
      <c r="UNQ132" s="45"/>
      <c r="UNR132" s="45"/>
      <c r="UNS132" s="45"/>
      <c r="UNT132" s="45"/>
      <c r="UNU132" s="45"/>
      <c r="UNV132" s="45"/>
      <c r="UNW132" s="45"/>
      <c r="UNX132" s="45"/>
      <c r="UNY132" s="45"/>
      <c r="UNZ132" s="45"/>
      <c r="UOA132" s="45"/>
      <c r="UOB132" s="45"/>
      <c r="UOC132" s="45"/>
      <c r="UOD132" s="45"/>
      <c r="UOE132" s="45"/>
      <c r="UOF132" s="45"/>
      <c r="UOG132" s="45"/>
      <c r="UOH132" s="45"/>
      <c r="UOI132" s="45"/>
      <c r="UOJ132" s="45"/>
      <c r="UOK132" s="45"/>
      <c r="UOL132" s="45"/>
      <c r="UOM132" s="45"/>
      <c r="UON132" s="45"/>
      <c r="UOO132" s="45"/>
      <c r="UOP132" s="45"/>
      <c r="UOQ132" s="45"/>
      <c r="UOR132" s="45"/>
      <c r="UOS132" s="45"/>
      <c r="UOT132" s="45"/>
      <c r="UOU132" s="45"/>
      <c r="UOV132" s="45"/>
      <c r="UOW132" s="45"/>
      <c r="UOX132" s="45"/>
      <c r="UOY132" s="45"/>
      <c r="UOZ132" s="45"/>
      <c r="UPA132" s="45"/>
      <c r="UPB132" s="45"/>
      <c r="UPC132" s="45"/>
      <c r="UPD132" s="45"/>
      <c r="UPE132" s="45"/>
      <c r="UPF132" s="45"/>
      <c r="UPG132" s="45"/>
      <c r="UPH132" s="45"/>
      <c r="UPI132" s="45"/>
      <c r="UPJ132" s="45"/>
      <c r="UPK132" s="45"/>
      <c r="UPL132" s="45"/>
      <c r="UPM132" s="45"/>
      <c r="UPN132" s="45"/>
      <c r="UPO132" s="45"/>
      <c r="UPP132" s="45"/>
      <c r="UPQ132" s="45"/>
      <c r="UPR132" s="45"/>
      <c r="UPS132" s="45"/>
      <c r="UPT132" s="45"/>
      <c r="UPU132" s="45"/>
      <c r="UPV132" s="45"/>
      <c r="UPW132" s="45"/>
      <c r="UPX132" s="45"/>
      <c r="UPY132" s="45"/>
      <c r="UPZ132" s="45"/>
      <c r="UQA132" s="45"/>
      <c r="UQB132" s="45"/>
      <c r="UQC132" s="45"/>
      <c r="UQD132" s="45"/>
      <c r="UQE132" s="45"/>
      <c r="UQF132" s="45"/>
      <c r="UQG132" s="45"/>
      <c r="UQH132" s="45"/>
      <c r="UQI132" s="45"/>
      <c r="UQJ132" s="45"/>
      <c r="UQK132" s="45"/>
      <c r="UQL132" s="45"/>
      <c r="UQM132" s="45"/>
      <c r="UQN132" s="45"/>
      <c r="UQO132" s="45"/>
      <c r="UQP132" s="45"/>
      <c r="UQQ132" s="45"/>
      <c r="UQR132" s="45"/>
      <c r="UQS132" s="45"/>
      <c r="UQT132" s="45"/>
      <c r="UQU132" s="45"/>
      <c r="UQV132" s="45"/>
      <c r="UQW132" s="45"/>
      <c r="UQX132" s="45"/>
      <c r="UQY132" s="45"/>
      <c r="UQZ132" s="45"/>
      <c r="URA132" s="45"/>
      <c r="URB132" s="45"/>
      <c r="URC132" s="45"/>
      <c r="URD132" s="45"/>
      <c r="URE132" s="45"/>
      <c r="URF132" s="45"/>
      <c r="URG132" s="45"/>
      <c r="URH132" s="45"/>
      <c r="URI132" s="45"/>
      <c r="URJ132" s="45"/>
      <c r="URK132" s="45"/>
      <c r="URL132" s="45"/>
      <c r="URM132" s="45"/>
      <c r="URN132" s="45"/>
      <c r="URO132" s="45"/>
      <c r="URP132" s="45"/>
      <c r="URQ132" s="45"/>
      <c r="URR132" s="45"/>
      <c r="URS132" s="45"/>
      <c r="URT132" s="45"/>
      <c r="URU132" s="45"/>
      <c r="URV132" s="45"/>
      <c r="URW132" s="45"/>
      <c r="URX132" s="45"/>
      <c r="URY132" s="45"/>
      <c r="URZ132" s="45"/>
      <c r="USA132" s="45"/>
      <c r="USB132" s="45"/>
      <c r="USC132" s="45"/>
      <c r="USD132" s="45"/>
      <c r="USE132" s="45"/>
      <c r="USF132" s="45"/>
      <c r="USG132" s="45"/>
      <c r="USH132" s="45"/>
      <c r="USI132" s="45"/>
      <c r="USJ132" s="45"/>
      <c r="USK132" s="45"/>
      <c r="USL132" s="45"/>
      <c r="USM132" s="45"/>
      <c r="USN132" s="45"/>
      <c r="USO132" s="45"/>
      <c r="USP132" s="45"/>
      <c r="USQ132" s="45"/>
      <c r="USR132" s="45"/>
      <c r="USS132" s="45"/>
      <c r="UST132" s="45"/>
      <c r="USU132" s="45"/>
      <c r="USV132" s="45"/>
      <c r="USW132" s="45"/>
      <c r="USX132" s="45"/>
      <c r="USY132" s="45"/>
      <c r="USZ132" s="45"/>
      <c r="UTA132" s="45"/>
      <c r="UTB132" s="45"/>
      <c r="UTC132" s="45"/>
      <c r="UTD132" s="45"/>
      <c r="UTE132" s="45"/>
      <c r="UTF132" s="45"/>
      <c r="UTG132" s="45"/>
      <c r="UTH132" s="45"/>
      <c r="UTI132" s="45"/>
      <c r="UTJ132" s="45"/>
      <c r="UTK132" s="45"/>
      <c r="UTL132" s="45"/>
      <c r="UTM132" s="45"/>
      <c r="UTN132" s="45"/>
      <c r="UTO132" s="45"/>
      <c r="UTP132" s="45"/>
      <c r="UTQ132" s="45"/>
      <c r="UTR132" s="45"/>
      <c r="UTS132" s="45"/>
      <c r="UTT132" s="45"/>
      <c r="UTU132" s="45"/>
      <c r="UTV132" s="45"/>
      <c r="UTW132" s="45"/>
      <c r="UTX132" s="45"/>
      <c r="UTY132" s="45"/>
      <c r="UTZ132" s="45"/>
      <c r="UUA132" s="45"/>
      <c r="UUB132" s="45"/>
      <c r="UUC132" s="45"/>
      <c r="UUD132" s="45"/>
      <c r="UUE132" s="45"/>
      <c r="UUF132" s="45"/>
      <c r="UUG132" s="45"/>
      <c r="UUH132" s="45"/>
      <c r="UUI132" s="45"/>
      <c r="UUJ132" s="45"/>
      <c r="UUK132" s="45"/>
      <c r="UUL132" s="45"/>
      <c r="UUM132" s="45"/>
      <c r="UUN132" s="45"/>
      <c r="UUO132" s="45"/>
      <c r="UUP132" s="45"/>
      <c r="UUQ132" s="45"/>
      <c r="UUR132" s="45"/>
      <c r="UUS132" s="45"/>
      <c r="UUT132" s="45"/>
      <c r="UUU132" s="45"/>
      <c r="UUV132" s="45"/>
      <c r="UUW132" s="45"/>
      <c r="UUX132" s="45"/>
      <c r="UUY132" s="45"/>
      <c r="UUZ132" s="45"/>
      <c r="UVA132" s="45"/>
      <c r="UVB132" s="45"/>
      <c r="UVC132" s="45"/>
      <c r="UVD132" s="45"/>
      <c r="UVE132" s="45"/>
      <c r="UVF132" s="45"/>
      <c r="UVG132" s="45"/>
      <c r="UVH132" s="45"/>
      <c r="UVI132" s="45"/>
      <c r="UVJ132" s="45"/>
      <c r="UVK132" s="45"/>
      <c r="UVL132" s="45"/>
      <c r="UVM132" s="45"/>
      <c r="UVN132" s="45"/>
      <c r="UVO132" s="45"/>
      <c r="UVP132" s="45"/>
      <c r="UVQ132" s="45"/>
      <c r="UVR132" s="45"/>
      <c r="UVS132" s="45"/>
      <c r="UVT132" s="45"/>
      <c r="UVU132" s="45"/>
      <c r="UVV132" s="45"/>
      <c r="UVW132" s="45"/>
      <c r="UVX132" s="45"/>
      <c r="UVY132" s="45"/>
      <c r="UVZ132" s="45"/>
      <c r="UWA132" s="45"/>
      <c r="UWB132" s="45"/>
      <c r="UWC132" s="45"/>
      <c r="UWD132" s="45"/>
      <c r="UWE132" s="45"/>
      <c r="UWF132" s="45"/>
      <c r="UWG132" s="45"/>
      <c r="UWH132" s="45"/>
      <c r="UWI132" s="45"/>
      <c r="UWJ132" s="45"/>
      <c r="UWK132" s="45"/>
      <c r="UWL132" s="45"/>
      <c r="UWM132" s="45"/>
      <c r="UWN132" s="45"/>
      <c r="UWO132" s="45"/>
      <c r="UWP132" s="45"/>
      <c r="UWQ132" s="45"/>
      <c r="UWR132" s="45"/>
      <c r="UWS132" s="45"/>
      <c r="UWT132" s="45"/>
      <c r="UWU132" s="45"/>
      <c r="UWV132" s="45"/>
      <c r="UWW132" s="45"/>
      <c r="UWX132" s="45"/>
      <c r="UWY132" s="45"/>
      <c r="UWZ132" s="45"/>
      <c r="UXA132" s="45"/>
      <c r="UXB132" s="45"/>
      <c r="UXC132" s="45"/>
      <c r="UXD132" s="45"/>
      <c r="UXE132" s="45"/>
      <c r="UXF132" s="45"/>
      <c r="UXG132" s="45"/>
      <c r="UXH132" s="45"/>
      <c r="UXI132" s="45"/>
      <c r="UXJ132" s="45"/>
      <c r="UXK132" s="45"/>
      <c r="UXL132" s="45"/>
      <c r="UXM132" s="45"/>
      <c r="UXN132" s="45"/>
      <c r="UXO132" s="45"/>
      <c r="UXP132" s="45"/>
      <c r="UXQ132" s="45"/>
      <c r="UXR132" s="45"/>
      <c r="UXS132" s="45"/>
      <c r="UXT132" s="45"/>
      <c r="UXU132" s="45"/>
      <c r="UXV132" s="45"/>
      <c r="UXW132" s="45"/>
      <c r="UXX132" s="45"/>
      <c r="UXY132" s="45"/>
      <c r="UXZ132" s="45"/>
      <c r="UYA132" s="45"/>
      <c r="UYB132" s="45"/>
      <c r="UYC132" s="45"/>
      <c r="UYD132" s="45"/>
      <c r="UYE132" s="45"/>
      <c r="UYF132" s="45"/>
      <c r="UYG132" s="45"/>
      <c r="UYH132" s="45"/>
      <c r="UYI132" s="45"/>
      <c r="UYJ132" s="45"/>
      <c r="UYK132" s="45"/>
      <c r="UYL132" s="45"/>
      <c r="UYM132" s="45"/>
      <c r="UYN132" s="45"/>
      <c r="UYO132" s="45"/>
      <c r="UYP132" s="45"/>
      <c r="UYQ132" s="45"/>
      <c r="UYR132" s="45"/>
      <c r="UYS132" s="45"/>
      <c r="UYT132" s="45"/>
      <c r="UYU132" s="45"/>
      <c r="UYV132" s="45"/>
      <c r="UYW132" s="45"/>
      <c r="UYX132" s="45"/>
      <c r="UYY132" s="45"/>
      <c r="UYZ132" s="45"/>
      <c r="UZA132" s="45"/>
      <c r="UZB132" s="45"/>
      <c r="UZC132" s="45"/>
      <c r="UZD132" s="45"/>
      <c r="UZE132" s="45"/>
      <c r="UZF132" s="45"/>
      <c r="UZG132" s="45"/>
      <c r="UZH132" s="45"/>
      <c r="UZI132" s="45"/>
      <c r="UZJ132" s="45"/>
      <c r="UZK132" s="45"/>
      <c r="UZL132" s="45"/>
      <c r="UZM132" s="45"/>
      <c r="UZN132" s="45"/>
      <c r="UZO132" s="45"/>
      <c r="UZP132" s="45"/>
      <c r="UZQ132" s="45"/>
      <c r="UZR132" s="45"/>
      <c r="UZS132" s="45"/>
      <c r="UZT132" s="45"/>
      <c r="UZU132" s="45"/>
      <c r="UZV132" s="45"/>
      <c r="UZW132" s="45"/>
      <c r="UZX132" s="45"/>
      <c r="UZY132" s="45"/>
      <c r="UZZ132" s="45"/>
      <c r="VAA132" s="45"/>
      <c r="VAB132" s="45"/>
      <c r="VAC132" s="45"/>
      <c r="VAD132" s="45"/>
      <c r="VAE132" s="45"/>
      <c r="VAF132" s="45"/>
      <c r="VAG132" s="45"/>
      <c r="VAH132" s="45"/>
      <c r="VAI132" s="45"/>
      <c r="VAJ132" s="45"/>
      <c r="VAK132" s="45"/>
      <c r="VAL132" s="45"/>
      <c r="VAM132" s="45"/>
      <c r="VAN132" s="45"/>
      <c r="VAO132" s="45"/>
      <c r="VAP132" s="45"/>
      <c r="VAQ132" s="45"/>
      <c r="VAR132" s="45"/>
      <c r="VAS132" s="45"/>
      <c r="VAT132" s="45"/>
      <c r="VAU132" s="45"/>
      <c r="VAV132" s="45"/>
      <c r="VAW132" s="45"/>
      <c r="VAX132" s="45"/>
      <c r="VAY132" s="45"/>
      <c r="VAZ132" s="45"/>
      <c r="VBA132" s="45"/>
      <c r="VBB132" s="45"/>
      <c r="VBC132" s="45"/>
      <c r="VBD132" s="45"/>
      <c r="VBE132" s="45"/>
      <c r="VBF132" s="45"/>
      <c r="VBG132" s="45"/>
      <c r="VBH132" s="45"/>
      <c r="VBI132" s="45"/>
      <c r="VBJ132" s="45"/>
      <c r="VBK132" s="45"/>
      <c r="VBL132" s="45"/>
      <c r="VBM132" s="45"/>
      <c r="VBN132" s="45"/>
      <c r="VBO132" s="45"/>
      <c r="VBP132" s="45"/>
      <c r="VBQ132" s="45"/>
      <c r="VBR132" s="45"/>
      <c r="VBS132" s="45"/>
      <c r="VBT132" s="45"/>
      <c r="VBU132" s="45"/>
      <c r="VBV132" s="45"/>
      <c r="VBW132" s="45"/>
      <c r="VBX132" s="45"/>
      <c r="VBY132" s="45"/>
      <c r="VBZ132" s="45"/>
      <c r="VCA132" s="45"/>
      <c r="VCB132" s="45"/>
      <c r="VCC132" s="45"/>
      <c r="VCD132" s="45"/>
      <c r="VCE132" s="45"/>
      <c r="VCF132" s="45"/>
      <c r="VCG132" s="45"/>
      <c r="VCH132" s="45"/>
      <c r="VCI132" s="45"/>
      <c r="VCJ132" s="45"/>
      <c r="VCK132" s="45"/>
      <c r="VCL132" s="45"/>
      <c r="VCM132" s="45"/>
      <c r="VCN132" s="45"/>
      <c r="VCO132" s="45"/>
      <c r="VCP132" s="45"/>
      <c r="VCQ132" s="45"/>
      <c r="VCR132" s="45"/>
      <c r="VCS132" s="45"/>
      <c r="VCT132" s="45"/>
      <c r="VCU132" s="45"/>
      <c r="VCV132" s="45"/>
      <c r="VCW132" s="45"/>
      <c r="VCX132" s="45"/>
      <c r="VCY132" s="45"/>
      <c r="VCZ132" s="45"/>
      <c r="VDA132" s="45"/>
      <c r="VDB132" s="45"/>
      <c r="VDC132" s="45"/>
      <c r="VDD132" s="45"/>
      <c r="VDE132" s="45"/>
      <c r="VDF132" s="45"/>
      <c r="VDG132" s="45"/>
      <c r="VDH132" s="45"/>
      <c r="VDI132" s="45"/>
      <c r="VDJ132" s="45"/>
      <c r="VDK132" s="45"/>
      <c r="VDL132" s="45"/>
      <c r="VDM132" s="45"/>
      <c r="VDN132" s="45"/>
      <c r="VDO132" s="45"/>
      <c r="VDP132" s="45"/>
      <c r="VDQ132" s="45"/>
      <c r="VDR132" s="45"/>
      <c r="VDS132" s="45"/>
      <c r="VDT132" s="45"/>
      <c r="VDU132" s="45"/>
      <c r="VDV132" s="45"/>
      <c r="VDW132" s="45"/>
      <c r="VDX132" s="45"/>
      <c r="VDY132" s="45"/>
      <c r="VDZ132" s="45"/>
      <c r="VEA132" s="45"/>
      <c r="VEB132" s="45"/>
      <c r="VEC132" s="45"/>
      <c r="VED132" s="45"/>
      <c r="VEE132" s="45"/>
      <c r="VEF132" s="45"/>
      <c r="VEG132" s="45"/>
      <c r="VEH132" s="45"/>
      <c r="VEI132" s="45"/>
      <c r="VEJ132" s="45"/>
      <c r="VEK132" s="45"/>
      <c r="VEL132" s="45"/>
      <c r="VEM132" s="45"/>
      <c r="VEN132" s="45"/>
      <c r="VEO132" s="45"/>
      <c r="VEP132" s="45"/>
      <c r="VEQ132" s="45"/>
      <c r="VER132" s="45"/>
      <c r="VES132" s="45"/>
      <c r="VET132" s="45"/>
      <c r="VEU132" s="45"/>
      <c r="VEV132" s="45"/>
      <c r="VEW132" s="45"/>
      <c r="VEX132" s="45"/>
      <c r="VEY132" s="45"/>
      <c r="VEZ132" s="45"/>
      <c r="VFA132" s="45"/>
      <c r="VFB132" s="45"/>
      <c r="VFC132" s="45"/>
      <c r="VFD132" s="45"/>
      <c r="VFE132" s="45"/>
      <c r="VFF132" s="45"/>
      <c r="VFG132" s="45"/>
      <c r="VFH132" s="45"/>
      <c r="VFI132" s="45"/>
      <c r="VFJ132" s="45"/>
      <c r="VFK132" s="45"/>
      <c r="VFL132" s="45"/>
      <c r="VFM132" s="45"/>
      <c r="VFN132" s="45"/>
      <c r="VFO132" s="45"/>
      <c r="VFP132" s="45"/>
      <c r="VFQ132" s="45"/>
      <c r="VFR132" s="45"/>
      <c r="VFS132" s="45"/>
      <c r="VFT132" s="45"/>
      <c r="VFU132" s="45"/>
      <c r="VFV132" s="45"/>
      <c r="VFW132" s="45"/>
      <c r="VFX132" s="45"/>
      <c r="VFY132" s="45"/>
      <c r="VFZ132" s="45"/>
      <c r="VGA132" s="45"/>
      <c r="VGB132" s="45"/>
      <c r="VGC132" s="45"/>
      <c r="VGD132" s="45"/>
      <c r="VGE132" s="45"/>
      <c r="VGF132" s="45"/>
      <c r="VGG132" s="45"/>
      <c r="VGH132" s="45"/>
      <c r="VGI132" s="45"/>
      <c r="VGJ132" s="45"/>
      <c r="VGK132" s="45"/>
      <c r="VGL132" s="45"/>
      <c r="VGM132" s="45"/>
      <c r="VGN132" s="45"/>
      <c r="VGO132" s="45"/>
      <c r="VGP132" s="45"/>
      <c r="VGQ132" s="45"/>
      <c r="VGR132" s="45"/>
      <c r="VGS132" s="45"/>
      <c r="VGT132" s="45"/>
      <c r="VGU132" s="45"/>
      <c r="VGV132" s="45"/>
      <c r="VGW132" s="45"/>
      <c r="VGX132" s="45"/>
      <c r="VGY132" s="45"/>
      <c r="VGZ132" s="45"/>
      <c r="VHA132" s="45"/>
      <c r="VHB132" s="45"/>
      <c r="VHC132" s="45"/>
      <c r="VHD132" s="45"/>
      <c r="VHE132" s="45"/>
      <c r="VHF132" s="45"/>
      <c r="VHG132" s="45"/>
      <c r="VHH132" s="45"/>
      <c r="VHI132" s="45"/>
      <c r="VHJ132" s="45"/>
      <c r="VHK132" s="45"/>
      <c r="VHL132" s="45"/>
      <c r="VHM132" s="45"/>
      <c r="VHN132" s="45"/>
      <c r="VHO132" s="45"/>
      <c r="VHP132" s="45"/>
      <c r="VHQ132" s="45"/>
      <c r="VHR132" s="45"/>
      <c r="VHS132" s="45"/>
      <c r="VHT132" s="45"/>
      <c r="VHU132" s="45"/>
      <c r="VHV132" s="45"/>
      <c r="VHW132" s="45"/>
      <c r="VHX132" s="45"/>
      <c r="VHY132" s="45"/>
      <c r="VHZ132" s="45"/>
      <c r="VIA132" s="45"/>
      <c r="VIB132" s="45"/>
      <c r="VIC132" s="45"/>
      <c r="VID132" s="45"/>
      <c r="VIE132" s="45"/>
      <c r="VIF132" s="45"/>
      <c r="VIG132" s="45"/>
      <c r="VIH132" s="45"/>
      <c r="VII132" s="45"/>
      <c r="VIJ132" s="45"/>
      <c r="VIK132" s="45"/>
      <c r="VIL132" s="45"/>
      <c r="VIM132" s="45"/>
      <c r="VIN132" s="45"/>
      <c r="VIO132" s="45"/>
      <c r="VIP132" s="45"/>
      <c r="VIQ132" s="45"/>
      <c r="VIR132" s="45"/>
      <c r="VIS132" s="45"/>
      <c r="VIT132" s="45"/>
      <c r="VIU132" s="45"/>
      <c r="VIV132" s="45"/>
      <c r="VIW132" s="45"/>
      <c r="VIX132" s="45"/>
      <c r="VIY132" s="45"/>
      <c r="VIZ132" s="45"/>
      <c r="VJA132" s="45"/>
      <c r="VJB132" s="45"/>
      <c r="VJC132" s="45"/>
      <c r="VJD132" s="45"/>
      <c r="VJE132" s="45"/>
      <c r="VJF132" s="45"/>
      <c r="VJG132" s="45"/>
      <c r="VJH132" s="45"/>
      <c r="VJI132" s="45"/>
      <c r="VJJ132" s="45"/>
      <c r="VJK132" s="45"/>
      <c r="VJL132" s="45"/>
      <c r="VJM132" s="45"/>
      <c r="VJN132" s="45"/>
      <c r="VJO132" s="45"/>
      <c r="VJP132" s="45"/>
      <c r="VJQ132" s="45"/>
      <c r="VJR132" s="45"/>
      <c r="VJS132" s="45"/>
      <c r="VJT132" s="45"/>
      <c r="VJU132" s="45"/>
      <c r="VJV132" s="45"/>
      <c r="VJW132" s="45"/>
      <c r="VJX132" s="45"/>
      <c r="VJY132" s="45"/>
      <c r="VJZ132" s="45"/>
      <c r="VKA132" s="45"/>
      <c r="VKB132" s="45"/>
      <c r="VKC132" s="45"/>
      <c r="VKD132" s="45"/>
      <c r="VKE132" s="45"/>
      <c r="VKF132" s="45"/>
      <c r="VKG132" s="45"/>
      <c r="VKH132" s="45"/>
      <c r="VKI132" s="45"/>
      <c r="VKJ132" s="45"/>
      <c r="VKK132" s="45"/>
      <c r="VKL132" s="45"/>
      <c r="VKM132" s="45"/>
      <c r="VKN132" s="45"/>
      <c r="VKO132" s="45"/>
      <c r="VKP132" s="45"/>
      <c r="VKQ132" s="45"/>
      <c r="VKR132" s="45"/>
      <c r="VKS132" s="45"/>
      <c r="VKT132" s="45"/>
      <c r="VKU132" s="45"/>
      <c r="VKV132" s="45"/>
      <c r="VKW132" s="45"/>
      <c r="VKX132" s="45"/>
      <c r="VKY132" s="45"/>
      <c r="VKZ132" s="45"/>
      <c r="VLA132" s="45"/>
      <c r="VLB132" s="45"/>
      <c r="VLC132" s="45"/>
      <c r="VLD132" s="45"/>
      <c r="VLE132" s="45"/>
      <c r="VLF132" s="45"/>
      <c r="VLG132" s="45"/>
      <c r="VLH132" s="45"/>
      <c r="VLI132" s="45"/>
      <c r="VLJ132" s="45"/>
      <c r="VLK132" s="45"/>
      <c r="VLL132" s="45"/>
      <c r="VLM132" s="45"/>
      <c r="VLN132" s="45"/>
      <c r="VLO132" s="45"/>
      <c r="VLP132" s="45"/>
      <c r="VLQ132" s="45"/>
      <c r="VLR132" s="45"/>
      <c r="VLS132" s="45"/>
      <c r="VLT132" s="45"/>
      <c r="VLU132" s="45"/>
      <c r="VLV132" s="45"/>
      <c r="VLW132" s="45"/>
      <c r="VLX132" s="45"/>
      <c r="VLY132" s="45"/>
      <c r="VLZ132" s="45"/>
      <c r="VMA132" s="45"/>
      <c r="VMB132" s="45"/>
      <c r="VMC132" s="45"/>
      <c r="VMD132" s="45"/>
      <c r="VME132" s="45"/>
      <c r="VMF132" s="45"/>
      <c r="VMG132" s="45"/>
      <c r="VMH132" s="45"/>
      <c r="VMI132" s="45"/>
      <c r="VMJ132" s="45"/>
      <c r="VMK132" s="45"/>
      <c r="VML132" s="45"/>
      <c r="VMM132" s="45"/>
      <c r="VMN132" s="45"/>
      <c r="VMO132" s="45"/>
      <c r="VMP132" s="45"/>
      <c r="VMQ132" s="45"/>
      <c r="VMR132" s="45"/>
      <c r="VMS132" s="45"/>
      <c r="VMT132" s="45"/>
      <c r="VMU132" s="45"/>
      <c r="VMV132" s="45"/>
      <c r="VMW132" s="45"/>
      <c r="VMX132" s="45"/>
      <c r="VMY132" s="45"/>
      <c r="VMZ132" s="45"/>
      <c r="VNA132" s="45"/>
      <c r="VNB132" s="45"/>
      <c r="VNC132" s="45"/>
      <c r="VND132" s="45"/>
      <c r="VNE132" s="45"/>
      <c r="VNF132" s="45"/>
      <c r="VNG132" s="45"/>
      <c r="VNH132" s="45"/>
      <c r="VNI132" s="45"/>
      <c r="VNJ132" s="45"/>
      <c r="VNK132" s="45"/>
      <c r="VNL132" s="45"/>
      <c r="VNM132" s="45"/>
      <c r="VNN132" s="45"/>
      <c r="VNO132" s="45"/>
      <c r="VNP132" s="45"/>
      <c r="VNQ132" s="45"/>
      <c r="VNR132" s="45"/>
      <c r="VNS132" s="45"/>
      <c r="VNT132" s="45"/>
      <c r="VNU132" s="45"/>
      <c r="VNV132" s="45"/>
      <c r="VNW132" s="45"/>
      <c r="VNX132" s="45"/>
      <c r="VNY132" s="45"/>
      <c r="VNZ132" s="45"/>
      <c r="VOA132" s="45"/>
      <c r="VOB132" s="45"/>
      <c r="VOC132" s="45"/>
      <c r="VOD132" s="45"/>
      <c r="VOE132" s="45"/>
      <c r="VOF132" s="45"/>
      <c r="VOG132" s="45"/>
      <c r="VOH132" s="45"/>
      <c r="VOI132" s="45"/>
      <c r="VOJ132" s="45"/>
      <c r="VOK132" s="45"/>
      <c r="VOL132" s="45"/>
      <c r="VOM132" s="45"/>
      <c r="VON132" s="45"/>
      <c r="VOO132" s="45"/>
      <c r="VOP132" s="45"/>
      <c r="VOQ132" s="45"/>
      <c r="VOR132" s="45"/>
      <c r="VOS132" s="45"/>
      <c r="VOT132" s="45"/>
      <c r="VOU132" s="45"/>
      <c r="VOV132" s="45"/>
      <c r="VOW132" s="45"/>
      <c r="VOX132" s="45"/>
      <c r="VOY132" s="45"/>
      <c r="VOZ132" s="45"/>
      <c r="VPA132" s="45"/>
      <c r="VPB132" s="45"/>
      <c r="VPC132" s="45"/>
      <c r="VPD132" s="45"/>
      <c r="VPE132" s="45"/>
      <c r="VPF132" s="45"/>
      <c r="VPG132" s="45"/>
      <c r="VPH132" s="45"/>
      <c r="VPI132" s="45"/>
      <c r="VPJ132" s="45"/>
      <c r="VPK132" s="45"/>
      <c r="VPL132" s="45"/>
      <c r="VPM132" s="45"/>
      <c r="VPN132" s="45"/>
      <c r="VPO132" s="45"/>
      <c r="VPP132" s="45"/>
      <c r="VPQ132" s="45"/>
      <c r="VPR132" s="45"/>
      <c r="VPS132" s="45"/>
      <c r="VPT132" s="45"/>
      <c r="VPU132" s="45"/>
      <c r="VPV132" s="45"/>
      <c r="VPW132" s="45"/>
      <c r="VPX132" s="45"/>
      <c r="VPY132" s="45"/>
      <c r="VPZ132" s="45"/>
      <c r="VQA132" s="45"/>
      <c r="VQB132" s="45"/>
      <c r="VQC132" s="45"/>
      <c r="VQD132" s="45"/>
      <c r="VQE132" s="45"/>
      <c r="VQF132" s="45"/>
      <c r="VQG132" s="45"/>
      <c r="VQH132" s="45"/>
      <c r="VQI132" s="45"/>
      <c r="VQJ132" s="45"/>
      <c r="VQK132" s="45"/>
      <c r="VQL132" s="45"/>
      <c r="VQM132" s="45"/>
      <c r="VQN132" s="45"/>
      <c r="VQO132" s="45"/>
      <c r="VQP132" s="45"/>
      <c r="VQQ132" s="45"/>
      <c r="VQR132" s="45"/>
      <c r="VQS132" s="45"/>
      <c r="VQT132" s="45"/>
      <c r="VQU132" s="45"/>
      <c r="VQV132" s="45"/>
      <c r="VQW132" s="45"/>
      <c r="VQX132" s="45"/>
      <c r="VQY132" s="45"/>
      <c r="VQZ132" s="45"/>
      <c r="VRA132" s="45"/>
      <c r="VRB132" s="45"/>
      <c r="VRC132" s="45"/>
      <c r="VRD132" s="45"/>
      <c r="VRE132" s="45"/>
      <c r="VRF132" s="45"/>
      <c r="VRG132" s="45"/>
      <c r="VRH132" s="45"/>
      <c r="VRI132" s="45"/>
      <c r="VRJ132" s="45"/>
      <c r="VRK132" s="45"/>
      <c r="VRL132" s="45"/>
      <c r="VRM132" s="45"/>
      <c r="VRN132" s="45"/>
      <c r="VRO132" s="45"/>
      <c r="VRP132" s="45"/>
      <c r="VRQ132" s="45"/>
      <c r="VRR132" s="45"/>
      <c r="VRS132" s="45"/>
      <c r="VRT132" s="45"/>
      <c r="VRU132" s="45"/>
      <c r="VRV132" s="45"/>
      <c r="VRW132" s="45"/>
      <c r="VRX132" s="45"/>
      <c r="VRY132" s="45"/>
      <c r="VRZ132" s="45"/>
      <c r="VSA132" s="45"/>
      <c r="VSB132" s="45"/>
      <c r="VSC132" s="45"/>
      <c r="VSD132" s="45"/>
      <c r="VSE132" s="45"/>
      <c r="VSF132" s="45"/>
      <c r="VSG132" s="45"/>
      <c r="VSH132" s="45"/>
      <c r="VSI132" s="45"/>
      <c r="VSJ132" s="45"/>
      <c r="VSK132" s="45"/>
      <c r="VSL132" s="45"/>
      <c r="VSM132" s="45"/>
      <c r="VSN132" s="45"/>
      <c r="VSO132" s="45"/>
      <c r="VSP132" s="45"/>
      <c r="VSQ132" s="45"/>
      <c r="VSR132" s="45"/>
      <c r="VSS132" s="45"/>
      <c r="VST132" s="45"/>
      <c r="VSU132" s="45"/>
      <c r="VSV132" s="45"/>
      <c r="VSW132" s="45"/>
      <c r="VSX132" s="45"/>
      <c r="VSY132" s="45"/>
      <c r="VSZ132" s="45"/>
      <c r="VTA132" s="45"/>
      <c r="VTB132" s="45"/>
      <c r="VTC132" s="45"/>
      <c r="VTD132" s="45"/>
      <c r="VTE132" s="45"/>
      <c r="VTF132" s="45"/>
      <c r="VTG132" s="45"/>
      <c r="VTH132" s="45"/>
      <c r="VTI132" s="45"/>
      <c r="VTJ132" s="45"/>
      <c r="VTK132" s="45"/>
      <c r="VTL132" s="45"/>
      <c r="VTM132" s="45"/>
      <c r="VTN132" s="45"/>
      <c r="VTO132" s="45"/>
      <c r="VTP132" s="45"/>
      <c r="VTQ132" s="45"/>
      <c r="VTR132" s="45"/>
      <c r="VTS132" s="45"/>
      <c r="VTT132" s="45"/>
      <c r="VTU132" s="45"/>
      <c r="VTV132" s="45"/>
      <c r="VTW132" s="45"/>
      <c r="VTX132" s="45"/>
      <c r="VTY132" s="45"/>
      <c r="VTZ132" s="45"/>
      <c r="VUA132" s="45"/>
      <c r="VUB132" s="45"/>
      <c r="VUC132" s="45"/>
      <c r="VUD132" s="45"/>
      <c r="VUE132" s="45"/>
      <c r="VUF132" s="45"/>
      <c r="VUG132" s="45"/>
      <c r="VUH132" s="45"/>
      <c r="VUI132" s="45"/>
      <c r="VUJ132" s="45"/>
      <c r="VUK132" s="45"/>
      <c r="VUL132" s="45"/>
      <c r="VUM132" s="45"/>
      <c r="VUN132" s="45"/>
      <c r="VUO132" s="45"/>
      <c r="VUP132" s="45"/>
      <c r="VUQ132" s="45"/>
      <c r="VUR132" s="45"/>
      <c r="VUS132" s="45"/>
      <c r="VUT132" s="45"/>
      <c r="VUU132" s="45"/>
      <c r="VUV132" s="45"/>
      <c r="VUW132" s="45"/>
      <c r="VUX132" s="45"/>
      <c r="VUY132" s="45"/>
      <c r="VUZ132" s="45"/>
      <c r="VVA132" s="45"/>
      <c r="VVB132" s="45"/>
      <c r="VVC132" s="45"/>
      <c r="VVD132" s="45"/>
      <c r="VVE132" s="45"/>
      <c r="VVF132" s="45"/>
      <c r="VVG132" s="45"/>
      <c r="VVH132" s="45"/>
      <c r="VVI132" s="45"/>
      <c r="VVJ132" s="45"/>
      <c r="VVK132" s="45"/>
      <c r="VVL132" s="45"/>
      <c r="VVM132" s="45"/>
      <c r="VVN132" s="45"/>
      <c r="VVO132" s="45"/>
      <c r="VVP132" s="45"/>
      <c r="VVQ132" s="45"/>
      <c r="VVR132" s="45"/>
      <c r="VVS132" s="45"/>
      <c r="VVT132" s="45"/>
      <c r="VVU132" s="45"/>
      <c r="VVV132" s="45"/>
      <c r="VVW132" s="45"/>
      <c r="VVX132" s="45"/>
      <c r="VVY132" s="45"/>
      <c r="VVZ132" s="45"/>
      <c r="VWA132" s="45"/>
      <c r="VWB132" s="45"/>
      <c r="VWC132" s="45"/>
      <c r="VWD132" s="45"/>
      <c r="VWE132" s="45"/>
      <c r="VWF132" s="45"/>
      <c r="VWG132" s="45"/>
      <c r="VWH132" s="45"/>
      <c r="VWI132" s="45"/>
      <c r="VWJ132" s="45"/>
      <c r="VWK132" s="45"/>
      <c r="VWL132" s="45"/>
      <c r="VWM132" s="45"/>
      <c r="VWN132" s="45"/>
      <c r="VWO132" s="45"/>
      <c r="VWP132" s="45"/>
      <c r="VWQ132" s="45"/>
      <c r="VWR132" s="45"/>
      <c r="VWS132" s="45"/>
      <c r="VWT132" s="45"/>
      <c r="VWU132" s="45"/>
      <c r="VWV132" s="45"/>
      <c r="VWW132" s="45"/>
      <c r="VWX132" s="45"/>
      <c r="VWY132" s="45"/>
      <c r="VWZ132" s="45"/>
      <c r="VXA132" s="45"/>
      <c r="VXB132" s="45"/>
      <c r="VXC132" s="45"/>
      <c r="VXD132" s="45"/>
      <c r="VXE132" s="45"/>
      <c r="VXF132" s="45"/>
      <c r="VXG132" s="45"/>
      <c r="VXH132" s="45"/>
      <c r="VXI132" s="45"/>
      <c r="VXJ132" s="45"/>
      <c r="VXK132" s="45"/>
      <c r="VXL132" s="45"/>
      <c r="VXM132" s="45"/>
      <c r="VXN132" s="45"/>
      <c r="VXO132" s="45"/>
      <c r="VXP132" s="45"/>
      <c r="VXQ132" s="45"/>
      <c r="VXR132" s="45"/>
      <c r="VXS132" s="45"/>
      <c r="VXT132" s="45"/>
      <c r="VXU132" s="45"/>
      <c r="VXV132" s="45"/>
      <c r="VXW132" s="45"/>
      <c r="VXX132" s="45"/>
      <c r="VXY132" s="45"/>
      <c r="VXZ132" s="45"/>
      <c r="VYA132" s="45"/>
      <c r="VYB132" s="45"/>
      <c r="VYC132" s="45"/>
      <c r="VYD132" s="45"/>
      <c r="VYE132" s="45"/>
      <c r="VYF132" s="45"/>
      <c r="VYG132" s="45"/>
      <c r="VYH132" s="45"/>
      <c r="VYI132" s="45"/>
      <c r="VYJ132" s="45"/>
      <c r="VYK132" s="45"/>
      <c r="VYL132" s="45"/>
      <c r="VYM132" s="45"/>
      <c r="VYN132" s="45"/>
      <c r="VYO132" s="45"/>
      <c r="VYP132" s="45"/>
      <c r="VYQ132" s="45"/>
      <c r="VYR132" s="45"/>
      <c r="VYS132" s="45"/>
      <c r="VYT132" s="45"/>
      <c r="VYU132" s="45"/>
      <c r="VYV132" s="45"/>
      <c r="VYW132" s="45"/>
      <c r="VYX132" s="45"/>
      <c r="VYY132" s="45"/>
      <c r="VYZ132" s="45"/>
      <c r="VZA132" s="45"/>
      <c r="VZB132" s="45"/>
      <c r="VZC132" s="45"/>
      <c r="VZD132" s="45"/>
      <c r="VZE132" s="45"/>
      <c r="VZF132" s="45"/>
      <c r="VZG132" s="45"/>
      <c r="VZH132" s="45"/>
      <c r="VZI132" s="45"/>
      <c r="VZJ132" s="45"/>
      <c r="VZK132" s="45"/>
      <c r="VZL132" s="45"/>
      <c r="VZM132" s="45"/>
      <c r="VZN132" s="45"/>
      <c r="VZO132" s="45"/>
      <c r="VZP132" s="45"/>
      <c r="VZQ132" s="45"/>
      <c r="VZR132" s="45"/>
      <c r="VZS132" s="45"/>
      <c r="VZT132" s="45"/>
      <c r="VZU132" s="45"/>
      <c r="VZV132" s="45"/>
      <c r="VZW132" s="45"/>
      <c r="VZX132" s="45"/>
      <c r="VZY132" s="45"/>
      <c r="VZZ132" s="45"/>
      <c r="WAA132" s="45"/>
      <c r="WAB132" s="45"/>
      <c r="WAC132" s="45"/>
      <c r="WAD132" s="45"/>
      <c r="WAE132" s="45"/>
      <c r="WAF132" s="45"/>
      <c r="WAG132" s="45"/>
      <c r="WAH132" s="45"/>
      <c r="WAI132" s="45"/>
      <c r="WAJ132" s="45"/>
      <c r="WAK132" s="45"/>
      <c r="WAL132" s="45"/>
      <c r="WAM132" s="45"/>
      <c r="WAN132" s="45"/>
      <c r="WAO132" s="45"/>
      <c r="WAP132" s="45"/>
      <c r="WAQ132" s="45"/>
      <c r="WAR132" s="45"/>
      <c r="WAS132" s="45"/>
      <c r="WAT132" s="45"/>
      <c r="WAU132" s="45"/>
      <c r="WAV132" s="45"/>
      <c r="WAW132" s="45"/>
      <c r="WAX132" s="45"/>
      <c r="WAY132" s="45"/>
      <c r="WAZ132" s="45"/>
      <c r="WBA132" s="45"/>
      <c r="WBB132" s="45"/>
      <c r="WBC132" s="45"/>
      <c r="WBD132" s="45"/>
      <c r="WBE132" s="45"/>
      <c r="WBF132" s="45"/>
      <c r="WBG132" s="45"/>
      <c r="WBH132" s="45"/>
      <c r="WBI132" s="45"/>
      <c r="WBJ132" s="45"/>
      <c r="WBK132" s="45"/>
      <c r="WBL132" s="45"/>
      <c r="WBM132" s="45"/>
      <c r="WBN132" s="45"/>
      <c r="WBO132" s="45"/>
      <c r="WBP132" s="45"/>
      <c r="WBQ132" s="45"/>
      <c r="WBR132" s="45"/>
      <c r="WBS132" s="45"/>
      <c r="WBT132" s="45"/>
      <c r="WBU132" s="45"/>
      <c r="WBV132" s="45"/>
      <c r="WBW132" s="45"/>
      <c r="WBX132" s="45"/>
      <c r="WBY132" s="45"/>
      <c r="WBZ132" s="45"/>
      <c r="WCA132" s="45"/>
      <c r="WCB132" s="45"/>
      <c r="WCC132" s="45"/>
      <c r="WCD132" s="45"/>
      <c r="WCE132" s="45"/>
      <c r="WCF132" s="45"/>
      <c r="WCG132" s="45"/>
      <c r="WCH132" s="45"/>
      <c r="WCI132" s="45"/>
      <c r="WCJ132" s="45"/>
      <c r="WCK132" s="45"/>
      <c r="WCL132" s="45"/>
      <c r="WCM132" s="45"/>
      <c r="WCN132" s="45"/>
      <c r="WCO132" s="45"/>
      <c r="WCP132" s="45"/>
      <c r="WCQ132" s="45"/>
      <c r="WCR132" s="45"/>
      <c r="WCS132" s="45"/>
      <c r="WCT132" s="45"/>
      <c r="WCU132" s="45"/>
      <c r="WCV132" s="45"/>
      <c r="WCW132" s="45"/>
      <c r="WCX132" s="45"/>
      <c r="WCY132" s="45"/>
      <c r="WCZ132" s="45"/>
      <c r="WDA132" s="45"/>
      <c r="WDB132" s="45"/>
      <c r="WDC132" s="45"/>
      <c r="WDD132" s="45"/>
      <c r="WDE132" s="45"/>
      <c r="WDF132" s="45"/>
      <c r="WDG132" s="45"/>
      <c r="WDH132" s="45"/>
      <c r="WDI132" s="45"/>
      <c r="WDJ132" s="45"/>
      <c r="WDK132" s="45"/>
      <c r="WDL132" s="45"/>
      <c r="WDM132" s="45"/>
      <c r="WDN132" s="45"/>
      <c r="WDO132" s="45"/>
      <c r="WDP132" s="45"/>
      <c r="WDQ132" s="45"/>
      <c r="WDR132" s="45"/>
      <c r="WDS132" s="45"/>
      <c r="WDT132" s="45"/>
      <c r="WDU132" s="45"/>
      <c r="WDV132" s="45"/>
      <c r="WDW132" s="45"/>
      <c r="WDX132" s="45"/>
      <c r="WDY132" s="45"/>
      <c r="WDZ132" s="45"/>
      <c r="WEA132" s="45"/>
      <c r="WEB132" s="45"/>
      <c r="WEC132" s="45"/>
      <c r="WED132" s="45"/>
      <c r="WEE132" s="45"/>
      <c r="WEF132" s="45"/>
      <c r="WEG132" s="45"/>
      <c r="WEH132" s="45"/>
      <c r="WEI132" s="45"/>
      <c r="WEJ132" s="45"/>
      <c r="WEK132" s="45"/>
      <c r="WEL132" s="45"/>
      <c r="WEM132" s="45"/>
      <c r="WEN132" s="45"/>
      <c r="WEO132" s="45"/>
      <c r="WEP132" s="45"/>
      <c r="WEQ132" s="45"/>
      <c r="WER132" s="45"/>
      <c r="WES132" s="45"/>
      <c r="WET132" s="45"/>
      <c r="WEU132" s="45"/>
      <c r="WEV132" s="45"/>
      <c r="WEW132" s="45"/>
      <c r="WEX132" s="45"/>
      <c r="WEY132" s="45"/>
      <c r="WEZ132" s="45"/>
      <c r="WFA132" s="45"/>
      <c r="WFB132" s="45"/>
      <c r="WFC132" s="45"/>
      <c r="WFD132" s="45"/>
      <c r="WFE132" s="45"/>
      <c r="WFF132" s="45"/>
      <c r="WFG132" s="45"/>
      <c r="WFH132" s="45"/>
      <c r="WFI132" s="45"/>
      <c r="WFJ132" s="45"/>
      <c r="WFK132" s="45"/>
      <c r="WFL132" s="45"/>
      <c r="WFM132" s="45"/>
      <c r="WFN132" s="45"/>
      <c r="WFO132" s="45"/>
      <c r="WFP132" s="45"/>
      <c r="WFQ132" s="45"/>
      <c r="WFR132" s="45"/>
      <c r="WFS132" s="45"/>
      <c r="WFT132" s="45"/>
      <c r="WFU132" s="45"/>
      <c r="WFV132" s="45"/>
      <c r="WFW132" s="45"/>
      <c r="WFX132" s="45"/>
      <c r="WFY132" s="45"/>
      <c r="WFZ132" s="45"/>
      <c r="WGA132" s="45"/>
      <c r="WGB132" s="45"/>
      <c r="WGC132" s="45"/>
      <c r="WGD132" s="45"/>
      <c r="WGE132" s="45"/>
      <c r="WGF132" s="45"/>
      <c r="WGG132" s="45"/>
      <c r="WGH132" s="45"/>
      <c r="WGI132" s="45"/>
      <c r="WGJ132" s="45"/>
      <c r="WGK132" s="45"/>
      <c r="WGL132" s="45"/>
      <c r="WGM132" s="45"/>
      <c r="WGN132" s="45"/>
      <c r="WGO132" s="45"/>
      <c r="WGP132" s="45"/>
      <c r="WGQ132" s="45"/>
      <c r="WGR132" s="45"/>
      <c r="WGS132" s="45"/>
      <c r="WGT132" s="45"/>
      <c r="WGU132" s="45"/>
      <c r="WGV132" s="45"/>
      <c r="WGW132" s="45"/>
      <c r="WGX132" s="45"/>
      <c r="WGY132" s="45"/>
      <c r="WGZ132" s="45"/>
      <c r="WHA132" s="45"/>
      <c r="WHB132" s="45"/>
      <c r="WHC132" s="45"/>
      <c r="WHD132" s="45"/>
      <c r="WHE132" s="45"/>
      <c r="WHF132" s="45"/>
      <c r="WHG132" s="45"/>
      <c r="WHH132" s="45"/>
      <c r="WHI132" s="45"/>
      <c r="WHJ132" s="45"/>
      <c r="WHK132" s="45"/>
      <c r="WHL132" s="45"/>
      <c r="WHM132" s="45"/>
      <c r="WHN132" s="45"/>
      <c r="WHO132" s="45"/>
      <c r="WHP132" s="45"/>
      <c r="WHQ132" s="45"/>
      <c r="WHR132" s="45"/>
      <c r="WHS132" s="45"/>
      <c r="WHT132" s="45"/>
      <c r="WHU132" s="45"/>
      <c r="WHV132" s="45"/>
      <c r="WHW132" s="45"/>
      <c r="WHX132" s="45"/>
      <c r="WHY132" s="45"/>
      <c r="WHZ132" s="45"/>
      <c r="WIA132" s="45"/>
      <c r="WIB132" s="45"/>
      <c r="WIC132" s="45"/>
      <c r="WID132" s="45"/>
      <c r="WIE132" s="45"/>
      <c r="WIF132" s="45"/>
      <c r="WIG132" s="45"/>
      <c r="WIH132" s="45"/>
      <c r="WII132" s="45"/>
      <c r="WIJ132" s="45"/>
      <c r="WIK132" s="45"/>
      <c r="WIL132" s="45"/>
      <c r="WIM132" s="45"/>
      <c r="WIN132" s="45"/>
      <c r="WIO132" s="45"/>
      <c r="WIP132" s="45"/>
      <c r="WIQ132" s="45"/>
      <c r="WIR132" s="45"/>
      <c r="WIS132" s="45"/>
      <c r="WIT132" s="45"/>
      <c r="WIU132" s="45"/>
      <c r="WIV132" s="45"/>
      <c r="WIW132" s="45"/>
      <c r="WIX132" s="45"/>
      <c r="WIY132" s="45"/>
      <c r="WIZ132" s="45"/>
      <c r="WJA132" s="45"/>
      <c r="WJB132" s="45"/>
      <c r="WJC132" s="45"/>
      <c r="WJD132" s="45"/>
      <c r="WJE132" s="45"/>
      <c r="WJF132" s="45"/>
      <c r="WJG132" s="45"/>
      <c r="WJH132" s="45"/>
      <c r="WJI132" s="45"/>
      <c r="WJJ132" s="45"/>
      <c r="WJK132" s="45"/>
      <c r="WJL132" s="45"/>
      <c r="WJM132" s="45"/>
      <c r="WJN132" s="45"/>
      <c r="WJO132" s="45"/>
      <c r="WJP132" s="45"/>
      <c r="WJQ132" s="45"/>
      <c r="WJR132" s="45"/>
      <c r="WJS132" s="45"/>
      <c r="WJT132" s="45"/>
      <c r="WJU132" s="45"/>
      <c r="WJV132" s="45"/>
      <c r="WJW132" s="45"/>
      <c r="WJX132" s="45"/>
      <c r="WJY132" s="45"/>
      <c r="WJZ132" s="45"/>
      <c r="WKA132" s="45"/>
      <c r="WKB132" s="45"/>
      <c r="WKC132" s="45"/>
      <c r="WKD132" s="45"/>
      <c r="WKE132" s="45"/>
      <c r="WKF132" s="45"/>
      <c r="WKG132" s="45"/>
      <c r="WKH132" s="45"/>
      <c r="WKI132" s="45"/>
      <c r="WKJ132" s="45"/>
      <c r="WKK132" s="45"/>
      <c r="WKL132" s="45"/>
      <c r="WKM132" s="45"/>
      <c r="WKN132" s="45"/>
      <c r="WKO132" s="45"/>
      <c r="WKP132" s="45"/>
      <c r="WKQ132" s="45"/>
      <c r="WKR132" s="45"/>
      <c r="WKS132" s="45"/>
      <c r="WKT132" s="45"/>
      <c r="WKU132" s="45"/>
      <c r="WKV132" s="45"/>
      <c r="WKW132" s="45"/>
      <c r="WKX132" s="45"/>
      <c r="WKY132" s="45"/>
      <c r="WKZ132" s="45"/>
      <c r="WLA132" s="45"/>
      <c r="WLB132" s="45"/>
      <c r="WLC132" s="45"/>
      <c r="WLD132" s="45"/>
      <c r="WLE132" s="45"/>
      <c r="WLF132" s="45"/>
      <c r="WLG132" s="45"/>
      <c r="WLH132" s="45"/>
      <c r="WLI132" s="45"/>
      <c r="WLJ132" s="45"/>
      <c r="WLK132" s="45"/>
      <c r="WLL132" s="45"/>
      <c r="WLM132" s="45"/>
      <c r="WLN132" s="45"/>
      <c r="WLO132" s="45"/>
      <c r="WLP132" s="45"/>
      <c r="WLQ132" s="45"/>
      <c r="WLR132" s="45"/>
      <c r="WLS132" s="45"/>
      <c r="WLT132" s="45"/>
      <c r="WLU132" s="45"/>
      <c r="WLV132" s="45"/>
      <c r="WLW132" s="45"/>
      <c r="WLX132" s="45"/>
      <c r="WLY132" s="45"/>
      <c r="WLZ132" s="45"/>
      <c r="WMA132" s="45"/>
      <c r="WMB132" s="45"/>
      <c r="WMC132" s="45"/>
      <c r="WMD132" s="45"/>
      <c r="WME132" s="45"/>
      <c r="WMF132" s="45"/>
      <c r="WMG132" s="45"/>
      <c r="WMH132" s="45"/>
      <c r="WMI132" s="45"/>
      <c r="WMJ132" s="45"/>
      <c r="WMK132" s="45"/>
      <c r="WML132" s="45"/>
      <c r="WMM132" s="45"/>
      <c r="WMN132" s="45"/>
      <c r="WMO132" s="45"/>
      <c r="WMP132" s="45"/>
      <c r="WMQ132" s="45"/>
      <c r="WMR132" s="45"/>
      <c r="WMS132" s="45"/>
      <c r="WMT132" s="45"/>
      <c r="WMU132" s="45"/>
      <c r="WMV132" s="45"/>
      <c r="WMW132" s="45"/>
      <c r="WMX132" s="45"/>
      <c r="WMY132" s="45"/>
      <c r="WMZ132" s="45"/>
      <c r="WNA132" s="45"/>
      <c r="WNB132" s="45"/>
      <c r="WNC132" s="45"/>
      <c r="WND132" s="45"/>
      <c r="WNE132" s="45"/>
      <c r="WNF132" s="45"/>
      <c r="WNG132" s="45"/>
      <c r="WNH132" s="45"/>
      <c r="WNI132" s="45"/>
      <c r="WNJ132" s="45"/>
      <c r="WNK132" s="45"/>
      <c r="WNL132" s="45"/>
      <c r="WNM132" s="45"/>
      <c r="WNN132" s="45"/>
      <c r="WNO132" s="45"/>
      <c r="WNP132" s="45"/>
      <c r="WNQ132" s="45"/>
      <c r="WNR132" s="45"/>
      <c r="WNS132" s="45"/>
      <c r="WNT132" s="45"/>
      <c r="WNU132" s="45"/>
      <c r="WNV132" s="45"/>
      <c r="WNW132" s="45"/>
      <c r="WNX132" s="45"/>
      <c r="WNY132" s="45"/>
      <c r="WNZ132" s="45"/>
      <c r="WOA132" s="45"/>
      <c r="WOB132" s="45"/>
      <c r="WOC132" s="45"/>
      <c r="WOD132" s="45"/>
      <c r="WOE132" s="45"/>
      <c r="WOF132" s="45"/>
      <c r="WOG132" s="45"/>
      <c r="WOH132" s="45"/>
      <c r="WOI132" s="45"/>
      <c r="WOJ132" s="45"/>
      <c r="WOK132" s="45"/>
      <c r="WOL132" s="45"/>
      <c r="WOM132" s="45"/>
      <c r="WON132" s="45"/>
      <c r="WOO132" s="45"/>
      <c r="WOP132" s="45"/>
      <c r="WOQ132" s="45"/>
      <c r="WOR132" s="45"/>
      <c r="WOS132" s="45"/>
      <c r="WOT132" s="45"/>
      <c r="WOU132" s="45"/>
      <c r="WOV132" s="45"/>
      <c r="WOW132" s="45"/>
      <c r="WOX132" s="45"/>
      <c r="WOY132" s="45"/>
      <c r="WOZ132" s="45"/>
      <c r="WPA132" s="45"/>
      <c r="WPB132" s="45"/>
      <c r="WPC132" s="45"/>
      <c r="WPD132" s="45"/>
      <c r="WPE132" s="45"/>
      <c r="WPF132" s="45"/>
      <c r="WPG132" s="45"/>
      <c r="WPH132" s="45"/>
      <c r="WPI132" s="45"/>
      <c r="WPJ132" s="45"/>
      <c r="WPK132" s="45"/>
      <c r="WPL132" s="45"/>
      <c r="WPM132" s="45"/>
      <c r="WPN132" s="45"/>
      <c r="WPO132" s="45"/>
      <c r="WPP132" s="45"/>
      <c r="WPQ132" s="45"/>
      <c r="WPR132" s="45"/>
      <c r="WPS132" s="45"/>
      <c r="WPT132" s="45"/>
      <c r="WPU132" s="45"/>
      <c r="WPV132" s="45"/>
      <c r="WPW132" s="45"/>
      <c r="WPX132" s="45"/>
      <c r="WPY132" s="45"/>
      <c r="WPZ132" s="45"/>
      <c r="WQA132" s="45"/>
      <c r="WQB132" s="45"/>
      <c r="WQC132" s="45"/>
      <c r="WQD132" s="45"/>
      <c r="WQE132" s="45"/>
      <c r="WQF132" s="45"/>
      <c r="WQG132" s="45"/>
      <c r="WQH132" s="45"/>
      <c r="WQI132" s="45"/>
      <c r="WQJ132" s="45"/>
      <c r="WQK132" s="45"/>
      <c r="WQL132" s="45"/>
      <c r="WQM132" s="45"/>
      <c r="WQN132" s="45"/>
      <c r="WQO132" s="45"/>
      <c r="WQP132" s="45"/>
      <c r="WQQ132" s="45"/>
      <c r="WQR132" s="45"/>
      <c r="WQS132" s="45"/>
      <c r="WQT132" s="45"/>
      <c r="WQU132" s="45"/>
      <c r="WQV132" s="45"/>
      <c r="WQW132" s="45"/>
      <c r="WQX132" s="45"/>
      <c r="WQY132" s="45"/>
      <c r="WQZ132" s="45"/>
      <c r="WRA132" s="45"/>
      <c r="WRB132" s="45"/>
      <c r="WRC132" s="45"/>
      <c r="WRD132" s="45"/>
      <c r="WRE132" s="45"/>
      <c r="WRF132" s="45"/>
      <c r="WRG132" s="45"/>
      <c r="WRH132" s="45"/>
      <c r="WRI132" s="45"/>
      <c r="WRJ132" s="45"/>
      <c r="WRK132" s="45"/>
      <c r="WRL132" s="45"/>
      <c r="WRM132" s="45"/>
      <c r="WRN132" s="45"/>
      <c r="WRO132" s="45"/>
      <c r="WRP132" s="45"/>
      <c r="WRQ132" s="45"/>
      <c r="WRR132" s="45"/>
      <c r="WRS132" s="45"/>
      <c r="WRT132" s="45"/>
      <c r="WRU132" s="45"/>
      <c r="WRV132" s="45"/>
      <c r="WRW132" s="45"/>
      <c r="WRX132" s="45"/>
      <c r="WRY132" s="45"/>
      <c r="WRZ132" s="45"/>
      <c r="WSA132" s="45"/>
      <c r="WSB132" s="45"/>
      <c r="WSC132" s="45"/>
      <c r="WSD132" s="45"/>
      <c r="WSE132" s="45"/>
      <c r="WSF132" s="45"/>
      <c r="WSG132" s="45"/>
      <c r="WSH132" s="45"/>
      <c r="WSI132" s="45"/>
      <c r="WSJ132" s="45"/>
      <c r="WSK132" s="45"/>
      <c r="WSL132" s="45"/>
      <c r="WSM132" s="45"/>
      <c r="WSN132" s="45"/>
      <c r="WSO132" s="45"/>
      <c r="WSP132" s="45"/>
      <c r="WSQ132" s="45"/>
      <c r="WSR132" s="45"/>
      <c r="WSS132" s="45"/>
      <c r="WST132" s="45"/>
      <c r="WSU132" s="45"/>
      <c r="WSV132" s="45"/>
      <c r="WSW132" s="45"/>
      <c r="WSX132" s="45"/>
      <c r="WSY132" s="45"/>
      <c r="WSZ132" s="45"/>
      <c r="WTA132" s="45"/>
      <c r="WTB132" s="45"/>
      <c r="WTC132" s="45"/>
      <c r="WTD132" s="45"/>
      <c r="WTE132" s="45"/>
      <c r="WTF132" s="45"/>
      <c r="WTG132" s="45"/>
      <c r="WTH132" s="45"/>
      <c r="WTI132" s="45"/>
      <c r="WTJ132" s="45"/>
      <c r="WTK132" s="45"/>
      <c r="WTL132" s="45"/>
      <c r="WTM132" s="45"/>
      <c r="WTN132" s="45"/>
      <c r="WTO132" s="45"/>
      <c r="WTP132" s="45"/>
      <c r="WTQ132" s="45"/>
      <c r="WTR132" s="45"/>
      <c r="WTS132" s="45"/>
      <c r="WTT132" s="45"/>
      <c r="WTU132" s="45"/>
      <c r="WTV132" s="45"/>
      <c r="WTW132" s="45"/>
      <c r="WTX132" s="45"/>
      <c r="WTY132" s="45"/>
      <c r="WTZ132" s="45"/>
      <c r="WUA132" s="45"/>
      <c r="WUB132" s="45"/>
      <c r="WUC132" s="45"/>
      <c r="WUD132" s="45"/>
      <c r="WUE132" s="45"/>
      <c r="WUF132" s="45"/>
      <c r="WUG132" s="45"/>
      <c r="WUH132" s="45"/>
      <c r="WUI132" s="45"/>
      <c r="WUJ132" s="45"/>
      <c r="WUK132" s="45"/>
      <c r="WUL132" s="45"/>
      <c r="WUM132" s="45"/>
      <c r="WUN132" s="45"/>
      <c r="WUO132" s="45"/>
      <c r="WUP132" s="45"/>
      <c r="WUQ132" s="45"/>
      <c r="WUR132" s="45"/>
      <c r="WUS132" s="45"/>
      <c r="WUT132" s="45"/>
      <c r="WUU132" s="45"/>
      <c r="WUV132" s="45"/>
      <c r="WUW132" s="45"/>
      <c r="WUX132" s="45"/>
      <c r="WUY132" s="45"/>
      <c r="WUZ132" s="45"/>
      <c r="WVA132" s="45"/>
      <c r="WVB132" s="45"/>
      <c r="WVC132" s="45"/>
      <c r="WVD132" s="45"/>
      <c r="WVE132" s="45"/>
      <c r="WVF132" s="45"/>
      <c r="WVG132" s="45"/>
      <c r="WVH132" s="45"/>
      <c r="WVI132" s="45"/>
      <c r="WVJ132" s="45"/>
      <c r="WVK132" s="45"/>
      <c r="WVL132" s="45"/>
      <c r="WVM132" s="45"/>
      <c r="WVN132" s="45"/>
      <c r="WVO132" s="45"/>
      <c r="WVP132" s="45"/>
      <c r="WVQ132" s="45"/>
      <c r="WVR132" s="45"/>
      <c r="WVS132" s="45"/>
      <c r="WVT132" s="45"/>
      <c r="WVU132" s="45"/>
      <c r="WVV132" s="45"/>
      <c r="WVW132" s="45"/>
      <c r="WVX132" s="45"/>
      <c r="WVY132" s="45"/>
      <c r="WVZ132" s="45"/>
      <c r="WWA132" s="45"/>
      <c r="WWB132" s="45"/>
      <c r="WWC132" s="45"/>
      <c r="WWD132" s="45"/>
      <c r="WWE132" s="45"/>
      <c r="WWF132" s="45"/>
      <c r="WWG132" s="45"/>
      <c r="WWH132" s="45"/>
      <c r="WWI132" s="45"/>
      <c r="WWJ132" s="45"/>
      <c r="WWK132" s="45"/>
      <c r="WWL132" s="45"/>
      <c r="WWM132" s="45"/>
      <c r="WWN132" s="45"/>
      <c r="WWO132" s="45"/>
      <c r="WWP132" s="45"/>
      <c r="WWQ132" s="45"/>
      <c r="WWR132" s="45"/>
      <c r="WWS132" s="45"/>
      <c r="WWT132" s="45"/>
      <c r="WWU132" s="45"/>
      <c r="WWV132" s="45"/>
      <c r="WWW132" s="45"/>
      <c r="WWX132" s="45"/>
      <c r="WWY132" s="45"/>
      <c r="WWZ132" s="45"/>
      <c r="WXA132" s="45"/>
      <c r="WXB132" s="45"/>
      <c r="WXC132" s="45"/>
      <c r="WXD132" s="45"/>
      <c r="WXE132" s="45"/>
      <c r="WXF132" s="45"/>
      <c r="WXG132" s="45"/>
      <c r="WXH132" s="45"/>
      <c r="WXI132" s="45"/>
      <c r="WXJ132" s="45"/>
      <c r="WXK132" s="45"/>
      <c r="WXL132" s="45"/>
      <c r="WXM132" s="45"/>
      <c r="WXN132" s="45"/>
      <c r="WXO132" s="45"/>
      <c r="WXP132" s="45"/>
      <c r="WXQ132" s="45"/>
      <c r="WXR132" s="45"/>
      <c r="WXS132" s="45"/>
      <c r="WXT132" s="45"/>
      <c r="WXU132" s="45"/>
      <c r="WXV132" s="45"/>
      <c r="WXW132" s="45"/>
      <c r="WXX132" s="45"/>
      <c r="WXY132" s="45"/>
      <c r="WXZ132" s="45"/>
      <c r="WYA132" s="45"/>
      <c r="WYB132" s="45"/>
      <c r="WYC132" s="45"/>
      <c r="WYD132" s="45"/>
      <c r="WYE132" s="45"/>
      <c r="WYF132" s="45"/>
      <c r="WYG132" s="45"/>
      <c r="WYH132" s="45"/>
      <c r="WYI132" s="45"/>
      <c r="WYJ132" s="45"/>
      <c r="WYK132" s="45"/>
      <c r="WYL132" s="45"/>
      <c r="WYM132" s="45"/>
      <c r="WYN132" s="45"/>
      <c r="WYO132" s="45"/>
      <c r="WYP132" s="45"/>
      <c r="WYQ132" s="45"/>
      <c r="WYR132" s="45"/>
      <c r="WYS132" s="45"/>
      <c r="WYT132" s="45"/>
      <c r="WYU132" s="45"/>
      <c r="WYV132" s="45"/>
      <c r="WYW132" s="45"/>
      <c r="WYX132" s="45"/>
      <c r="WYY132" s="45"/>
      <c r="WYZ132" s="45"/>
      <c r="WZA132" s="45"/>
      <c r="WZB132" s="45"/>
      <c r="WZC132" s="45"/>
      <c r="WZD132" s="45"/>
      <c r="WZE132" s="45"/>
      <c r="WZF132" s="45"/>
      <c r="WZG132" s="45"/>
      <c r="WZH132" s="45"/>
      <c r="WZI132" s="45"/>
      <c r="WZJ132" s="45"/>
      <c r="WZK132" s="45"/>
      <c r="WZL132" s="45"/>
      <c r="WZM132" s="45"/>
      <c r="WZN132" s="45"/>
      <c r="WZO132" s="45"/>
      <c r="WZP132" s="45"/>
      <c r="WZQ132" s="45"/>
      <c r="WZR132" s="45"/>
      <c r="WZS132" s="45"/>
      <c r="WZT132" s="45"/>
      <c r="WZU132" s="45"/>
      <c r="WZV132" s="45"/>
      <c r="WZW132" s="45"/>
      <c r="WZX132" s="45"/>
      <c r="WZY132" s="45"/>
      <c r="WZZ132" s="45"/>
      <c r="XAA132" s="45"/>
      <c r="XAB132" s="45"/>
      <c r="XAC132" s="45"/>
      <c r="XAD132" s="45"/>
      <c r="XAE132" s="45"/>
      <c r="XAF132" s="45"/>
      <c r="XAG132" s="45"/>
      <c r="XAH132" s="45"/>
      <c r="XAI132" s="45"/>
      <c r="XAJ132" s="45"/>
      <c r="XAK132" s="45"/>
      <c r="XAL132" s="45"/>
      <c r="XAM132" s="45"/>
      <c r="XAN132" s="45"/>
      <c r="XAO132" s="45"/>
      <c r="XAP132" s="45"/>
      <c r="XAQ132" s="45"/>
      <c r="XAR132" s="45"/>
      <c r="XAS132" s="45"/>
      <c r="XAT132" s="45"/>
      <c r="XAU132" s="45"/>
      <c r="XAV132" s="45"/>
      <c r="XAW132" s="45"/>
      <c r="XAX132" s="45"/>
      <c r="XAY132" s="45"/>
      <c r="XAZ132" s="45"/>
      <c r="XBA132" s="45"/>
      <c r="XBB132" s="45"/>
      <c r="XBC132" s="45"/>
      <c r="XBD132" s="45"/>
      <c r="XBE132" s="45"/>
      <c r="XBF132" s="45"/>
      <c r="XBG132" s="45"/>
      <c r="XBH132" s="45"/>
      <c r="XBI132" s="45"/>
      <c r="XBJ132" s="45"/>
      <c r="XBK132" s="45"/>
      <c r="XBL132" s="45"/>
      <c r="XBM132" s="45"/>
      <c r="XBN132" s="45"/>
      <c r="XBO132" s="45"/>
      <c r="XBP132" s="45"/>
      <c r="XBQ132" s="45"/>
      <c r="XBR132" s="45"/>
      <c r="XBS132" s="45"/>
      <c r="XBT132" s="45"/>
      <c r="XBU132" s="45"/>
      <c r="XBV132" s="45"/>
      <c r="XBW132" s="45"/>
      <c r="XBX132" s="45"/>
      <c r="XBY132" s="45"/>
      <c r="XBZ132" s="45"/>
      <c r="XCA132" s="45"/>
      <c r="XCB132" s="45"/>
      <c r="XCC132" s="45"/>
      <c r="XCD132" s="45"/>
      <c r="XCE132" s="45"/>
      <c r="XCF132" s="45"/>
      <c r="XCG132" s="45"/>
      <c r="XCH132" s="45"/>
      <c r="XCI132" s="45"/>
      <c r="XCJ132" s="45"/>
      <c r="XCK132" s="45"/>
      <c r="XCL132" s="45"/>
      <c r="XCM132" s="45"/>
      <c r="XCN132" s="45"/>
      <c r="XCO132" s="45"/>
      <c r="XCP132" s="45"/>
      <c r="XCQ132" s="45"/>
      <c r="XCR132" s="45"/>
      <c r="XCS132" s="45"/>
      <c r="XCT132" s="45"/>
      <c r="XCU132" s="45"/>
      <c r="XCV132" s="45"/>
      <c r="XCW132" s="45"/>
      <c r="XCX132" s="45"/>
      <c r="XCY132" s="45"/>
      <c r="XCZ132" s="45"/>
      <c r="XDA132" s="45"/>
      <c r="XDB132" s="45"/>
      <c r="XDC132" s="45"/>
      <c r="XDD132" s="45"/>
      <c r="XDE132" s="45"/>
      <c r="XDF132" s="45"/>
      <c r="XDG132" s="45"/>
      <c r="XDH132" s="45"/>
      <c r="XDI132" s="45"/>
      <c r="XDJ132" s="45"/>
      <c r="XDK132" s="45"/>
      <c r="XDL132" s="45"/>
      <c r="XDM132" s="45"/>
      <c r="XDN132" s="45"/>
      <c r="XDO132" s="45"/>
      <c r="XDP132" s="45"/>
      <c r="XDQ132" s="45"/>
      <c r="XDR132" s="45"/>
      <c r="XDS132" s="45"/>
      <c r="XDT132" s="45"/>
      <c r="XDU132" s="45"/>
      <c r="XDV132" s="45"/>
      <c r="XDW132" s="45"/>
      <c r="XDX132" s="45"/>
      <c r="XDY132" s="45"/>
      <c r="XDZ132" s="45"/>
      <c r="XEA132" s="45"/>
      <c r="XEB132" s="45"/>
      <c r="XEC132" s="45"/>
      <c r="XED132" s="45"/>
      <c r="XEE132" s="45"/>
      <c r="XEF132" s="45"/>
      <c r="XEG132" s="45"/>
      <c r="XEH132" s="45"/>
      <c r="XEI132" s="45"/>
      <c r="XEJ132" s="45"/>
      <c r="XEK132" s="45"/>
      <c r="XEL132" s="45"/>
      <c r="XEM132" s="45"/>
      <c r="XEN132" s="45"/>
      <c r="XEO132" s="45"/>
      <c r="XEP132" s="45"/>
      <c r="XEQ132" s="45"/>
      <c r="XER132" s="45"/>
      <c r="XES132" s="45"/>
      <c r="XET132" s="45"/>
      <c r="XEU132" s="45"/>
      <c r="XEV132" s="45"/>
      <c r="XEW132" s="45"/>
      <c r="XEX132" s="45"/>
      <c r="XEY132" s="45"/>
      <c r="XEZ132" s="45"/>
      <c r="XFA132" s="45"/>
      <c r="XFB132" s="45"/>
      <c r="XFC132" s="45"/>
      <c r="XFD132" s="45"/>
    </row>
    <row r="133" spans="1:16384" s="51" customFormat="1" x14ac:dyDescent="0.25">
      <c r="A133" s="110"/>
      <c r="C133" s="20" t="s">
        <v>2101</v>
      </c>
      <c r="D133" s="47" t="s">
        <v>49</v>
      </c>
      <c r="E133" s="47"/>
      <c r="F133" s="47"/>
      <c r="G133" s="47"/>
      <c r="H133" s="54"/>
      <c r="I133" s="54"/>
      <c r="J133" s="54" t="s">
        <v>49</v>
      </c>
      <c r="K133" s="54"/>
      <c r="L133" s="58"/>
      <c r="M133" s="57" t="s">
        <v>49</v>
      </c>
      <c r="N133" s="66"/>
      <c r="O133" s="55" t="s">
        <v>513</v>
      </c>
      <c r="P133" s="53" t="s">
        <v>104</v>
      </c>
    </row>
    <row r="134" spans="1:16384" s="51" customFormat="1" x14ac:dyDescent="0.25">
      <c r="A134" s="110"/>
      <c r="C134" s="20" t="s">
        <v>1915</v>
      </c>
      <c r="D134" s="47" t="s">
        <v>49</v>
      </c>
      <c r="E134" s="47"/>
      <c r="F134" s="47"/>
      <c r="G134" s="47"/>
      <c r="H134" s="54"/>
      <c r="I134" s="54"/>
      <c r="J134" s="54" t="s">
        <v>49</v>
      </c>
      <c r="K134" s="54"/>
      <c r="L134" s="58"/>
      <c r="M134" s="57" t="s">
        <v>49</v>
      </c>
      <c r="N134" s="66"/>
      <c r="O134" s="55" t="s">
        <v>494</v>
      </c>
      <c r="P134" s="53" t="s">
        <v>83</v>
      </c>
    </row>
    <row r="135" spans="1:16384" s="51" customFormat="1" x14ac:dyDescent="0.25">
      <c r="A135" s="110"/>
      <c r="C135" s="20" t="s">
        <v>1093</v>
      </c>
      <c r="D135" s="47" t="s">
        <v>49</v>
      </c>
      <c r="E135" s="47"/>
      <c r="F135" s="47"/>
      <c r="G135" s="47"/>
      <c r="H135" s="54"/>
      <c r="I135" s="54"/>
      <c r="J135" s="54" t="s">
        <v>49</v>
      </c>
      <c r="K135" s="54"/>
      <c r="L135" s="58"/>
      <c r="M135" s="57" t="s">
        <v>49</v>
      </c>
      <c r="N135" s="66"/>
      <c r="O135" s="55" t="s">
        <v>497</v>
      </c>
      <c r="P135" s="53" t="s">
        <v>336</v>
      </c>
    </row>
    <row r="136" spans="1:16384" s="51" customFormat="1" x14ac:dyDescent="0.25">
      <c r="A136" s="110"/>
      <c r="C136" s="20" t="s">
        <v>1891</v>
      </c>
      <c r="D136" s="47" t="s">
        <v>49</v>
      </c>
      <c r="E136" s="47"/>
      <c r="F136" s="47"/>
      <c r="G136" s="47"/>
      <c r="H136" s="54"/>
      <c r="I136" s="54"/>
      <c r="J136" s="54" t="s">
        <v>49</v>
      </c>
      <c r="K136" s="54"/>
      <c r="L136" s="58"/>
      <c r="M136" s="57" t="s">
        <v>49</v>
      </c>
      <c r="N136" s="66"/>
      <c r="O136" s="55" t="s">
        <v>3360</v>
      </c>
      <c r="P136" s="53" t="s">
        <v>192</v>
      </c>
    </row>
    <row r="137" spans="1:16384" s="51" customFormat="1" x14ac:dyDescent="0.25">
      <c r="A137" s="110"/>
      <c r="C137" s="20" t="s">
        <v>2160</v>
      </c>
      <c r="D137" s="47" t="s">
        <v>49</v>
      </c>
      <c r="E137" s="47"/>
      <c r="F137" s="47"/>
      <c r="G137" s="47"/>
      <c r="H137" s="54"/>
      <c r="I137" s="54"/>
      <c r="J137" s="54" t="s">
        <v>49</v>
      </c>
      <c r="K137" s="54"/>
      <c r="L137" s="58"/>
      <c r="M137" s="57" t="s">
        <v>49</v>
      </c>
      <c r="N137" s="66"/>
      <c r="O137" s="55" t="s">
        <v>2162</v>
      </c>
      <c r="P137" s="53" t="s">
        <v>2161</v>
      </c>
    </row>
    <row r="138" spans="1:16384" x14ac:dyDescent="0.25">
      <c r="A138" s="110">
        <v>106233</v>
      </c>
      <c r="B138" s="46" t="s">
        <v>749</v>
      </c>
      <c r="C138" s="50"/>
      <c r="D138" s="4"/>
      <c r="E138" s="4"/>
      <c r="F138" s="4"/>
      <c r="G138" s="4"/>
      <c r="H138" s="4"/>
      <c r="I138" s="4"/>
      <c r="J138" s="4"/>
      <c r="K138" s="4"/>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c r="IM138" s="45"/>
      <c r="IN138" s="45"/>
      <c r="IO138" s="45"/>
      <c r="IP138" s="45"/>
      <c r="IQ138" s="45"/>
      <c r="IR138" s="45"/>
      <c r="IS138" s="45"/>
      <c r="IT138" s="45"/>
      <c r="IU138" s="45"/>
      <c r="IV138" s="45"/>
      <c r="IW138" s="45"/>
      <c r="IX138" s="45"/>
      <c r="IY138" s="45"/>
      <c r="IZ138" s="45"/>
      <c r="JA138" s="45"/>
      <c r="JB138" s="45"/>
      <c r="JC138" s="45"/>
      <c r="JD138" s="45"/>
      <c r="JE138" s="45"/>
      <c r="JF138" s="45"/>
      <c r="JG138" s="45"/>
      <c r="JH138" s="45"/>
      <c r="JI138" s="45"/>
      <c r="JJ138" s="45"/>
      <c r="JK138" s="45"/>
      <c r="JL138" s="45"/>
      <c r="JM138" s="45"/>
      <c r="JN138" s="45"/>
      <c r="JO138" s="45"/>
      <c r="JP138" s="45"/>
      <c r="JQ138" s="45"/>
      <c r="JR138" s="45"/>
      <c r="JS138" s="45"/>
      <c r="JT138" s="45"/>
      <c r="JU138" s="45"/>
      <c r="JV138" s="45"/>
      <c r="JW138" s="45"/>
      <c r="JX138" s="45"/>
      <c r="JY138" s="45"/>
      <c r="JZ138" s="45"/>
      <c r="KA138" s="45"/>
      <c r="KB138" s="45"/>
      <c r="KC138" s="45"/>
      <c r="KD138" s="45"/>
      <c r="KE138" s="45"/>
      <c r="KF138" s="45"/>
      <c r="KG138" s="45"/>
      <c r="KH138" s="45"/>
      <c r="KI138" s="45"/>
      <c r="KJ138" s="45"/>
      <c r="KK138" s="45"/>
      <c r="KL138" s="45"/>
      <c r="KM138" s="45"/>
      <c r="KN138" s="45"/>
      <c r="KO138" s="45"/>
      <c r="KP138" s="45"/>
      <c r="KQ138" s="45"/>
      <c r="KR138" s="45"/>
      <c r="KS138" s="45"/>
      <c r="KT138" s="45"/>
      <c r="KU138" s="45"/>
      <c r="KV138" s="45"/>
      <c r="KW138" s="45"/>
      <c r="KX138" s="45"/>
      <c r="KY138" s="45"/>
      <c r="KZ138" s="45"/>
      <c r="LA138" s="45"/>
      <c r="LB138" s="45"/>
      <c r="LC138" s="45"/>
      <c r="LD138" s="45"/>
      <c r="LE138" s="45"/>
      <c r="LF138" s="45"/>
      <c r="LG138" s="45"/>
      <c r="LH138" s="45"/>
      <c r="LI138" s="45"/>
      <c r="LJ138" s="45"/>
      <c r="LK138" s="45"/>
      <c r="LL138" s="45"/>
      <c r="LM138" s="45"/>
      <c r="LN138" s="45"/>
      <c r="LO138" s="45"/>
      <c r="LP138" s="45"/>
      <c r="LQ138" s="45"/>
      <c r="LR138" s="45"/>
      <c r="LS138" s="45"/>
      <c r="LT138" s="45"/>
      <c r="LU138" s="45"/>
      <c r="LV138" s="45"/>
      <c r="LW138" s="45"/>
      <c r="LX138" s="45"/>
      <c r="LY138" s="45"/>
      <c r="LZ138" s="45"/>
      <c r="MA138" s="45"/>
      <c r="MB138" s="45"/>
      <c r="MC138" s="45"/>
      <c r="MD138" s="45"/>
      <c r="ME138" s="45"/>
      <c r="MF138" s="45"/>
      <c r="MG138" s="45"/>
      <c r="MH138" s="45"/>
      <c r="MI138" s="45"/>
      <c r="MJ138" s="45"/>
      <c r="MK138" s="45"/>
      <c r="ML138" s="45"/>
      <c r="MM138" s="45"/>
      <c r="MN138" s="45"/>
      <c r="MO138" s="45"/>
      <c r="MP138" s="45"/>
      <c r="MQ138" s="45"/>
      <c r="MR138" s="45"/>
      <c r="MS138" s="45"/>
      <c r="MT138" s="45"/>
      <c r="MU138" s="45"/>
      <c r="MV138" s="45"/>
      <c r="MW138" s="45"/>
      <c r="MX138" s="45"/>
      <c r="MY138" s="45"/>
      <c r="MZ138" s="45"/>
      <c r="NA138" s="45"/>
      <c r="NB138" s="45"/>
      <c r="NC138" s="45"/>
      <c r="ND138" s="45"/>
      <c r="NE138" s="45"/>
      <c r="NF138" s="45"/>
      <c r="NG138" s="45"/>
      <c r="NH138" s="45"/>
      <c r="NI138" s="45"/>
      <c r="NJ138" s="45"/>
      <c r="NK138" s="45"/>
      <c r="NL138" s="45"/>
      <c r="NM138" s="45"/>
      <c r="NN138" s="45"/>
      <c r="NO138" s="45"/>
      <c r="NP138" s="45"/>
      <c r="NQ138" s="45"/>
      <c r="NR138" s="45"/>
      <c r="NS138" s="45"/>
      <c r="NT138" s="45"/>
      <c r="NU138" s="45"/>
      <c r="NV138" s="45"/>
      <c r="NW138" s="45"/>
      <c r="NX138" s="45"/>
      <c r="NY138" s="45"/>
      <c r="NZ138" s="45"/>
      <c r="OA138" s="45"/>
      <c r="OB138" s="45"/>
      <c r="OC138" s="45"/>
      <c r="OD138" s="45"/>
      <c r="OE138" s="45"/>
      <c r="OF138" s="45"/>
      <c r="OG138" s="45"/>
      <c r="OH138" s="45"/>
      <c r="OI138" s="45"/>
      <c r="OJ138" s="45"/>
      <c r="OK138" s="45"/>
      <c r="OL138" s="45"/>
      <c r="OM138" s="45"/>
      <c r="ON138" s="45"/>
      <c r="OO138" s="45"/>
      <c r="OP138" s="45"/>
      <c r="OQ138" s="45"/>
      <c r="OR138" s="45"/>
      <c r="OS138" s="45"/>
      <c r="OT138" s="45"/>
      <c r="OU138" s="45"/>
      <c r="OV138" s="45"/>
      <c r="OW138" s="45"/>
      <c r="OX138" s="45"/>
      <c r="OY138" s="45"/>
      <c r="OZ138" s="45"/>
      <c r="PA138" s="45"/>
      <c r="PB138" s="45"/>
      <c r="PC138" s="45"/>
      <c r="PD138" s="45"/>
      <c r="PE138" s="45"/>
      <c r="PF138" s="45"/>
      <c r="PG138" s="45"/>
      <c r="PH138" s="45"/>
      <c r="PI138" s="45"/>
      <c r="PJ138" s="45"/>
      <c r="PK138" s="45"/>
      <c r="PL138" s="45"/>
      <c r="PM138" s="45"/>
      <c r="PN138" s="45"/>
      <c r="PO138" s="45"/>
      <c r="PP138" s="45"/>
      <c r="PQ138" s="45"/>
      <c r="PR138" s="45"/>
      <c r="PS138" s="45"/>
      <c r="PT138" s="45"/>
      <c r="PU138" s="45"/>
      <c r="PV138" s="45"/>
      <c r="PW138" s="45"/>
      <c r="PX138" s="45"/>
      <c r="PY138" s="45"/>
      <c r="PZ138" s="45"/>
      <c r="QA138" s="45"/>
      <c r="QB138" s="45"/>
      <c r="QC138" s="45"/>
      <c r="QD138" s="45"/>
      <c r="QE138" s="45"/>
      <c r="QF138" s="45"/>
      <c r="QG138" s="45"/>
      <c r="QH138" s="45"/>
      <c r="QI138" s="45"/>
      <c r="QJ138" s="45"/>
      <c r="QK138" s="45"/>
      <c r="QL138" s="45"/>
      <c r="QM138" s="45"/>
      <c r="QN138" s="45"/>
      <c r="QO138" s="45"/>
      <c r="QP138" s="45"/>
      <c r="QQ138" s="45"/>
      <c r="QR138" s="45"/>
      <c r="QS138" s="45"/>
      <c r="QT138" s="45"/>
      <c r="QU138" s="45"/>
      <c r="QV138" s="45"/>
      <c r="QW138" s="45"/>
      <c r="QX138" s="45"/>
      <c r="QY138" s="45"/>
      <c r="QZ138" s="45"/>
      <c r="RA138" s="45"/>
      <c r="RB138" s="45"/>
      <c r="RC138" s="45"/>
      <c r="RD138" s="45"/>
      <c r="RE138" s="45"/>
      <c r="RF138" s="45"/>
      <c r="RG138" s="45"/>
      <c r="RH138" s="45"/>
      <c r="RI138" s="45"/>
      <c r="RJ138" s="45"/>
      <c r="RK138" s="45"/>
      <c r="RL138" s="45"/>
      <c r="RM138" s="45"/>
      <c r="RN138" s="45"/>
      <c r="RO138" s="45"/>
      <c r="RP138" s="45"/>
      <c r="RQ138" s="45"/>
      <c r="RR138" s="45"/>
      <c r="RS138" s="45"/>
      <c r="RT138" s="45"/>
      <c r="RU138" s="45"/>
      <c r="RV138" s="45"/>
      <c r="RW138" s="45"/>
      <c r="RX138" s="45"/>
      <c r="RY138" s="45"/>
      <c r="RZ138" s="45"/>
      <c r="SA138" s="45"/>
      <c r="SB138" s="45"/>
      <c r="SC138" s="45"/>
      <c r="SD138" s="45"/>
      <c r="SE138" s="45"/>
      <c r="SF138" s="45"/>
      <c r="SG138" s="45"/>
      <c r="SH138" s="45"/>
      <c r="SI138" s="45"/>
      <c r="SJ138" s="45"/>
      <c r="SK138" s="45"/>
      <c r="SL138" s="45"/>
      <c r="SM138" s="45"/>
      <c r="SN138" s="45"/>
      <c r="SO138" s="45"/>
      <c r="SP138" s="45"/>
      <c r="SQ138" s="45"/>
      <c r="SR138" s="45"/>
      <c r="SS138" s="45"/>
      <c r="ST138" s="45"/>
      <c r="SU138" s="45"/>
      <c r="SV138" s="45"/>
      <c r="SW138" s="45"/>
      <c r="SX138" s="45"/>
      <c r="SY138" s="45"/>
      <c r="SZ138" s="45"/>
      <c r="TA138" s="45"/>
      <c r="TB138" s="45"/>
      <c r="TC138" s="45"/>
      <c r="TD138" s="45"/>
      <c r="TE138" s="45"/>
      <c r="TF138" s="45"/>
      <c r="TG138" s="45"/>
      <c r="TH138" s="45"/>
      <c r="TI138" s="45"/>
      <c r="TJ138" s="45"/>
      <c r="TK138" s="45"/>
      <c r="TL138" s="45"/>
      <c r="TM138" s="45"/>
      <c r="TN138" s="45"/>
      <c r="TO138" s="45"/>
      <c r="TP138" s="45"/>
      <c r="TQ138" s="45"/>
      <c r="TR138" s="45"/>
      <c r="TS138" s="45"/>
      <c r="TT138" s="45"/>
      <c r="TU138" s="45"/>
      <c r="TV138" s="45"/>
      <c r="TW138" s="45"/>
      <c r="TX138" s="45"/>
      <c r="TY138" s="45"/>
      <c r="TZ138" s="45"/>
      <c r="UA138" s="45"/>
      <c r="UB138" s="45"/>
      <c r="UC138" s="45"/>
      <c r="UD138" s="45"/>
      <c r="UE138" s="45"/>
      <c r="UF138" s="45"/>
      <c r="UG138" s="45"/>
      <c r="UH138" s="45"/>
      <c r="UI138" s="45"/>
      <c r="UJ138" s="45"/>
      <c r="UK138" s="45"/>
      <c r="UL138" s="45"/>
      <c r="UM138" s="45"/>
      <c r="UN138" s="45"/>
      <c r="UO138" s="45"/>
      <c r="UP138" s="45"/>
      <c r="UQ138" s="45"/>
      <c r="UR138" s="45"/>
      <c r="US138" s="45"/>
      <c r="UT138" s="45"/>
      <c r="UU138" s="45"/>
      <c r="UV138" s="45"/>
      <c r="UW138" s="45"/>
      <c r="UX138" s="45"/>
      <c r="UY138" s="45"/>
      <c r="UZ138" s="45"/>
      <c r="VA138" s="45"/>
      <c r="VB138" s="45"/>
      <c r="VC138" s="45"/>
      <c r="VD138" s="45"/>
      <c r="VE138" s="45"/>
      <c r="VF138" s="45"/>
      <c r="VG138" s="45"/>
      <c r="VH138" s="45"/>
      <c r="VI138" s="45"/>
      <c r="VJ138" s="45"/>
      <c r="VK138" s="45"/>
      <c r="VL138" s="45"/>
      <c r="VM138" s="45"/>
      <c r="VN138" s="45"/>
      <c r="VO138" s="45"/>
      <c r="VP138" s="45"/>
      <c r="VQ138" s="45"/>
      <c r="VR138" s="45"/>
      <c r="VS138" s="45"/>
      <c r="VT138" s="45"/>
      <c r="VU138" s="45"/>
      <c r="VV138" s="45"/>
      <c r="VW138" s="45"/>
      <c r="VX138" s="45"/>
      <c r="VY138" s="45"/>
      <c r="VZ138" s="45"/>
      <c r="WA138" s="45"/>
      <c r="WB138" s="45"/>
      <c r="WC138" s="45"/>
      <c r="WD138" s="45"/>
      <c r="WE138" s="45"/>
      <c r="WF138" s="45"/>
      <c r="WG138" s="45"/>
      <c r="WH138" s="45"/>
      <c r="WI138" s="45"/>
      <c r="WJ138" s="45"/>
      <c r="WK138" s="45"/>
      <c r="WL138" s="45"/>
      <c r="WM138" s="45"/>
      <c r="WN138" s="45"/>
      <c r="WO138" s="45"/>
      <c r="WP138" s="45"/>
      <c r="WQ138" s="45"/>
      <c r="WR138" s="45"/>
      <c r="WS138" s="45"/>
      <c r="WT138" s="45"/>
      <c r="WU138" s="45"/>
      <c r="WV138" s="45"/>
      <c r="WW138" s="45"/>
      <c r="WX138" s="45"/>
      <c r="WY138" s="45"/>
      <c r="WZ138" s="45"/>
      <c r="XA138" s="45"/>
      <c r="XB138" s="45"/>
      <c r="XC138" s="45"/>
      <c r="XD138" s="45"/>
      <c r="XE138" s="45"/>
      <c r="XF138" s="45"/>
      <c r="XG138" s="45"/>
      <c r="XH138" s="45"/>
      <c r="XI138" s="45"/>
      <c r="XJ138" s="45"/>
      <c r="XK138" s="45"/>
      <c r="XL138" s="45"/>
      <c r="XM138" s="45"/>
      <c r="XN138" s="45"/>
      <c r="XO138" s="45"/>
      <c r="XP138" s="45"/>
      <c r="XQ138" s="45"/>
      <c r="XR138" s="45"/>
      <c r="XS138" s="45"/>
      <c r="XT138" s="45"/>
      <c r="XU138" s="45"/>
      <c r="XV138" s="45"/>
      <c r="XW138" s="45"/>
      <c r="XX138" s="45"/>
      <c r="XY138" s="45"/>
      <c r="XZ138" s="45"/>
      <c r="YA138" s="45"/>
      <c r="YB138" s="45"/>
      <c r="YC138" s="45"/>
      <c r="YD138" s="45"/>
      <c r="YE138" s="45"/>
      <c r="YF138" s="45"/>
      <c r="YG138" s="45"/>
      <c r="YH138" s="45"/>
      <c r="YI138" s="45"/>
      <c r="YJ138" s="45"/>
      <c r="YK138" s="45"/>
      <c r="YL138" s="45"/>
      <c r="YM138" s="45"/>
      <c r="YN138" s="45"/>
      <c r="YO138" s="45"/>
      <c r="YP138" s="45"/>
      <c r="YQ138" s="45"/>
      <c r="YR138" s="45"/>
      <c r="YS138" s="45"/>
      <c r="YT138" s="45"/>
      <c r="YU138" s="45"/>
      <c r="YV138" s="45"/>
      <c r="YW138" s="45"/>
      <c r="YX138" s="45"/>
      <c r="YY138" s="45"/>
      <c r="YZ138" s="45"/>
      <c r="ZA138" s="45"/>
      <c r="ZB138" s="45"/>
      <c r="ZC138" s="45"/>
      <c r="ZD138" s="45"/>
      <c r="ZE138" s="45"/>
      <c r="ZF138" s="45"/>
      <c r="ZG138" s="45"/>
      <c r="ZH138" s="45"/>
      <c r="ZI138" s="45"/>
      <c r="ZJ138" s="45"/>
      <c r="ZK138" s="45"/>
      <c r="ZL138" s="45"/>
      <c r="ZM138" s="45"/>
      <c r="ZN138" s="45"/>
      <c r="ZO138" s="45"/>
      <c r="ZP138" s="45"/>
      <c r="ZQ138" s="45"/>
      <c r="ZR138" s="45"/>
      <c r="ZS138" s="45"/>
      <c r="ZT138" s="45"/>
      <c r="ZU138" s="45"/>
      <c r="ZV138" s="45"/>
      <c r="ZW138" s="45"/>
      <c r="ZX138" s="45"/>
      <c r="ZY138" s="45"/>
      <c r="ZZ138" s="45"/>
      <c r="AAA138" s="45"/>
      <c r="AAB138" s="45"/>
      <c r="AAC138" s="45"/>
      <c r="AAD138" s="45"/>
      <c r="AAE138" s="45"/>
      <c r="AAF138" s="45"/>
      <c r="AAG138" s="45"/>
      <c r="AAH138" s="45"/>
      <c r="AAI138" s="45"/>
      <c r="AAJ138" s="45"/>
      <c r="AAK138" s="45"/>
      <c r="AAL138" s="45"/>
      <c r="AAM138" s="45"/>
      <c r="AAN138" s="45"/>
      <c r="AAO138" s="45"/>
      <c r="AAP138" s="45"/>
      <c r="AAQ138" s="45"/>
      <c r="AAR138" s="45"/>
      <c r="AAS138" s="45"/>
      <c r="AAT138" s="45"/>
      <c r="AAU138" s="45"/>
      <c r="AAV138" s="45"/>
      <c r="AAW138" s="45"/>
      <c r="AAX138" s="45"/>
      <c r="AAY138" s="45"/>
      <c r="AAZ138" s="45"/>
      <c r="ABA138" s="45"/>
      <c r="ABB138" s="45"/>
      <c r="ABC138" s="45"/>
      <c r="ABD138" s="45"/>
      <c r="ABE138" s="45"/>
      <c r="ABF138" s="45"/>
      <c r="ABG138" s="45"/>
      <c r="ABH138" s="45"/>
      <c r="ABI138" s="45"/>
      <c r="ABJ138" s="45"/>
      <c r="ABK138" s="45"/>
      <c r="ABL138" s="45"/>
      <c r="ABM138" s="45"/>
      <c r="ABN138" s="45"/>
      <c r="ABO138" s="45"/>
      <c r="ABP138" s="45"/>
      <c r="ABQ138" s="45"/>
      <c r="ABR138" s="45"/>
      <c r="ABS138" s="45"/>
      <c r="ABT138" s="45"/>
      <c r="ABU138" s="45"/>
      <c r="ABV138" s="45"/>
      <c r="ABW138" s="45"/>
      <c r="ABX138" s="45"/>
      <c r="ABY138" s="45"/>
      <c r="ABZ138" s="45"/>
      <c r="ACA138" s="45"/>
      <c r="ACB138" s="45"/>
      <c r="ACC138" s="45"/>
      <c r="ACD138" s="45"/>
      <c r="ACE138" s="45"/>
      <c r="ACF138" s="45"/>
      <c r="ACG138" s="45"/>
      <c r="ACH138" s="45"/>
      <c r="ACI138" s="45"/>
      <c r="ACJ138" s="45"/>
      <c r="ACK138" s="45"/>
      <c r="ACL138" s="45"/>
      <c r="ACM138" s="45"/>
      <c r="ACN138" s="45"/>
      <c r="ACO138" s="45"/>
      <c r="ACP138" s="45"/>
      <c r="ACQ138" s="45"/>
      <c r="ACR138" s="45"/>
      <c r="ACS138" s="45"/>
      <c r="ACT138" s="45"/>
      <c r="ACU138" s="45"/>
      <c r="ACV138" s="45"/>
      <c r="ACW138" s="45"/>
      <c r="ACX138" s="45"/>
      <c r="ACY138" s="45"/>
      <c r="ACZ138" s="45"/>
      <c r="ADA138" s="45"/>
      <c r="ADB138" s="45"/>
      <c r="ADC138" s="45"/>
      <c r="ADD138" s="45"/>
      <c r="ADE138" s="45"/>
      <c r="ADF138" s="45"/>
      <c r="ADG138" s="45"/>
      <c r="ADH138" s="45"/>
      <c r="ADI138" s="45"/>
      <c r="ADJ138" s="45"/>
      <c r="ADK138" s="45"/>
      <c r="ADL138" s="45"/>
      <c r="ADM138" s="45"/>
      <c r="ADN138" s="45"/>
      <c r="ADO138" s="45"/>
      <c r="ADP138" s="45"/>
      <c r="ADQ138" s="45"/>
      <c r="ADR138" s="45"/>
      <c r="ADS138" s="45"/>
      <c r="ADT138" s="45"/>
      <c r="ADU138" s="45"/>
      <c r="ADV138" s="45"/>
      <c r="ADW138" s="45"/>
      <c r="ADX138" s="45"/>
      <c r="ADY138" s="45"/>
      <c r="ADZ138" s="45"/>
      <c r="AEA138" s="45"/>
      <c r="AEB138" s="45"/>
      <c r="AEC138" s="45"/>
      <c r="AED138" s="45"/>
      <c r="AEE138" s="45"/>
      <c r="AEF138" s="45"/>
      <c r="AEG138" s="45"/>
      <c r="AEH138" s="45"/>
      <c r="AEI138" s="45"/>
      <c r="AEJ138" s="45"/>
      <c r="AEK138" s="45"/>
      <c r="AEL138" s="45"/>
      <c r="AEM138" s="45"/>
      <c r="AEN138" s="45"/>
      <c r="AEO138" s="45"/>
      <c r="AEP138" s="45"/>
      <c r="AEQ138" s="45"/>
      <c r="AER138" s="45"/>
      <c r="AES138" s="45"/>
      <c r="AET138" s="45"/>
      <c r="AEU138" s="45"/>
      <c r="AEV138" s="45"/>
      <c r="AEW138" s="45"/>
      <c r="AEX138" s="45"/>
      <c r="AEY138" s="45"/>
      <c r="AEZ138" s="45"/>
      <c r="AFA138" s="45"/>
      <c r="AFB138" s="45"/>
      <c r="AFC138" s="45"/>
      <c r="AFD138" s="45"/>
      <c r="AFE138" s="45"/>
      <c r="AFF138" s="45"/>
      <c r="AFG138" s="45"/>
      <c r="AFH138" s="45"/>
      <c r="AFI138" s="45"/>
      <c r="AFJ138" s="45"/>
      <c r="AFK138" s="45"/>
      <c r="AFL138" s="45"/>
      <c r="AFM138" s="45"/>
      <c r="AFN138" s="45"/>
      <c r="AFO138" s="45"/>
      <c r="AFP138" s="45"/>
      <c r="AFQ138" s="45"/>
      <c r="AFR138" s="45"/>
      <c r="AFS138" s="45"/>
      <c r="AFT138" s="45"/>
      <c r="AFU138" s="45"/>
      <c r="AFV138" s="45"/>
      <c r="AFW138" s="45"/>
      <c r="AFX138" s="45"/>
      <c r="AFY138" s="45"/>
      <c r="AFZ138" s="45"/>
      <c r="AGA138" s="45"/>
      <c r="AGB138" s="45"/>
      <c r="AGC138" s="45"/>
      <c r="AGD138" s="45"/>
      <c r="AGE138" s="45"/>
      <c r="AGF138" s="45"/>
      <c r="AGG138" s="45"/>
      <c r="AGH138" s="45"/>
      <c r="AGI138" s="45"/>
      <c r="AGJ138" s="45"/>
      <c r="AGK138" s="45"/>
      <c r="AGL138" s="45"/>
      <c r="AGM138" s="45"/>
      <c r="AGN138" s="45"/>
      <c r="AGO138" s="45"/>
      <c r="AGP138" s="45"/>
      <c r="AGQ138" s="45"/>
      <c r="AGR138" s="45"/>
      <c r="AGS138" s="45"/>
      <c r="AGT138" s="45"/>
      <c r="AGU138" s="45"/>
      <c r="AGV138" s="45"/>
      <c r="AGW138" s="45"/>
      <c r="AGX138" s="45"/>
      <c r="AGY138" s="45"/>
      <c r="AGZ138" s="45"/>
      <c r="AHA138" s="45"/>
      <c r="AHB138" s="45"/>
      <c r="AHC138" s="45"/>
      <c r="AHD138" s="45"/>
      <c r="AHE138" s="45"/>
      <c r="AHF138" s="45"/>
      <c r="AHG138" s="45"/>
      <c r="AHH138" s="45"/>
      <c r="AHI138" s="45"/>
      <c r="AHJ138" s="45"/>
      <c r="AHK138" s="45"/>
      <c r="AHL138" s="45"/>
      <c r="AHM138" s="45"/>
      <c r="AHN138" s="45"/>
      <c r="AHO138" s="45"/>
      <c r="AHP138" s="45"/>
      <c r="AHQ138" s="45"/>
      <c r="AHR138" s="45"/>
      <c r="AHS138" s="45"/>
      <c r="AHT138" s="45"/>
      <c r="AHU138" s="45"/>
      <c r="AHV138" s="45"/>
      <c r="AHW138" s="45"/>
      <c r="AHX138" s="45"/>
      <c r="AHY138" s="45"/>
      <c r="AHZ138" s="45"/>
      <c r="AIA138" s="45"/>
      <c r="AIB138" s="45"/>
      <c r="AIC138" s="45"/>
      <c r="AID138" s="45"/>
      <c r="AIE138" s="45"/>
      <c r="AIF138" s="45"/>
      <c r="AIG138" s="45"/>
      <c r="AIH138" s="45"/>
      <c r="AII138" s="45"/>
      <c r="AIJ138" s="45"/>
      <c r="AIK138" s="45"/>
      <c r="AIL138" s="45"/>
      <c r="AIM138" s="45"/>
      <c r="AIN138" s="45"/>
      <c r="AIO138" s="45"/>
      <c r="AIP138" s="45"/>
      <c r="AIQ138" s="45"/>
      <c r="AIR138" s="45"/>
      <c r="AIS138" s="45"/>
      <c r="AIT138" s="45"/>
      <c r="AIU138" s="45"/>
      <c r="AIV138" s="45"/>
      <c r="AIW138" s="45"/>
      <c r="AIX138" s="45"/>
      <c r="AIY138" s="45"/>
      <c r="AIZ138" s="45"/>
      <c r="AJA138" s="45"/>
      <c r="AJB138" s="45"/>
      <c r="AJC138" s="45"/>
      <c r="AJD138" s="45"/>
      <c r="AJE138" s="45"/>
      <c r="AJF138" s="45"/>
      <c r="AJG138" s="45"/>
      <c r="AJH138" s="45"/>
      <c r="AJI138" s="45"/>
      <c r="AJJ138" s="45"/>
      <c r="AJK138" s="45"/>
      <c r="AJL138" s="45"/>
      <c r="AJM138" s="45"/>
      <c r="AJN138" s="45"/>
      <c r="AJO138" s="45"/>
      <c r="AJP138" s="45"/>
      <c r="AJQ138" s="45"/>
      <c r="AJR138" s="45"/>
      <c r="AJS138" s="45"/>
      <c r="AJT138" s="45"/>
      <c r="AJU138" s="45"/>
      <c r="AJV138" s="45"/>
      <c r="AJW138" s="45"/>
      <c r="AJX138" s="45"/>
      <c r="AJY138" s="45"/>
      <c r="AJZ138" s="45"/>
      <c r="AKA138" s="45"/>
      <c r="AKB138" s="45"/>
      <c r="AKC138" s="45"/>
      <c r="AKD138" s="45"/>
      <c r="AKE138" s="45"/>
      <c r="AKF138" s="45"/>
      <c r="AKG138" s="45"/>
      <c r="AKH138" s="45"/>
      <c r="AKI138" s="45"/>
      <c r="AKJ138" s="45"/>
      <c r="AKK138" s="45"/>
      <c r="AKL138" s="45"/>
      <c r="AKM138" s="45"/>
      <c r="AKN138" s="45"/>
      <c r="AKO138" s="45"/>
      <c r="AKP138" s="45"/>
      <c r="AKQ138" s="45"/>
      <c r="AKR138" s="45"/>
      <c r="AKS138" s="45"/>
      <c r="AKT138" s="45"/>
      <c r="AKU138" s="45"/>
      <c r="AKV138" s="45"/>
      <c r="AKW138" s="45"/>
      <c r="AKX138" s="45"/>
      <c r="AKY138" s="45"/>
      <c r="AKZ138" s="45"/>
      <c r="ALA138" s="45"/>
      <c r="ALB138" s="45"/>
      <c r="ALC138" s="45"/>
      <c r="ALD138" s="45"/>
      <c r="ALE138" s="45"/>
      <c r="ALF138" s="45"/>
      <c r="ALG138" s="45"/>
      <c r="ALH138" s="45"/>
      <c r="ALI138" s="45"/>
      <c r="ALJ138" s="45"/>
      <c r="ALK138" s="45"/>
      <c r="ALL138" s="45"/>
      <c r="ALM138" s="45"/>
      <c r="ALN138" s="45"/>
      <c r="ALO138" s="45"/>
      <c r="ALP138" s="45"/>
      <c r="ALQ138" s="45"/>
      <c r="ALR138" s="45"/>
      <c r="ALS138" s="45"/>
      <c r="ALT138" s="45"/>
      <c r="ALU138" s="45"/>
      <c r="ALV138" s="45"/>
      <c r="ALW138" s="45"/>
      <c r="ALX138" s="45"/>
      <c r="ALY138" s="45"/>
      <c r="ALZ138" s="45"/>
      <c r="AMA138" s="45"/>
      <c r="AMB138" s="45"/>
      <c r="AMC138" s="45"/>
      <c r="AMD138" s="45"/>
      <c r="AME138" s="45"/>
      <c r="AMF138" s="45"/>
      <c r="AMG138" s="45"/>
      <c r="AMH138" s="45"/>
      <c r="AMI138" s="45"/>
      <c r="AMJ138" s="45"/>
      <c r="AMK138" s="45"/>
      <c r="AML138" s="45"/>
      <c r="AMM138" s="45"/>
      <c r="AMN138" s="45"/>
      <c r="AMO138" s="45"/>
      <c r="AMP138" s="45"/>
      <c r="AMQ138" s="45"/>
      <c r="AMR138" s="45"/>
      <c r="AMS138" s="45"/>
      <c r="AMT138" s="45"/>
      <c r="AMU138" s="45"/>
      <c r="AMV138" s="45"/>
      <c r="AMW138" s="45"/>
      <c r="AMX138" s="45"/>
      <c r="AMY138" s="45"/>
      <c r="AMZ138" s="45"/>
      <c r="ANA138" s="45"/>
      <c r="ANB138" s="45"/>
      <c r="ANC138" s="45"/>
      <c r="AND138" s="45"/>
      <c r="ANE138" s="45"/>
      <c r="ANF138" s="45"/>
      <c r="ANG138" s="45"/>
      <c r="ANH138" s="45"/>
      <c r="ANI138" s="45"/>
      <c r="ANJ138" s="45"/>
      <c r="ANK138" s="45"/>
      <c r="ANL138" s="45"/>
      <c r="ANM138" s="45"/>
      <c r="ANN138" s="45"/>
      <c r="ANO138" s="45"/>
      <c r="ANP138" s="45"/>
      <c r="ANQ138" s="45"/>
      <c r="ANR138" s="45"/>
      <c r="ANS138" s="45"/>
      <c r="ANT138" s="45"/>
      <c r="ANU138" s="45"/>
      <c r="ANV138" s="45"/>
      <c r="ANW138" s="45"/>
      <c r="ANX138" s="45"/>
      <c r="ANY138" s="45"/>
      <c r="ANZ138" s="45"/>
      <c r="AOA138" s="45"/>
      <c r="AOB138" s="45"/>
      <c r="AOC138" s="45"/>
      <c r="AOD138" s="45"/>
      <c r="AOE138" s="45"/>
      <c r="AOF138" s="45"/>
      <c r="AOG138" s="45"/>
      <c r="AOH138" s="45"/>
      <c r="AOI138" s="45"/>
      <c r="AOJ138" s="45"/>
      <c r="AOK138" s="45"/>
      <c r="AOL138" s="45"/>
      <c r="AOM138" s="45"/>
      <c r="AON138" s="45"/>
      <c r="AOO138" s="45"/>
      <c r="AOP138" s="45"/>
      <c r="AOQ138" s="45"/>
      <c r="AOR138" s="45"/>
      <c r="AOS138" s="45"/>
      <c r="AOT138" s="45"/>
      <c r="AOU138" s="45"/>
      <c r="AOV138" s="45"/>
      <c r="AOW138" s="45"/>
      <c r="AOX138" s="45"/>
      <c r="AOY138" s="45"/>
      <c r="AOZ138" s="45"/>
      <c r="APA138" s="45"/>
      <c r="APB138" s="45"/>
      <c r="APC138" s="45"/>
      <c r="APD138" s="45"/>
      <c r="APE138" s="45"/>
      <c r="APF138" s="45"/>
      <c r="APG138" s="45"/>
      <c r="APH138" s="45"/>
      <c r="API138" s="45"/>
      <c r="APJ138" s="45"/>
      <c r="APK138" s="45"/>
      <c r="APL138" s="45"/>
      <c r="APM138" s="45"/>
      <c r="APN138" s="45"/>
      <c r="APO138" s="45"/>
      <c r="APP138" s="45"/>
      <c r="APQ138" s="45"/>
      <c r="APR138" s="45"/>
      <c r="APS138" s="45"/>
      <c r="APT138" s="45"/>
      <c r="APU138" s="45"/>
      <c r="APV138" s="45"/>
      <c r="APW138" s="45"/>
      <c r="APX138" s="45"/>
      <c r="APY138" s="45"/>
      <c r="APZ138" s="45"/>
      <c r="AQA138" s="45"/>
      <c r="AQB138" s="45"/>
      <c r="AQC138" s="45"/>
      <c r="AQD138" s="45"/>
      <c r="AQE138" s="45"/>
      <c r="AQF138" s="45"/>
      <c r="AQG138" s="45"/>
      <c r="AQH138" s="45"/>
      <c r="AQI138" s="45"/>
      <c r="AQJ138" s="45"/>
      <c r="AQK138" s="45"/>
      <c r="AQL138" s="45"/>
      <c r="AQM138" s="45"/>
      <c r="AQN138" s="45"/>
      <c r="AQO138" s="45"/>
      <c r="AQP138" s="45"/>
      <c r="AQQ138" s="45"/>
      <c r="AQR138" s="45"/>
      <c r="AQS138" s="45"/>
      <c r="AQT138" s="45"/>
      <c r="AQU138" s="45"/>
      <c r="AQV138" s="45"/>
      <c r="AQW138" s="45"/>
      <c r="AQX138" s="45"/>
      <c r="AQY138" s="45"/>
      <c r="AQZ138" s="45"/>
      <c r="ARA138" s="45"/>
      <c r="ARB138" s="45"/>
      <c r="ARC138" s="45"/>
      <c r="ARD138" s="45"/>
      <c r="ARE138" s="45"/>
      <c r="ARF138" s="45"/>
      <c r="ARG138" s="45"/>
      <c r="ARH138" s="45"/>
      <c r="ARI138" s="45"/>
      <c r="ARJ138" s="45"/>
      <c r="ARK138" s="45"/>
      <c r="ARL138" s="45"/>
      <c r="ARM138" s="45"/>
      <c r="ARN138" s="45"/>
      <c r="ARO138" s="45"/>
      <c r="ARP138" s="45"/>
      <c r="ARQ138" s="45"/>
      <c r="ARR138" s="45"/>
      <c r="ARS138" s="45"/>
      <c r="ART138" s="45"/>
      <c r="ARU138" s="45"/>
      <c r="ARV138" s="45"/>
      <c r="ARW138" s="45"/>
      <c r="ARX138" s="45"/>
      <c r="ARY138" s="45"/>
      <c r="ARZ138" s="45"/>
      <c r="ASA138" s="45"/>
      <c r="ASB138" s="45"/>
      <c r="ASC138" s="45"/>
      <c r="ASD138" s="45"/>
      <c r="ASE138" s="45"/>
      <c r="ASF138" s="45"/>
      <c r="ASG138" s="45"/>
      <c r="ASH138" s="45"/>
      <c r="ASI138" s="45"/>
      <c r="ASJ138" s="45"/>
      <c r="ASK138" s="45"/>
      <c r="ASL138" s="45"/>
      <c r="ASM138" s="45"/>
      <c r="ASN138" s="45"/>
      <c r="ASO138" s="45"/>
      <c r="ASP138" s="45"/>
      <c r="ASQ138" s="45"/>
      <c r="ASR138" s="45"/>
      <c r="ASS138" s="45"/>
      <c r="AST138" s="45"/>
      <c r="ASU138" s="45"/>
      <c r="ASV138" s="45"/>
      <c r="ASW138" s="45"/>
      <c r="ASX138" s="45"/>
      <c r="ASY138" s="45"/>
      <c r="ASZ138" s="45"/>
      <c r="ATA138" s="45"/>
      <c r="ATB138" s="45"/>
      <c r="ATC138" s="45"/>
      <c r="ATD138" s="45"/>
      <c r="ATE138" s="45"/>
      <c r="ATF138" s="45"/>
      <c r="ATG138" s="45"/>
      <c r="ATH138" s="45"/>
      <c r="ATI138" s="45"/>
      <c r="ATJ138" s="45"/>
      <c r="ATK138" s="45"/>
      <c r="ATL138" s="45"/>
      <c r="ATM138" s="45"/>
      <c r="ATN138" s="45"/>
      <c r="ATO138" s="45"/>
      <c r="ATP138" s="45"/>
      <c r="ATQ138" s="45"/>
      <c r="ATR138" s="45"/>
      <c r="ATS138" s="45"/>
      <c r="ATT138" s="45"/>
      <c r="ATU138" s="45"/>
      <c r="ATV138" s="45"/>
      <c r="ATW138" s="45"/>
      <c r="ATX138" s="45"/>
      <c r="ATY138" s="45"/>
      <c r="ATZ138" s="45"/>
      <c r="AUA138" s="45"/>
      <c r="AUB138" s="45"/>
      <c r="AUC138" s="45"/>
      <c r="AUD138" s="45"/>
      <c r="AUE138" s="45"/>
      <c r="AUF138" s="45"/>
      <c r="AUG138" s="45"/>
      <c r="AUH138" s="45"/>
      <c r="AUI138" s="45"/>
      <c r="AUJ138" s="45"/>
      <c r="AUK138" s="45"/>
      <c r="AUL138" s="45"/>
      <c r="AUM138" s="45"/>
      <c r="AUN138" s="45"/>
      <c r="AUO138" s="45"/>
      <c r="AUP138" s="45"/>
      <c r="AUQ138" s="45"/>
      <c r="AUR138" s="45"/>
      <c r="AUS138" s="45"/>
      <c r="AUT138" s="45"/>
      <c r="AUU138" s="45"/>
      <c r="AUV138" s="45"/>
      <c r="AUW138" s="45"/>
      <c r="AUX138" s="45"/>
      <c r="AUY138" s="45"/>
      <c r="AUZ138" s="45"/>
      <c r="AVA138" s="45"/>
      <c r="AVB138" s="45"/>
      <c r="AVC138" s="45"/>
      <c r="AVD138" s="45"/>
      <c r="AVE138" s="45"/>
      <c r="AVF138" s="45"/>
      <c r="AVG138" s="45"/>
      <c r="AVH138" s="45"/>
      <c r="AVI138" s="45"/>
      <c r="AVJ138" s="45"/>
      <c r="AVK138" s="45"/>
      <c r="AVL138" s="45"/>
      <c r="AVM138" s="45"/>
      <c r="AVN138" s="45"/>
      <c r="AVO138" s="45"/>
      <c r="AVP138" s="45"/>
      <c r="AVQ138" s="45"/>
      <c r="AVR138" s="45"/>
      <c r="AVS138" s="45"/>
      <c r="AVT138" s="45"/>
      <c r="AVU138" s="45"/>
      <c r="AVV138" s="45"/>
      <c r="AVW138" s="45"/>
      <c r="AVX138" s="45"/>
      <c r="AVY138" s="45"/>
      <c r="AVZ138" s="45"/>
      <c r="AWA138" s="45"/>
      <c r="AWB138" s="45"/>
      <c r="AWC138" s="45"/>
      <c r="AWD138" s="45"/>
      <c r="AWE138" s="45"/>
      <c r="AWF138" s="45"/>
      <c r="AWG138" s="45"/>
      <c r="AWH138" s="45"/>
      <c r="AWI138" s="45"/>
      <c r="AWJ138" s="45"/>
      <c r="AWK138" s="45"/>
      <c r="AWL138" s="45"/>
      <c r="AWM138" s="45"/>
      <c r="AWN138" s="45"/>
      <c r="AWO138" s="45"/>
      <c r="AWP138" s="45"/>
      <c r="AWQ138" s="45"/>
      <c r="AWR138" s="45"/>
      <c r="AWS138" s="45"/>
      <c r="AWT138" s="45"/>
      <c r="AWU138" s="45"/>
      <c r="AWV138" s="45"/>
      <c r="AWW138" s="45"/>
      <c r="AWX138" s="45"/>
      <c r="AWY138" s="45"/>
      <c r="AWZ138" s="45"/>
      <c r="AXA138" s="45"/>
      <c r="AXB138" s="45"/>
      <c r="AXC138" s="45"/>
      <c r="AXD138" s="45"/>
      <c r="AXE138" s="45"/>
      <c r="AXF138" s="45"/>
      <c r="AXG138" s="45"/>
      <c r="AXH138" s="45"/>
      <c r="AXI138" s="45"/>
      <c r="AXJ138" s="45"/>
      <c r="AXK138" s="45"/>
      <c r="AXL138" s="45"/>
      <c r="AXM138" s="45"/>
      <c r="AXN138" s="45"/>
      <c r="AXO138" s="45"/>
      <c r="AXP138" s="45"/>
      <c r="AXQ138" s="45"/>
      <c r="AXR138" s="45"/>
      <c r="AXS138" s="45"/>
      <c r="AXT138" s="45"/>
      <c r="AXU138" s="45"/>
      <c r="AXV138" s="45"/>
      <c r="AXW138" s="45"/>
      <c r="AXX138" s="45"/>
      <c r="AXY138" s="45"/>
      <c r="AXZ138" s="45"/>
      <c r="AYA138" s="45"/>
      <c r="AYB138" s="45"/>
      <c r="AYC138" s="45"/>
      <c r="AYD138" s="45"/>
      <c r="AYE138" s="45"/>
      <c r="AYF138" s="45"/>
      <c r="AYG138" s="45"/>
      <c r="AYH138" s="45"/>
      <c r="AYI138" s="45"/>
      <c r="AYJ138" s="45"/>
      <c r="AYK138" s="45"/>
      <c r="AYL138" s="45"/>
      <c r="AYM138" s="45"/>
      <c r="AYN138" s="45"/>
      <c r="AYO138" s="45"/>
      <c r="AYP138" s="45"/>
      <c r="AYQ138" s="45"/>
      <c r="AYR138" s="45"/>
      <c r="AYS138" s="45"/>
      <c r="AYT138" s="45"/>
      <c r="AYU138" s="45"/>
      <c r="AYV138" s="45"/>
      <c r="AYW138" s="45"/>
      <c r="AYX138" s="45"/>
      <c r="AYY138" s="45"/>
      <c r="AYZ138" s="45"/>
      <c r="AZA138" s="45"/>
      <c r="AZB138" s="45"/>
      <c r="AZC138" s="45"/>
      <c r="AZD138" s="45"/>
      <c r="AZE138" s="45"/>
      <c r="AZF138" s="45"/>
      <c r="AZG138" s="45"/>
      <c r="AZH138" s="45"/>
      <c r="AZI138" s="45"/>
      <c r="AZJ138" s="45"/>
      <c r="AZK138" s="45"/>
      <c r="AZL138" s="45"/>
      <c r="AZM138" s="45"/>
      <c r="AZN138" s="45"/>
      <c r="AZO138" s="45"/>
      <c r="AZP138" s="45"/>
      <c r="AZQ138" s="45"/>
      <c r="AZR138" s="45"/>
      <c r="AZS138" s="45"/>
      <c r="AZT138" s="45"/>
      <c r="AZU138" s="45"/>
      <c r="AZV138" s="45"/>
      <c r="AZW138" s="45"/>
      <c r="AZX138" s="45"/>
      <c r="AZY138" s="45"/>
      <c r="AZZ138" s="45"/>
      <c r="BAA138" s="45"/>
      <c r="BAB138" s="45"/>
      <c r="BAC138" s="45"/>
      <c r="BAD138" s="45"/>
      <c r="BAE138" s="45"/>
      <c r="BAF138" s="45"/>
      <c r="BAG138" s="45"/>
      <c r="BAH138" s="45"/>
      <c r="BAI138" s="45"/>
      <c r="BAJ138" s="45"/>
      <c r="BAK138" s="45"/>
      <c r="BAL138" s="45"/>
      <c r="BAM138" s="45"/>
      <c r="BAN138" s="45"/>
      <c r="BAO138" s="45"/>
      <c r="BAP138" s="45"/>
      <c r="BAQ138" s="45"/>
      <c r="BAR138" s="45"/>
      <c r="BAS138" s="45"/>
      <c r="BAT138" s="45"/>
      <c r="BAU138" s="45"/>
      <c r="BAV138" s="45"/>
      <c r="BAW138" s="45"/>
      <c r="BAX138" s="45"/>
      <c r="BAY138" s="45"/>
      <c r="BAZ138" s="45"/>
      <c r="BBA138" s="45"/>
      <c r="BBB138" s="45"/>
      <c r="BBC138" s="45"/>
      <c r="BBD138" s="45"/>
      <c r="BBE138" s="45"/>
      <c r="BBF138" s="45"/>
      <c r="BBG138" s="45"/>
      <c r="BBH138" s="45"/>
      <c r="BBI138" s="45"/>
      <c r="BBJ138" s="45"/>
      <c r="BBK138" s="45"/>
      <c r="BBL138" s="45"/>
      <c r="BBM138" s="45"/>
      <c r="BBN138" s="45"/>
      <c r="BBO138" s="45"/>
      <c r="BBP138" s="45"/>
      <c r="BBQ138" s="45"/>
      <c r="BBR138" s="45"/>
      <c r="BBS138" s="45"/>
      <c r="BBT138" s="45"/>
      <c r="BBU138" s="45"/>
      <c r="BBV138" s="45"/>
      <c r="BBW138" s="45"/>
      <c r="BBX138" s="45"/>
      <c r="BBY138" s="45"/>
      <c r="BBZ138" s="45"/>
      <c r="BCA138" s="45"/>
      <c r="BCB138" s="45"/>
      <c r="BCC138" s="45"/>
      <c r="BCD138" s="45"/>
      <c r="BCE138" s="45"/>
      <c r="BCF138" s="45"/>
      <c r="BCG138" s="45"/>
      <c r="BCH138" s="45"/>
      <c r="BCI138" s="45"/>
      <c r="BCJ138" s="45"/>
      <c r="BCK138" s="45"/>
      <c r="BCL138" s="45"/>
      <c r="BCM138" s="45"/>
      <c r="BCN138" s="45"/>
      <c r="BCO138" s="45"/>
      <c r="BCP138" s="45"/>
      <c r="BCQ138" s="45"/>
      <c r="BCR138" s="45"/>
      <c r="BCS138" s="45"/>
      <c r="BCT138" s="45"/>
      <c r="BCU138" s="45"/>
      <c r="BCV138" s="45"/>
      <c r="BCW138" s="45"/>
      <c r="BCX138" s="45"/>
      <c r="BCY138" s="45"/>
      <c r="BCZ138" s="45"/>
      <c r="BDA138" s="45"/>
      <c r="BDB138" s="45"/>
      <c r="BDC138" s="45"/>
      <c r="BDD138" s="45"/>
      <c r="BDE138" s="45"/>
      <c r="BDF138" s="45"/>
      <c r="BDG138" s="45"/>
      <c r="BDH138" s="45"/>
      <c r="BDI138" s="45"/>
      <c r="BDJ138" s="45"/>
      <c r="BDK138" s="45"/>
      <c r="BDL138" s="45"/>
      <c r="BDM138" s="45"/>
      <c r="BDN138" s="45"/>
      <c r="BDO138" s="45"/>
      <c r="BDP138" s="45"/>
      <c r="BDQ138" s="45"/>
      <c r="BDR138" s="45"/>
      <c r="BDS138" s="45"/>
      <c r="BDT138" s="45"/>
      <c r="BDU138" s="45"/>
      <c r="BDV138" s="45"/>
      <c r="BDW138" s="45"/>
      <c r="BDX138" s="45"/>
      <c r="BDY138" s="45"/>
      <c r="BDZ138" s="45"/>
      <c r="BEA138" s="45"/>
      <c r="BEB138" s="45"/>
      <c r="BEC138" s="45"/>
      <c r="BED138" s="45"/>
      <c r="BEE138" s="45"/>
      <c r="BEF138" s="45"/>
      <c r="BEG138" s="45"/>
      <c r="BEH138" s="45"/>
      <c r="BEI138" s="45"/>
      <c r="BEJ138" s="45"/>
      <c r="BEK138" s="45"/>
      <c r="BEL138" s="45"/>
      <c r="BEM138" s="45"/>
      <c r="BEN138" s="45"/>
      <c r="BEO138" s="45"/>
      <c r="BEP138" s="45"/>
      <c r="BEQ138" s="45"/>
      <c r="BER138" s="45"/>
      <c r="BES138" s="45"/>
      <c r="BET138" s="45"/>
      <c r="BEU138" s="45"/>
      <c r="BEV138" s="45"/>
      <c r="BEW138" s="45"/>
      <c r="BEX138" s="45"/>
      <c r="BEY138" s="45"/>
      <c r="BEZ138" s="45"/>
      <c r="BFA138" s="45"/>
      <c r="BFB138" s="45"/>
      <c r="BFC138" s="45"/>
      <c r="BFD138" s="45"/>
      <c r="BFE138" s="45"/>
      <c r="BFF138" s="45"/>
      <c r="BFG138" s="45"/>
      <c r="BFH138" s="45"/>
      <c r="BFI138" s="45"/>
      <c r="BFJ138" s="45"/>
      <c r="BFK138" s="45"/>
      <c r="BFL138" s="45"/>
      <c r="BFM138" s="45"/>
      <c r="BFN138" s="45"/>
      <c r="BFO138" s="45"/>
      <c r="BFP138" s="45"/>
      <c r="BFQ138" s="45"/>
      <c r="BFR138" s="45"/>
      <c r="BFS138" s="45"/>
      <c r="BFT138" s="45"/>
      <c r="BFU138" s="45"/>
      <c r="BFV138" s="45"/>
      <c r="BFW138" s="45"/>
      <c r="BFX138" s="45"/>
      <c r="BFY138" s="45"/>
      <c r="BFZ138" s="45"/>
      <c r="BGA138" s="45"/>
      <c r="BGB138" s="45"/>
      <c r="BGC138" s="45"/>
      <c r="BGD138" s="45"/>
      <c r="BGE138" s="45"/>
      <c r="BGF138" s="45"/>
      <c r="BGG138" s="45"/>
      <c r="BGH138" s="45"/>
      <c r="BGI138" s="45"/>
      <c r="BGJ138" s="45"/>
      <c r="BGK138" s="45"/>
      <c r="BGL138" s="45"/>
      <c r="BGM138" s="45"/>
      <c r="BGN138" s="45"/>
      <c r="BGO138" s="45"/>
      <c r="BGP138" s="45"/>
      <c r="BGQ138" s="45"/>
      <c r="BGR138" s="45"/>
      <c r="BGS138" s="45"/>
      <c r="BGT138" s="45"/>
      <c r="BGU138" s="45"/>
      <c r="BGV138" s="45"/>
      <c r="BGW138" s="45"/>
      <c r="BGX138" s="45"/>
      <c r="BGY138" s="45"/>
      <c r="BGZ138" s="45"/>
      <c r="BHA138" s="45"/>
      <c r="BHB138" s="45"/>
      <c r="BHC138" s="45"/>
      <c r="BHD138" s="45"/>
      <c r="BHE138" s="45"/>
      <c r="BHF138" s="45"/>
      <c r="BHG138" s="45"/>
      <c r="BHH138" s="45"/>
      <c r="BHI138" s="45"/>
      <c r="BHJ138" s="45"/>
      <c r="BHK138" s="45"/>
      <c r="BHL138" s="45"/>
      <c r="BHM138" s="45"/>
      <c r="BHN138" s="45"/>
      <c r="BHO138" s="45"/>
      <c r="BHP138" s="45"/>
      <c r="BHQ138" s="45"/>
      <c r="BHR138" s="45"/>
      <c r="BHS138" s="45"/>
      <c r="BHT138" s="45"/>
      <c r="BHU138" s="45"/>
      <c r="BHV138" s="45"/>
      <c r="BHW138" s="45"/>
      <c r="BHX138" s="45"/>
      <c r="BHY138" s="45"/>
      <c r="BHZ138" s="45"/>
      <c r="BIA138" s="45"/>
      <c r="BIB138" s="45"/>
      <c r="BIC138" s="45"/>
      <c r="BID138" s="45"/>
      <c r="BIE138" s="45"/>
      <c r="BIF138" s="45"/>
      <c r="BIG138" s="45"/>
      <c r="BIH138" s="45"/>
      <c r="BII138" s="45"/>
      <c r="BIJ138" s="45"/>
      <c r="BIK138" s="45"/>
      <c r="BIL138" s="45"/>
      <c r="BIM138" s="45"/>
      <c r="BIN138" s="45"/>
      <c r="BIO138" s="45"/>
      <c r="BIP138" s="45"/>
      <c r="BIQ138" s="45"/>
      <c r="BIR138" s="45"/>
      <c r="BIS138" s="45"/>
      <c r="BIT138" s="45"/>
      <c r="BIU138" s="45"/>
      <c r="BIV138" s="45"/>
      <c r="BIW138" s="45"/>
      <c r="BIX138" s="45"/>
      <c r="BIY138" s="45"/>
      <c r="BIZ138" s="45"/>
      <c r="BJA138" s="45"/>
      <c r="BJB138" s="45"/>
      <c r="BJC138" s="45"/>
      <c r="BJD138" s="45"/>
      <c r="BJE138" s="45"/>
      <c r="BJF138" s="45"/>
      <c r="BJG138" s="45"/>
      <c r="BJH138" s="45"/>
      <c r="BJI138" s="45"/>
      <c r="BJJ138" s="45"/>
      <c r="BJK138" s="45"/>
      <c r="BJL138" s="45"/>
      <c r="BJM138" s="45"/>
      <c r="BJN138" s="45"/>
      <c r="BJO138" s="45"/>
      <c r="BJP138" s="45"/>
      <c r="BJQ138" s="45"/>
      <c r="BJR138" s="45"/>
      <c r="BJS138" s="45"/>
      <c r="BJT138" s="45"/>
      <c r="BJU138" s="45"/>
      <c r="BJV138" s="45"/>
      <c r="BJW138" s="45"/>
      <c r="BJX138" s="45"/>
      <c r="BJY138" s="45"/>
      <c r="BJZ138" s="45"/>
      <c r="BKA138" s="45"/>
      <c r="BKB138" s="45"/>
      <c r="BKC138" s="45"/>
      <c r="BKD138" s="45"/>
      <c r="BKE138" s="45"/>
      <c r="BKF138" s="45"/>
      <c r="BKG138" s="45"/>
      <c r="BKH138" s="45"/>
      <c r="BKI138" s="45"/>
      <c r="BKJ138" s="45"/>
      <c r="BKK138" s="45"/>
      <c r="BKL138" s="45"/>
      <c r="BKM138" s="45"/>
      <c r="BKN138" s="45"/>
      <c r="BKO138" s="45"/>
      <c r="BKP138" s="45"/>
      <c r="BKQ138" s="45"/>
      <c r="BKR138" s="45"/>
      <c r="BKS138" s="45"/>
      <c r="BKT138" s="45"/>
      <c r="BKU138" s="45"/>
      <c r="BKV138" s="45"/>
      <c r="BKW138" s="45"/>
      <c r="BKX138" s="45"/>
      <c r="BKY138" s="45"/>
      <c r="BKZ138" s="45"/>
      <c r="BLA138" s="45"/>
      <c r="BLB138" s="45"/>
      <c r="BLC138" s="45"/>
      <c r="BLD138" s="45"/>
      <c r="BLE138" s="45"/>
      <c r="BLF138" s="45"/>
      <c r="BLG138" s="45"/>
      <c r="BLH138" s="45"/>
      <c r="BLI138" s="45"/>
      <c r="BLJ138" s="45"/>
      <c r="BLK138" s="45"/>
      <c r="BLL138" s="45"/>
      <c r="BLM138" s="45"/>
      <c r="BLN138" s="45"/>
      <c r="BLO138" s="45"/>
      <c r="BLP138" s="45"/>
      <c r="BLQ138" s="45"/>
      <c r="BLR138" s="45"/>
      <c r="BLS138" s="45"/>
      <c r="BLT138" s="45"/>
      <c r="BLU138" s="45"/>
      <c r="BLV138" s="45"/>
      <c r="BLW138" s="45"/>
      <c r="BLX138" s="45"/>
      <c r="BLY138" s="45"/>
      <c r="BLZ138" s="45"/>
      <c r="BMA138" s="45"/>
      <c r="BMB138" s="45"/>
      <c r="BMC138" s="45"/>
      <c r="BMD138" s="45"/>
      <c r="BME138" s="45"/>
      <c r="BMF138" s="45"/>
      <c r="BMG138" s="45"/>
      <c r="BMH138" s="45"/>
      <c r="BMI138" s="45"/>
      <c r="BMJ138" s="45"/>
      <c r="BMK138" s="45"/>
      <c r="BML138" s="45"/>
      <c r="BMM138" s="45"/>
      <c r="BMN138" s="45"/>
      <c r="BMO138" s="45"/>
      <c r="BMP138" s="45"/>
      <c r="BMQ138" s="45"/>
      <c r="BMR138" s="45"/>
      <c r="BMS138" s="45"/>
      <c r="BMT138" s="45"/>
      <c r="BMU138" s="45"/>
      <c r="BMV138" s="45"/>
      <c r="BMW138" s="45"/>
      <c r="BMX138" s="45"/>
      <c r="BMY138" s="45"/>
      <c r="BMZ138" s="45"/>
      <c r="BNA138" s="45"/>
      <c r="BNB138" s="45"/>
      <c r="BNC138" s="45"/>
      <c r="BND138" s="45"/>
      <c r="BNE138" s="45"/>
      <c r="BNF138" s="45"/>
      <c r="BNG138" s="45"/>
      <c r="BNH138" s="45"/>
      <c r="BNI138" s="45"/>
      <c r="BNJ138" s="45"/>
      <c r="BNK138" s="45"/>
      <c r="BNL138" s="45"/>
      <c r="BNM138" s="45"/>
      <c r="BNN138" s="45"/>
      <c r="BNO138" s="45"/>
      <c r="BNP138" s="45"/>
      <c r="BNQ138" s="45"/>
      <c r="BNR138" s="45"/>
      <c r="BNS138" s="45"/>
      <c r="BNT138" s="45"/>
      <c r="BNU138" s="45"/>
      <c r="BNV138" s="45"/>
      <c r="BNW138" s="45"/>
      <c r="BNX138" s="45"/>
      <c r="BNY138" s="45"/>
      <c r="BNZ138" s="45"/>
      <c r="BOA138" s="45"/>
      <c r="BOB138" s="45"/>
      <c r="BOC138" s="45"/>
      <c r="BOD138" s="45"/>
      <c r="BOE138" s="45"/>
      <c r="BOF138" s="45"/>
      <c r="BOG138" s="45"/>
      <c r="BOH138" s="45"/>
      <c r="BOI138" s="45"/>
      <c r="BOJ138" s="45"/>
      <c r="BOK138" s="45"/>
      <c r="BOL138" s="45"/>
      <c r="BOM138" s="45"/>
      <c r="BON138" s="45"/>
      <c r="BOO138" s="45"/>
      <c r="BOP138" s="45"/>
      <c r="BOQ138" s="45"/>
      <c r="BOR138" s="45"/>
      <c r="BOS138" s="45"/>
      <c r="BOT138" s="45"/>
      <c r="BOU138" s="45"/>
      <c r="BOV138" s="45"/>
      <c r="BOW138" s="45"/>
      <c r="BOX138" s="45"/>
      <c r="BOY138" s="45"/>
      <c r="BOZ138" s="45"/>
      <c r="BPA138" s="45"/>
      <c r="BPB138" s="45"/>
      <c r="BPC138" s="45"/>
      <c r="BPD138" s="45"/>
      <c r="BPE138" s="45"/>
      <c r="BPF138" s="45"/>
      <c r="BPG138" s="45"/>
      <c r="BPH138" s="45"/>
      <c r="BPI138" s="45"/>
      <c r="BPJ138" s="45"/>
      <c r="BPK138" s="45"/>
      <c r="BPL138" s="45"/>
      <c r="BPM138" s="45"/>
      <c r="BPN138" s="45"/>
      <c r="BPO138" s="45"/>
      <c r="BPP138" s="45"/>
      <c r="BPQ138" s="45"/>
      <c r="BPR138" s="45"/>
      <c r="BPS138" s="45"/>
      <c r="BPT138" s="45"/>
      <c r="BPU138" s="45"/>
      <c r="BPV138" s="45"/>
      <c r="BPW138" s="45"/>
      <c r="BPX138" s="45"/>
      <c r="BPY138" s="45"/>
      <c r="BPZ138" s="45"/>
      <c r="BQA138" s="45"/>
      <c r="BQB138" s="45"/>
      <c r="BQC138" s="45"/>
      <c r="BQD138" s="45"/>
      <c r="BQE138" s="45"/>
      <c r="BQF138" s="45"/>
      <c r="BQG138" s="45"/>
      <c r="BQH138" s="45"/>
      <c r="BQI138" s="45"/>
      <c r="BQJ138" s="45"/>
      <c r="BQK138" s="45"/>
      <c r="BQL138" s="45"/>
      <c r="BQM138" s="45"/>
      <c r="BQN138" s="45"/>
      <c r="BQO138" s="45"/>
      <c r="BQP138" s="45"/>
      <c r="BQQ138" s="45"/>
      <c r="BQR138" s="45"/>
      <c r="BQS138" s="45"/>
      <c r="BQT138" s="45"/>
      <c r="BQU138" s="45"/>
      <c r="BQV138" s="45"/>
      <c r="BQW138" s="45"/>
      <c r="BQX138" s="45"/>
      <c r="BQY138" s="45"/>
      <c r="BQZ138" s="45"/>
      <c r="BRA138" s="45"/>
      <c r="BRB138" s="45"/>
      <c r="BRC138" s="45"/>
      <c r="BRD138" s="45"/>
      <c r="BRE138" s="45"/>
      <c r="BRF138" s="45"/>
      <c r="BRG138" s="45"/>
      <c r="BRH138" s="45"/>
      <c r="BRI138" s="45"/>
      <c r="BRJ138" s="45"/>
      <c r="BRK138" s="45"/>
      <c r="BRL138" s="45"/>
      <c r="BRM138" s="45"/>
      <c r="BRN138" s="45"/>
      <c r="BRO138" s="45"/>
      <c r="BRP138" s="45"/>
      <c r="BRQ138" s="45"/>
      <c r="BRR138" s="45"/>
      <c r="BRS138" s="45"/>
      <c r="BRT138" s="45"/>
      <c r="BRU138" s="45"/>
      <c r="BRV138" s="45"/>
      <c r="BRW138" s="45"/>
      <c r="BRX138" s="45"/>
      <c r="BRY138" s="45"/>
      <c r="BRZ138" s="45"/>
      <c r="BSA138" s="45"/>
      <c r="BSB138" s="45"/>
      <c r="BSC138" s="45"/>
      <c r="BSD138" s="45"/>
      <c r="BSE138" s="45"/>
      <c r="BSF138" s="45"/>
      <c r="BSG138" s="45"/>
      <c r="BSH138" s="45"/>
      <c r="BSI138" s="45"/>
      <c r="BSJ138" s="45"/>
      <c r="BSK138" s="45"/>
      <c r="BSL138" s="45"/>
      <c r="BSM138" s="45"/>
      <c r="BSN138" s="45"/>
      <c r="BSO138" s="45"/>
      <c r="BSP138" s="45"/>
      <c r="BSQ138" s="45"/>
      <c r="BSR138" s="45"/>
      <c r="BSS138" s="45"/>
      <c r="BST138" s="45"/>
      <c r="BSU138" s="45"/>
      <c r="BSV138" s="45"/>
      <c r="BSW138" s="45"/>
      <c r="BSX138" s="45"/>
      <c r="BSY138" s="45"/>
      <c r="BSZ138" s="45"/>
      <c r="BTA138" s="45"/>
      <c r="BTB138" s="45"/>
      <c r="BTC138" s="45"/>
      <c r="BTD138" s="45"/>
      <c r="BTE138" s="45"/>
      <c r="BTF138" s="45"/>
      <c r="BTG138" s="45"/>
      <c r="BTH138" s="45"/>
      <c r="BTI138" s="45"/>
      <c r="BTJ138" s="45"/>
      <c r="BTK138" s="45"/>
      <c r="BTL138" s="45"/>
      <c r="BTM138" s="45"/>
      <c r="BTN138" s="45"/>
      <c r="BTO138" s="45"/>
      <c r="BTP138" s="45"/>
      <c r="BTQ138" s="45"/>
      <c r="BTR138" s="45"/>
      <c r="BTS138" s="45"/>
      <c r="BTT138" s="45"/>
      <c r="BTU138" s="45"/>
      <c r="BTV138" s="45"/>
      <c r="BTW138" s="45"/>
      <c r="BTX138" s="45"/>
      <c r="BTY138" s="45"/>
      <c r="BTZ138" s="45"/>
      <c r="BUA138" s="45"/>
      <c r="BUB138" s="45"/>
      <c r="BUC138" s="45"/>
      <c r="BUD138" s="45"/>
      <c r="BUE138" s="45"/>
      <c r="BUF138" s="45"/>
      <c r="BUG138" s="45"/>
      <c r="BUH138" s="45"/>
      <c r="BUI138" s="45"/>
      <c r="BUJ138" s="45"/>
      <c r="BUK138" s="45"/>
      <c r="BUL138" s="45"/>
      <c r="BUM138" s="45"/>
      <c r="BUN138" s="45"/>
      <c r="BUO138" s="45"/>
      <c r="BUP138" s="45"/>
      <c r="BUQ138" s="45"/>
      <c r="BUR138" s="45"/>
      <c r="BUS138" s="45"/>
      <c r="BUT138" s="45"/>
      <c r="BUU138" s="45"/>
      <c r="BUV138" s="45"/>
      <c r="BUW138" s="45"/>
      <c r="BUX138" s="45"/>
      <c r="BUY138" s="45"/>
      <c r="BUZ138" s="45"/>
      <c r="BVA138" s="45"/>
      <c r="BVB138" s="45"/>
      <c r="BVC138" s="45"/>
      <c r="BVD138" s="45"/>
      <c r="BVE138" s="45"/>
      <c r="BVF138" s="45"/>
      <c r="BVG138" s="45"/>
      <c r="BVH138" s="45"/>
      <c r="BVI138" s="45"/>
      <c r="BVJ138" s="45"/>
      <c r="BVK138" s="45"/>
      <c r="BVL138" s="45"/>
      <c r="BVM138" s="45"/>
      <c r="BVN138" s="45"/>
      <c r="BVO138" s="45"/>
      <c r="BVP138" s="45"/>
      <c r="BVQ138" s="45"/>
      <c r="BVR138" s="45"/>
      <c r="BVS138" s="45"/>
      <c r="BVT138" s="45"/>
      <c r="BVU138" s="45"/>
      <c r="BVV138" s="45"/>
      <c r="BVW138" s="45"/>
      <c r="BVX138" s="45"/>
      <c r="BVY138" s="45"/>
      <c r="BVZ138" s="45"/>
      <c r="BWA138" s="45"/>
      <c r="BWB138" s="45"/>
      <c r="BWC138" s="45"/>
      <c r="BWD138" s="45"/>
      <c r="BWE138" s="45"/>
      <c r="BWF138" s="45"/>
      <c r="BWG138" s="45"/>
      <c r="BWH138" s="45"/>
      <c r="BWI138" s="45"/>
      <c r="BWJ138" s="45"/>
      <c r="BWK138" s="45"/>
      <c r="BWL138" s="45"/>
      <c r="BWM138" s="45"/>
      <c r="BWN138" s="45"/>
      <c r="BWO138" s="45"/>
      <c r="BWP138" s="45"/>
      <c r="BWQ138" s="45"/>
      <c r="BWR138" s="45"/>
      <c r="BWS138" s="45"/>
      <c r="BWT138" s="45"/>
      <c r="BWU138" s="45"/>
      <c r="BWV138" s="45"/>
      <c r="BWW138" s="45"/>
      <c r="BWX138" s="45"/>
      <c r="BWY138" s="45"/>
      <c r="BWZ138" s="45"/>
      <c r="BXA138" s="45"/>
      <c r="BXB138" s="45"/>
      <c r="BXC138" s="45"/>
      <c r="BXD138" s="45"/>
      <c r="BXE138" s="45"/>
      <c r="BXF138" s="45"/>
      <c r="BXG138" s="45"/>
      <c r="BXH138" s="45"/>
      <c r="BXI138" s="45"/>
      <c r="BXJ138" s="45"/>
      <c r="BXK138" s="45"/>
      <c r="BXL138" s="45"/>
      <c r="BXM138" s="45"/>
      <c r="BXN138" s="45"/>
      <c r="BXO138" s="45"/>
      <c r="BXP138" s="45"/>
      <c r="BXQ138" s="45"/>
      <c r="BXR138" s="45"/>
      <c r="BXS138" s="45"/>
      <c r="BXT138" s="45"/>
      <c r="BXU138" s="45"/>
      <c r="BXV138" s="45"/>
      <c r="BXW138" s="45"/>
      <c r="BXX138" s="45"/>
      <c r="BXY138" s="45"/>
      <c r="BXZ138" s="45"/>
      <c r="BYA138" s="45"/>
      <c r="BYB138" s="45"/>
      <c r="BYC138" s="45"/>
      <c r="BYD138" s="45"/>
      <c r="BYE138" s="45"/>
      <c r="BYF138" s="45"/>
      <c r="BYG138" s="45"/>
      <c r="BYH138" s="45"/>
      <c r="BYI138" s="45"/>
      <c r="BYJ138" s="45"/>
      <c r="BYK138" s="45"/>
      <c r="BYL138" s="45"/>
      <c r="BYM138" s="45"/>
      <c r="BYN138" s="45"/>
      <c r="BYO138" s="45"/>
      <c r="BYP138" s="45"/>
      <c r="BYQ138" s="45"/>
      <c r="BYR138" s="45"/>
      <c r="BYS138" s="45"/>
      <c r="BYT138" s="45"/>
      <c r="BYU138" s="45"/>
      <c r="BYV138" s="45"/>
      <c r="BYW138" s="45"/>
      <c r="BYX138" s="45"/>
      <c r="BYY138" s="45"/>
      <c r="BYZ138" s="45"/>
      <c r="BZA138" s="45"/>
      <c r="BZB138" s="45"/>
      <c r="BZC138" s="45"/>
      <c r="BZD138" s="45"/>
      <c r="BZE138" s="45"/>
      <c r="BZF138" s="45"/>
      <c r="BZG138" s="45"/>
      <c r="BZH138" s="45"/>
      <c r="BZI138" s="45"/>
      <c r="BZJ138" s="45"/>
      <c r="BZK138" s="45"/>
      <c r="BZL138" s="45"/>
      <c r="BZM138" s="45"/>
      <c r="BZN138" s="45"/>
      <c r="BZO138" s="45"/>
      <c r="BZP138" s="45"/>
      <c r="BZQ138" s="45"/>
      <c r="BZR138" s="45"/>
      <c r="BZS138" s="45"/>
      <c r="BZT138" s="45"/>
      <c r="BZU138" s="45"/>
      <c r="BZV138" s="45"/>
      <c r="BZW138" s="45"/>
      <c r="BZX138" s="45"/>
      <c r="BZY138" s="45"/>
      <c r="BZZ138" s="45"/>
      <c r="CAA138" s="45"/>
      <c r="CAB138" s="45"/>
      <c r="CAC138" s="45"/>
      <c r="CAD138" s="45"/>
      <c r="CAE138" s="45"/>
      <c r="CAF138" s="45"/>
      <c r="CAG138" s="45"/>
      <c r="CAH138" s="45"/>
      <c r="CAI138" s="45"/>
      <c r="CAJ138" s="45"/>
      <c r="CAK138" s="45"/>
      <c r="CAL138" s="45"/>
      <c r="CAM138" s="45"/>
      <c r="CAN138" s="45"/>
      <c r="CAO138" s="45"/>
      <c r="CAP138" s="45"/>
      <c r="CAQ138" s="45"/>
      <c r="CAR138" s="45"/>
      <c r="CAS138" s="45"/>
      <c r="CAT138" s="45"/>
      <c r="CAU138" s="45"/>
      <c r="CAV138" s="45"/>
      <c r="CAW138" s="45"/>
      <c r="CAX138" s="45"/>
      <c r="CAY138" s="45"/>
      <c r="CAZ138" s="45"/>
      <c r="CBA138" s="45"/>
      <c r="CBB138" s="45"/>
      <c r="CBC138" s="45"/>
      <c r="CBD138" s="45"/>
      <c r="CBE138" s="45"/>
      <c r="CBF138" s="45"/>
      <c r="CBG138" s="45"/>
      <c r="CBH138" s="45"/>
      <c r="CBI138" s="45"/>
      <c r="CBJ138" s="45"/>
      <c r="CBK138" s="45"/>
      <c r="CBL138" s="45"/>
      <c r="CBM138" s="45"/>
      <c r="CBN138" s="45"/>
      <c r="CBO138" s="45"/>
      <c r="CBP138" s="45"/>
      <c r="CBQ138" s="45"/>
      <c r="CBR138" s="45"/>
      <c r="CBS138" s="45"/>
      <c r="CBT138" s="45"/>
      <c r="CBU138" s="45"/>
      <c r="CBV138" s="45"/>
      <c r="CBW138" s="45"/>
      <c r="CBX138" s="45"/>
      <c r="CBY138" s="45"/>
      <c r="CBZ138" s="45"/>
      <c r="CCA138" s="45"/>
      <c r="CCB138" s="45"/>
      <c r="CCC138" s="45"/>
      <c r="CCD138" s="45"/>
      <c r="CCE138" s="45"/>
      <c r="CCF138" s="45"/>
      <c r="CCG138" s="45"/>
      <c r="CCH138" s="45"/>
      <c r="CCI138" s="45"/>
      <c r="CCJ138" s="45"/>
      <c r="CCK138" s="45"/>
      <c r="CCL138" s="45"/>
      <c r="CCM138" s="45"/>
      <c r="CCN138" s="45"/>
      <c r="CCO138" s="45"/>
      <c r="CCP138" s="45"/>
      <c r="CCQ138" s="45"/>
      <c r="CCR138" s="45"/>
      <c r="CCS138" s="45"/>
      <c r="CCT138" s="45"/>
      <c r="CCU138" s="45"/>
      <c r="CCV138" s="45"/>
      <c r="CCW138" s="45"/>
      <c r="CCX138" s="45"/>
      <c r="CCY138" s="45"/>
      <c r="CCZ138" s="45"/>
      <c r="CDA138" s="45"/>
      <c r="CDB138" s="45"/>
      <c r="CDC138" s="45"/>
      <c r="CDD138" s="45"/>
      <c r="CDE138" s="45"/>
      <c r="CDF138" s="45"/>
      <c r="CDG138" s="45"/>
      <c r="CDH138" s="45"/>
      <c r="CDI138" s="45"/>
      <c r="CDJ138" s="45"/>
      <c r="CDK138" s="45"/>
      <c r="CDL138" s="45"/>
      <c r="CDM138" s="45"/>
      <c r="CDN138" s="45"/>
      <c r="CDO138" s="45"/>
      <c r="CDP138" s="45"/>
      <c r="CDQ138" s="45"/>
      <c r="CDR138" s="45"/>
      <c r="CDS138" s="45"/>
      <c r="CDT138" s="45"/>
      <c r="CDU138" s="45"/>
      <c r="CDV138" s="45"/>
      <c r="CDW138" s="45"/>
      <c r="CDX138" s="45"/>
      <c r="CDY138" s="45"/>
      <c r="CDZ138" s="45"/>
      <c r="CEA138" s="45"/>
      <c r="CEB138" s="45"/>
      <c r="CEC138" s="45"/>
      <c r="CED138" s="45"/>
      <c r="CEE138" s="45"/>
      <c r="CEF138" s="45"/>
      <c r="CEG138" s="45"/>
      <c r="CEH138" s="45"/>
      <c r="CEI138" s="45"/>
      <c r="CEJ138" s="45"/>
      <c r="CEK138" s="45"/>
      <c r="CEL138" s="45"/>
      <c r="CEM138" s="45"/>
      <c r="CEN138" s="45"/>
      <c r="CEO138" s="45"/>
      <c r="CEP138" s="45"/>
      <c r="CEQ138" s="45"/>
      <c r="CER138" s="45"/>
      <c r="CES138" s="45"/>
      <c r="CET138" s="45"/>
      <c r="CEU138" s="45"/>
      <c r="CEV138" s="45"/>
      <c r="CEW138" s="45"/>
      <c r="CEX138" s="45"/>
      <c r="CEY138" s="45"/>
      <c r="CEZ138" s="45"/>
      <c r="CFA138" s="45"/>
      <c r="CFB138" s="45"/>
      <c r="CFC138" s="45"/>
      <c r="CFD138" s="45"/>
      <c r="CFE138" s="45"/>
      <c r="CFF138" s="45"/>
      <c r="CFG138" s="45"/>
      <c r="CFH138" s="45"/>
      <c r="CFI138" s="45"/>
      <c r="CFJ138" s="45"/>
      <c r="CFK138" s="45"/>
      <c r="CFL138" s="45"/>
      <c r="CFM138" s="45"/>
      <c r="CFN138" s="45"/>
      <c r="CFO138" s="45"/>
      <c r="CFP138" s="45"/>
      <c r="CFQ138" s="45"/>
      <c r="CFR138" s="45"/>
      <c r="CFS138" s="45"/>
      <c r="CFT138" s="45"/>
      <c r="CFU138" s="45"/>
      <c r="CFV138" s="45"/>
      <c r="CFW138" s="45"/>
      <c r="CFX138" s="45"/>
      <c r="CFY138" s="45"/>
      <c r="CFZ138" s="45"/>
      <c r="CGA138" s="45"/>
      <c r="CGB138" s="45"/>
      <c r="CGC138" s="45"/>
      <c r="CGD138" s="45"/>
      <c r="CGE138" s="45"/>
      <c r="CGF138" s="45"/>
      <c r="CGG138" s="45"/>
      <c r="CGH138" s="45"/>
      <c r="CGI138" s="45"/>
      <c r="CGJ138" s="45"/>
      <c r="CGK138" s="45"/>
      <c r="CGL138" s="45"/>
      <c r="CGM138" s="45"/>
      <c r="CGN138" s="45"/>
      <c r="CGO138" s="45"/>
      <c r="CGP138" s="45"/>
      <c r="CGQ138" s="45"/>
      <c r="CGR138" s="45"/>
      <c r="CGS138" s="45"/>
      <c r="CGT138" s="45"/>
      <c r="CGU138" s="45"/>
      <c r="CGV138" s="45"/>
      <c r="CGW138" s="45"/>
      <c r="CGX138" s="45"/>
      <c r="CGY138" s="45"/>
      <c r="CGZ138" s="45"/>
      <c r="CHA138" s="45"/>
      <c r="CHB138" s="45"/>
      <c r="CHC138" s="45"/>
      <c r="CHD138" s="45"/>
      <c r="CHE138" s="45"/>
      <c r="CHF138" s="45"/>
      <c r="CHG138" s="45"/>
      <c r="CHH138" s="45"/>
      <c r="CHI138" s="45"/>
      <c r="CHJ138" s="45"/>
      <c r="CHK138" s="45"/>
      <c r="CHL138" s="45"/>
      <c r="CHM138" s="45"/>
      <c r="CHN138" s="45"/>
      <c r="CHO138" s="45"/>
      <c r="CHP138" s="45"/>
      <c r="CHQ138" s="45"/>
      <c r="CHR138" s="45"/>
      <c r="CHS138" s="45"/>
      <c r="CHT138" s="45"/>
      <c r="CHU138" s="45"/>
      <c r="CHV138" s="45"/>
      <c r="CHW138" s="45"/>
      <c r="CHX138" s="45"/>
      <c r="CHY138" s="45"/>
      <c r="CHZ138" s="45"/>
      <c r="CIA138" s="45"/>
      <c r="CIB138" s="45"/>
      <c r="CIC138" s="45"/>
      <c r="CID138" s="45"/>
      <c r="CIE138" s="45"/>
      <c r="CIF138" s="45"/>
      <c r="CIG138" s="45"/>
      <c r="CIH138" s="45"/>
      <c r="CII138" s="45"/>
      <c r="CIJ138" s="45"/>
      <c r="CIK138" s="45"/>
      <c r="CIL138" s="45"/>
      <c r="CIM138" s="45"/>
      <c r="CIN138" s="45"/>
      <c r="CIO138" s="45"/>
      <c r="CIP138" s="45"/>
      <c r="CIQ138" s="45"/>
      <c r="CIR138" s="45"/>
      <c r="CIS138" s="45"/>
      <c r="CIT138" s="45"/>
      <c r="CIU138" s="45"/>
      <c r="CIV138" s="45"/>
      <c r="CIW138" s="45"/>
      <c r="CIX138" s="45"/>
      <c r="CIY138" s="45"/>
      <c r="CIZ138" s="45"/>
      <c r="CJA138" s="45"/>
      <c r="CJB138" s="45"/>
      <c r="CJC138" s="45"/>
      <c r="CJD138" s="45"/>
      <c r="CJE138" s="45"/>
      <c r="CJF138" s="45"/>
      <c r="CJG138" s="45"/>
      <c r="CJH138" s="45"/>
      <c r="CJI138" s="45"/>
      <c r="CJJ138" s="45"/>
      <c r="CJK138" s="45"/>
      <c r="CJL138" s="45"/>
      <c r="CJM138" s="45"/>
      <c r="CJN138" s="45"/>
      <c r="CJO138" s="45"/>
      <c r="CJP138" s="45"/>
      <c r="CJQ138" s="45"/>
      <c r="CJR138" s="45"/>
      <c r="CJS138" s="45"/>
      <c r="CJT138" s="45"/>
      <c r="CJU138" s="45"/>
      <c r="CJV138" s="45"/>
      <c r="CJW138" s="45"/>
      <c r="CJX138" s="45"/>
      <c r="CJY138" s="45"/>
      <c r="CJZ138" s="45"/>
      <c r="CKA138" s="45"/>
      <c r="CKB138" s="45"/>
      <c r="CKC138" s="45"/>
      <c r="CKD138" s="45"/>
      <c r="CKE138" s="45"/>
      <c r="CKF138" s="45"/>
      <c r="CKG138" s="45"/>
      <c r="CKH138" s="45"/>
      <c r="CKI138" s="45"/>
      <c r="CKJ138" s="45"/>
      <c r="CKK138" s="45"/>
      <c r="CKL138" s="45"/>
      <c r="CKM138" s="45"/>
      <c r="CKN138" s="45"/>
      <c r="CKO138" s="45"/>
      <c r="CKP138" s="45"/>
      <c r="CKQ138" s="45"/>
      <c r="CKR138" s="45"/>
      <c r="CKS138" s="45"/>
      <c r="CKT138" s="45"/>
      <c r="CKU138" s="45"/>
      <c r="CKV138" s="45"/>
      <c r="CKW138" s="45"/>
      <c r="CKX138" s="45"/>
      <c r="CKY138" s="45"/>
      <c r="CKZ138" s="45"/>
      <c r="CLA138" s="45"/>
      <c r="CLB138" s="45"/>
      <c r="CLC138" s="45"/>
      <c r="CLD138" s="45"/>
      <c r="CLE138" s="45"/>
      <c r="CLF138" s="45"/>
      <c r="CLG138" s="45"/>
      <c r="CLH138" s="45"/>
      <c r="CLI138" s="45"/>
      <c r="CLJ138" s="45"/>
      <c r="CLK138" s="45"/>
      <c r="CLL138" s="45"/>
      <c r="CLM138" s="45"/>
      <c r="CLN138" s="45"/>
      <c r="CLO138" s="45"/>
      <c r="CLP138" s="45"/>
      <c r="CLQ138" s="45"/>
      <c r="CLR138" s="45"/>
      <c r="CLS138" s="45"/>
      <c r="CLT138" s="45"/>
      <c r="CLU138" s="45"/>
      <c r="CLV138" s="45"/>
      <c r="CLW138" s="45"/>
      <c r="CLX138" s="45"/>
      <c r="CLY138" s="45"/>
      <c r="CLZ138" s="45"/>
      <c r="CMA138" s="45"/>
      <c r="CMB138" s="45"/>
      <c r="CMC138" s="45"/>
      <c r="CMD138" s="45"/>
      <c r="CME138" s="45"/>
      <c r="CMF138" s="45"/>
      <c r="CMG138" s="45"/>
      <c r="CMH138" s="45"/>
      <c r="CMI138" s="45"/>
      <c r="CMJ138" s="45"/>
      <c r="CMK138" s="45"/>
      <c r="CML138" s="45"/>
      <c r="CMM138" s="45"/>
      <c r="CMN138" s="45"/>
      <c r="CMO138" s="45"/>
      <c r="CMP138" s="45"/>
      <c r="CMQ138" s="45"/>
      <c r="CMR138" s="45"/>
      <c r="CMS138" s="45"/>
      <c r="CMT138" s="45"/>
      <c r="CMU138" s="45"/>
      <c r="CMV138" s="45"/>
      <c r="CMW138" s="45"/>
      <c r="CMX138" s="45"/>
      <c r="CMY138" s="45"/>
      <c r="CMZ138" s="45"/>
      <c r="CNA138" s="45"/>
      <c r="CNB138" s="45"/>
      <c r="CNC138" s="45"/>
      <c r="CND138" s="45"/>
      <c r="CNE138" s="45"/>
      <c r="CNF138" s="45"/>
      <c r="CNG138" s="45"/>
      <c r="CNH138" s="45"/>
      <c r="CNI138" s="45"/>
      <c r="CNJ138" s="45"/>
      <c r="CNK138" s="45"/>
      <c r="CNL138" s="45"/>
      <c r="CNM138" s="45"/>
      <c r="CNN138" s="45"/>
      <c r="CNO138" s="45"/>
      <c r="CNP138" s="45"/>
      <c r="CNQ138" s="45"/>
      <c r="CNR138" s="45"/>
      <c r="CNS138" s="45"/>
      <c r="CNT138" s="45"/>
      <c r="CNU138" s="45"/>
      <c r="CNV138" s="45"/>
      <c r="CNW138" s="45"/>
      <c r="CNX138" s="45"/>
      <c r="CNY138" s="45"/>
      <c r="CNZ138" s="45"/>
      <c r="COA138" s="45"/>
      <c r="COB138" s="45"/>
      <c r="COC138" s="45"/>
      <c r="COD138" s="45"/>
      <c r="COE138" s="45"/>
      <c r="COF138" s="45"/>
      <c r="COG138" s="45"/>
      <c r="COH138" s="45"/>
      <c r="COI138" s="45"/>
      <c r="COJ138" s="45"/>
      <c r="COK138" s="45"/>
      <c r="COL138" s="45"/>
      <c r="COM138" s="45"/>
      <c r="CON138" s="45"/>
      <c r="COO138" s="45"/>
      <c r="COP138" s="45"/>
      <c r="COQ138" s="45"/>
      <c r="COR138" s="45"/>
      <c r="COS138" s="45"/>
      <c r="COT138" s="45"/>
      <c r="COU138" s="45"/>
      <c r="COV138" s="45"/>
      <c r="COW138" s="45"/>
      <c r="COX138" s="45"/>
      <c r="COY138" s="45"/>
      <c r="COZ138" s="45"/>
      <c r="CPA138" s="45"/>
      <c r="CPB138" s="45"/>
      <c r="CPC138" s="45"/>
      <c r="CPD138" s="45"/>
      <c r="CPE138" s="45"/>
      <c r="CPF138" s="45"/>
      <c r="CPG138" s="45"/>
      <c r="CPH138" s="45"/>
      <c r="CPI138" s="45"/>
      <c r="CPJ138" s="45"/>
      <c r="CPK138" s="45"/>
      <c r="CPL138" s="45"/>
      <c r="CPM138" s="45"/>
      <c r="CPN138" s="45"/>
      <c r="CPO138" s="45"/>
      <c r="CPP138" s="45"/>
      <c r="CPQ138" s="45"/>
      <c r="CPR138" s="45"/>
      <c r="CPS138" s="45"/>
      <c r="CPT138" s="45"/>
      <c r="CPU138" s="45"/>
      <c r="CPV138" s="45"/>
      <c r="CPW138" s="45"/>
      <c r="CPX138" s="45"/>
      <c r="CPY138" s="45"/>
      <c r="CPZ138" s="45"/>
      <c r="CQA138" s="45"/>
      <c r="CQB138" s="45"/>
      <c r="CQC138" s="45"/>
      <c r="CQD138" s="45"/>
      <c r="CQE138" s="45"/>
      <c r="CQF138" s="45"/>
      <c r="CQG138" s="45"/>
      <c r="CQH138" s="45"/>
      <c r="CQI138" s="45"/>
      <c r="CQJ138" s="45"/>
      <c r="CQK138" s="45"/>
      <c r="CQL138" s="45"/>
      <c r="CQM138" s="45"/>
      <c r="CQN138" s="45"/>
      <c r="CQO138" s="45"/>
      <c r="CQP138" s="45"/>
      <c r="CQQ138" s="45"/>
      <c r="CQR138" s="45"/>
      <c r="CQS138" s="45"/>
      <c r="CQT138" s="45"/>
      <c r="CQU138" s="45"/>
      <c r="CQV138" s="45"/>
      <c r="CQW138" s="45"/>
      <c r="CQX138" s="45"/>
      <c r="CQY138" s="45"/>
      <c r="CQZ138" s="45"/>
      <c r="CRA138" s="45"/>
      <c r="CRB138" s="45"/>
      <c r="CRC138" s="45"/>
      <c r="CRD138" s="45"/>
      <c r="CRE138" s="45"/>
      <c r="CRF138" s="45"/>
      <c r="CRG138" s="45"/>
      <c r="CRH138" s="45"/>
      <c r="CRI138" s="45"/>
      <c r="CRJ138" s="45"/>
      <c r="CRK138" s="45"/>
      <c r="CRL138" s="45"/>
      <c r="CRM138" s="45"/>
      <c r="CRN138" s="45"/>
      <c r="CRO138" s="45"/>
      <c r="CRP138" s="45"/>
      <c r="CRQ138" s="45"/>
      <c r="CRR138" s="45"/>
      <c r="CRS138" s="45"/>
      <c r="CRT138" s="45"/>
      <c r="CRU138" s="45"/>
      <c r="CRV138" s="45"/>
      <c r="CRW138" s="45"/>
      <c r="CRX138" s="45"/>
      <c r="CRY138" s="45"/>
      <c r="CRZ138" s="45"/>
      <c r="CSA138" s="45"/>
      <c r="CSB138" s="45"/>
      <c r="CSC138" s="45"/>
      <c r="CSD138" s="45"/>
      <c r="CSE138" s="45"/>
      <c r="CSF138" s="45"/>
      <c r="CSG138" s="45"/>
      <c r="CSH138" s="45"/>
      <c r="CSI138" s="45"/>
      <c r="CSJ138" s="45"/>
      <c r="CSK138" s="45"/>
      <c r="CSL138" s="45"/>
      <c r="CSM138" s="45"/>
      <c r="CSN138" s="45"/>
      <c r="CSO138" s="45"/>
      <c r="CSP138" s="45"/>
      <c r="CSQ138" s="45"/>
      <c r="CSR138" s="45"/>
      <c r="CSS138" s="45"/>
      <c r="CST138" s="45"/>
      <c r="CSU138" s="45"/>
      <c r="CSV138" s="45"/>
      <c r="CSW138" s="45"/>
      <c r="CSX138" s="45"/>
      <c r="CSY138" s="45"/>
      <c r="CSZ138" s="45"/>
      <c r="CTA138" s="45"/>
      <c r="CTB138" s="45"/>
      <c r="CTC138" s="45"/>
      <c r="CTD138" s="45"/>
      <c r="CTE138" s="45"/>
      <c r="CTF138" s="45"/>
      <c r="CTG138" s="45"/>
      <c r="CTH138" s="45"/>
      <c r="CTI138" s="45"/>
      <c r="CTJ138" s="45"/>
      <c r="CTK138" s="45"/>
      <c r="CTL138" s="45"/>
      <c r="CTM138" s="45"/>
      <c r="CTN138" s="45"/>
      <c r="CTO138" s="45"/>
      <c r="CTP138" s="45"/>
      <c r="CTQ138" s="45"/>
      <c r="CTR138" s="45"/>
      <c r="CTS138" s="45"/>
      <c r="CTT138" s="45"/>
      <c r="CTU138" s="45"/>
      <c r="CTV138" s="45"/>
      <c r="CTW138" s="45"/>
      <c r="CTX138" s="45"/>
      <c r="CTY138" s="45"/>
      <c r="CTZ138" s="45"/>
      <c r="CUA138" s="45"/>
      <c r="CUB138" s="45"/>
      <c r="CUC138" s="45"/>
      <c r="CUD138" s="45"/>
      <c r="CUE138" s="45"/>
      <c r="CUF138" s="45"/>
      <c r="CUG138" s="45"/>
      <c r="CUH138" s="45"/>
      <c r="CUI138" s="45"/>
      <c r="CUJ138" s="45"/>
      <c r="CUK138" s="45"/>
      <c r="CUL138" s="45"/>
      <c r="CUM138" s="45"/>
      <c r="CUN138" s="45"/>
      <c r="CUO138" s="45"/>
      <c r="CUP138" s="45"/>
      <c r="CUQ138" s="45"/>
      <c r="CUR138" s="45"/>
      <c r="CUS138" s="45"/>
      <c r="CUT138" s="45"/>
      <c r="CUU138" s="45"/>
      <c r="CUV138" s="45"/>
      <c r="CUW138" s="45"/>
      <c r="CUX138" s="45"/>
      <c r="CUY138" s="45"/>
      <c r="CUZ138" s="45"/>
      <c r="CVA138" s="45"/>
      <c r="CVB138" s="45"/>
      <c r="CVC138" s="45"/>
      <c r="CVD138" s="45"/>
      <c r="CVE138" s="45"/>
      <c r="CVF138" s="45"/>
      <c r="CVG138" s="45"/>
      <c r="CVH138" s="45"/>
      <c r="CVI138" s="45"/>
      <c r="CVJ138" s="45"/>
      <c r="CVK138" s="45"/>
      <c r="CVL138" s="45"/>
      <c r="CVM138" s="45"/>
      <c r="CVN138" s="45"/>
      <c r="CVO138" s="45"/>
      <c r="CVP138" s="45"/>
      <c r="CVQ138" s="45"/>
      <c r="CVR138" s="45"/>
      <c r="CVS138" s="45"/>
      <c r="CVT138" s="45"/>
      <c r="CVU138" s="45"/>
      <c r="CVV138" s="45"/>
      <c r="CVW138" s="45"/>
      <c r="CVX138" s="45"/>
      <c r="CVY138" s="45"/>
      <c r="CVZ138" s="45"/>
      <c r="CWA138" s="45"/>
      <c r="CWB138" s="45"/>
      <c r="CWC138" s="45"/>
      <c r="CWD138" s="45"/>
      <c r="CWE138" s="45"/>
      <c r="CWF138" s="45"/>
      <c r="CWG138" s="45"/>
      <c r="CWH138" s="45"/>
      <c r="CWI138" s="45"/>
      <c r="CWJ138" s="45"/>
      <c r="CWK138" s="45"/>
      <c r="CWL138" s="45"/>
      <c r="CWM138" s="45"/>
      <c r="CWN138" s="45"/>
      <c r="CWO138" s="45"/>
      <c r="CWP138" s="45"/>
      <c r="CWQ138" s="45"/>
      <c r="CWR138" s="45"/>
      <c r="CWS138" s="45"/>
      <c r="CWT138" s="45"/>
      <c r="CWU138" s="45"/>
      <c r="CWV138" s="45"/>
      <c r="CWW138" s="45"/>
      <c r="CWX138" s="45"/>
      <c r="CWY138" s="45"/>
      <c r="CWZ138" s="45"/>
      <c r="CXA138" s="45"/>
      <c r="CXB138" s="45"/>
      <c r="CXC138" s="45"/>
      <c r="CXD138" s="45"/>
      <c r="CXE138" s="45"/>
      <c r="CXF138" s="45"/>
      <c r="CXG138" s="45"/>
      <c r="CXH138" s="45"/>
      <c r="CXI138" s="45"/>
      <c r="CXJ138" s="45"/>
      <c r="CXK138" s="45"/>
      <c r="CXL138" s="45"/>
      <c r="CXM138" s="45"/>
      <c r="CXN138" s="45"/>
      <c r="CXO138" s="45"/>
      <c r="CXP138" s="45"/>
      <c r="CXQ138" s="45"/>
      <c r="CXR138" s="45"/>
      <c r="CXS138" s="45"/>
      <c r="CXT138" s="45"/>
      <c r="CXU138" s="45"/>
      <c r="CXV138" s="45"/>
      <c r="CXW138" s="45"/>
      <c r="CXX138" s="45"/>
      <c r="CXY138" s="45"/>
      <c r="CXZ138" s="45"/>
      <c r="CYA138" s="45"/>
      <c r="CYB138" s="45"/>
      <c r="CYC138" s="45"/>
      <c r="CYD138" s="45"/>
      <c r="CYE138" s="45"/>
      <c r="CYF138" s="45"/>
      <c r="CYG138" s="45"/>
      <c r="CYH138" s="45"/>
      <c r="CYI138" s="45"/>
      <c r="CYJ138" s="45"/>
      <c r="CYK138" s="45"/>
      <c r="CYL138" s="45"/>
      <c r="CYM138" s="45"/>
      <c r="CYN138" s="45"/>
      <c r="CYO138" s="45"/>
      <c r="CYP138" s="45"/>
      <c r="CYQ138" s="45"/>
      <c r="CYR138" s="45"/>
      <c r="CYS138" s="45"/>
      <c r="CYT138" s="45"/>
      <c r="CYU138" s="45"/>
      <c r="CYV138" s="45"/>
      <c r="CYW138" s="45"/>
      <c r="CYX138" s="45"/>
      <c r="CYY138" s="45"/>
      <c r="CYZ138" s="45"/>
      <c r="CZA138" s="45"/>
      <c r="CZB138" s="45"/>
      <c r="CZC138" s="45"/>
      <c r="CZD138" s="45"/>
      <c r="CZE138" s="45"/>
      <c r="CZF138" s="45"/>
      <c r="CZG138" s="45"/>
      <c r="CZH138" s="45"/>
      <c r="CZI138" s="45"/>
      <c r="CZJ138" s="45"/>
      <c r="CZK138" s="45"/>
      <c r="CZL138" s="45"/>
      <c r="CZM138" s="45"/>
      <c r="CZN138" s="45"/>
      <c r="CZO138" s="45"/>
      <c r="CZP138" s="45"/>
      <c r="CZQ138" s="45"/>
      <c r="CZR138" s="45"/>
      <c r="CZS138" s="45"/>
      <c r="CZT138" s="45"/>
      <c r="CZU138" s="45"/>
      <c r="CZV138" s="45"/>
      <c r="CZW138" s="45"/>
      <c r="CZX138" s="45"/>
      <c r="CZY138" s="45"/>
      <c r="CZZ138" s="45"/>
      <c r="DAA138" s="45"/>
      <c r="DAB138" s="45"/>
      <c r="DAC138" s="45"/>
      <c r="DAD138" s="45"/>
      <c r="DAE138" s="45"/>
      <c r="DAF138" s="45"/>
      <c r="DAG138" s="45"/>
      <c r="DAH138" s="45"/>
      <c r="DAI138" s="45"/>
      <c r="DAJ138" s="45"/>
      <c r="DAK138" s="45"/>
      <c r="DAL138" s="45"/>
      <c r="DAM138" s="45"/>
      <c r="DAN138" s="45"/>
      <c r="DAO138" s="45"/>
      <c r="DAP138" s="45"/>
      <c r="DAQ138" s="45"/>
      <c r="DAR138" s="45"/>
      <c r="DAS138" s="45"/>
      <c r="DAT138" s="45"/>
      <c r="DAU138" s="45"/>
      <c r="DAV138" s="45"/>
      <c r="DAW138" s="45"/>
      <c r="DAX138" s="45"/>
      <c r="DAY138" s="45"/>
      <c r="DAZ138" s="45"/>
      <c r="DBA138" s="45"/>
      <c r="DBB138" s="45"/>
      <c r="DBC138" s="45"/>
      <c r="DBD138" s="45"/>
      <c r="DBE138" s="45"/>
      <c r="DBF138" s="45"/>
      <c r="DBG138" s="45"/>
      <c r="DBH138" s="45"/>
      <c r="DBI138" s="45"/>
      <c r="DBJ138" s="45"/>
      <c r="DBK138" s="45"/>
      <c r="DBL138" s="45"/>
      <c r="DBM138" s="45"/>
      <c r="DBN138" s="45"/>
      <c r="DBO138" s="45"/>
      <c r="DBP138" s="45"/>
      <c r="DBQ138" s="45"/>
      <c r="DBR138" s="45"/>
      <c r="DBS138" s="45"/>
      <c r="DBT138" s="45"/>
      <c r="DBU138" s="45"/>
      <c r="DBV138" s="45"/>
      <c r="DBW138" s="45"/>
      <c r="DBX138" s="45"/>
      <c r="DBY138" s="45"/>
      <c r="DBZ138" s="45"/>
      <c r="DCA138" s="45"/>
      <c r="DCB138" s="45"/>
      <c r="DCC138" s="45"/>
      <c r="DCD138" s="45"/>
      <c r="DCE138" s="45"/>
      <c r="DCF138" s="45"/>
      <c r="DCG138" s="45"/>
      <c r="DCH138" s="45"/>
      <c r="DCI138" s="45"/>
      <c r="DCJ138" s="45"/>
      <c r="DCK138" s="45"/>
      <c r="DCL138" s="45"/>
      <c r="DCM138" s="45"/>
      <c r="DCN138" s="45"/>
      <c r="DCO138" s="45"/>
      <c r="DCP138" s="45"/>
      <c r="DCQ138" s="45"/>
      <c r="DCR138" s="45"/>
      <c r="DCS138" s="45"/>
      <c r="DCT138" s="45"/>
      <c r="DCU138" s="45"/>
      <c r="DCV138" s="45"/>
      <c r="DCW138" s="45"/>
      <c r="DCX138" s="45"/>
      <c r="DCY138" s="45"/>
      <c r="DCZ138" s="45"/>
      <c r="DDA138" s="45"/>
      <c r="DDB138" s="45"/>
      <c r="DDC138" s="45"/>
      <c r="DDD138" s="45"/>
      <c r="DDE138" s="45"/>
      <c r="DDF138" s="45"/>
      <c r="DDG138" s="45"/>
      <c r="DDH138" s="45"/>
      <c r="DDI138" s="45"/>
      <c r="DDJ138" s="45"/>
      <c r="DDK138" s="45"/>
      <c r="DDL138" s="45"/>
      <c r="DDM138" s="45"/>
      <c r="DDN138" s="45"/>
      <c r="DDO138" s="45"/>
      <c r="DDP138" s="45"/>
      <c r="DDQ138" s="45"/>
      <c r="DDR138" s="45"/>
      <c r="DDS138" s="45"/>
      <c r="DDT138" s="45"/>
      <c r="DDU138" s="45"/>
      <c r="DDV138" s="45"/>
      <c r="DDW138" s="45"/>
      <c r="DDX138" s="45"/>
      <c r="DDY138" s="45"/>
      <c r="DDZ138" s="45"/>
      <c r="DEA138" s="45"/>
      <c r="DEB138" s="45"/>
      <c r="DEC138" s="45"/>
      <c r="DED138" s="45"/>
      <c r="DEE138" s="45"/>
      <c r="DEF138" s="45"/>
      <c r="DEG138" s="45"/>
      <c r="DEH138" s="45"/>
      <c r="DEI138" s="45"/>
      <c r="DEJ138" s="45"/>
      <c r="DEK138" s="45"/>
      <c r="DEL138" s="45"/>
      <c r="DEM138" s="45"/>
      <c r="DEN138" s="45"/>
      <c r="DEO138" s="45"/>
      <c r="DEP138" s="45"/>
      <c r="DEQ138" s="45"/>
      <c r="DER138" s="45"/>
      <c r="DES138" s="45"/>
      <c r="DET138" s="45"/>
      <c r="DEU138" s="45"/>
      <c r="DEV138" s="45"/>
      <c r="DEW138" s="45"/>
      <c r="DEX138" s="45"/>
      <c r="DEY138" s="45"/>
      <c r="DEZ138" s="45"/>
      <c r="DFA138" s="45"/>
      <c r="DFB138" s="45"/>
      <c r="DFC138" s="45"/>
      <c r="DFD138" s="45"/>
      <c r="DFE138" s="45"/>
      <c r="DFF138" s="45"/>
      <c r="DFG138" s="45"/>
      <c r="DFH138" s="45"/>
      <c r="DFI138" s="45"/>
      <c r="DFJ138" s="45"/>
      <c r="DFK138" s="45"/>
      <c r="DFL138" s="45"/>
      <c r="DFM138" s="45"/>
      <c r="DFN138" s="45"/>
      <c r="DFO138" s="45"/>
      <c r="DFP138" s="45"/>
      <c r="DFQ138" s="45"/>
      <c r="DFR138" s="45"/>
      <c r="DFS138" s="45"/>
      <c r="DFT138" s="45"/>
      <c r="DFU138" s="45"/>
      <c r="DFV138" s="45"/>
      <c r="DFW138" s="45"/>
      <c r="DFX138" s="45"/>
      <c r="DFY138" s="45"/>
      <c r="DFZ138" s="45"/>
      <c r="DGA138" s="45"/>
      <c r="DGB138" s="45"/>
      <c r="DGC138" s="45"/>
      <c r="DGD138" s="45"/>
      <c r="DGE138" s="45"/>
      <c r="DGF138" s="45"/>
      <c r="DGG138" s="45"/>
      <c r="DGH138" s="45"/>
      <c r="DGI138" s="45"/>
      <c r="DGJ138" s="45"/>
      <c r="DGK138" s="45"/>
      <c r="DGL138" s="45"/>
      <c r="DGM138" s="45"/>
      <c r="DGN138" s="45"/>
      <c r="DGO138" s="45"/>
      <c r="DGP138" s="45"/>
      <c r="DGQ138" s="45"/>
      <c r="DGR138" s="45"/>
      <c r="DGS138" s="45"/>
      <c r="DGT138" s="45"/>
      <c r="DGU138" s="45"/>
      <c r="DGV138" s="45"/>
      <c r="DGW138" s="45"/>
      <c r="DGX138" s="45"/>
      <c r="DGY138" s="45"/>
      <c r="DGZ138" s="45"/>
      <c r="DHA138" s="45"/>
      <c r="DHB138" s="45"/>
      <c r="DHC138" s="45"/>
      <c r="DHD138" s="45"/>
      <c r="DHE138" s="45"/>
      <c r="DHF138" s="45"/>
      <c r="DHG138" s="45"/>
      <c r="DHH138" s="45"/>
      <c r="DHI138" s="45"/>
      <c r="DHJ138" s="45"/>
      <c r="DHK138" s="45"/>
      <c r="DHL138" s="45"/>
      <c r="DHM138" s="45"/>
      <c r="DHN138" s="45"/>
      <c r="DHO138" s="45"/>
      <c r="DHP138" s="45"/>
      <c r="DHQ138" s="45"/>
      <c r="DHR138" s="45"/>
      <c r="DHS138" s="45"/>
      <c r="DHT138" s="45"/>
      <c r="DHU138" s="45"/>
      <c r="DHV138" s="45"/>
      <c r="DHW138" s="45"/>
      <c r="DHX138" s="45"/>
      <c r="DHY138" s="45"/>
      <c r="DHZ138" s="45"/>
      <c r="DIA138" s="45"/>
      <c r="DIB138" s="45"/>
      <c r="DIC138" s="45"/>
      <c r="DID138" s="45"/>
      <c r="DIE138" s="45"/>
      <c r="DIF138" s="45"/>
      <c r="DIG138" s="45"/>
      <c r="DIH138" s="45"/>
      <c r="DII138" s="45"/>
      <c r="DIJ138" s="45"/>
      <c r="DIK138" s="45"/>
      <c r="DIL138" s="45"/>
      <c r="DIM138" s="45"/>
      <c r="DIN138" s="45"/>
      <c r="DIO138" s="45"/>
      <c r="DIP138" s="45"/>
      <c r="DIQ138" s="45"/>
      <c r="DIR138" s="45"/>
      <c r="DIS138" s="45"/>
      <c r="DIT138" s="45"/>
      <c r="DIU138" s="45"/>
      <c r="DIV138" s="45"/>
      <c r="DIW138" s="45"/>
      <c r="DIX138" s="45"/>
      <c r="DIY138" s="45"/>
      <c r="DIZ138" s="45"/>
      <c r="DJA138" s="45"/>
      <c r="DJB138" s="45"/>
      <c r="DJC138" s="45"/>
      <c r="DJD138" s="45"/>
      <c r="DJE138" s="45"/>
      <c r="DJF138" s="45"/>
      <c r="DJG138" s="45"/>
      <c r="DJH138" s="45"/>
      <c r="DJI138" s="45"/>
      <c r="DJJ138" s="45"/>
      <c r="DJK138" s="45"/>
      <c r="DJL138" s="45"/>
      <c r="DJM138" s="45"/>
      <c r="DJN138" s="45"/>
      <c r="DJO138" s="45"/>
      <c r="DJP138" s="45"/>
      <c r="DJQ138" s="45"/>
      <c r="DJR138" s="45"/>
      <c r="DJS138" s="45"/>
      <c r="DJT138" s="45"/>
      <c r="DJU138" s="45"/>
      <c r="DJV138" s="45"/>
      <c r="DJW138" s="45"/>
      <c r="DJX138" s="45"/>
      <c r="DJY138" s="45"/>
      <c r="DJZ138" s="45"/>
      <c r="DKA138" s="45"/>
      <c r="DKB138" s="45"/>
      <c r="DKC138" s="45"/>
      <c r="DKD138" s="45"/>
      <c r="DKE138" s="45"/>
      <c r="DKF138" s="45"/>
      <c r="DKG138" s="45"/>
      <c r="DKH138" s="45"/>
      <c r="DKI138" s="45"/>
      <c r="DKJ138" s="45"/>
      <c r="DKK138" s="45"/>
      <c r="DKL138" s="45"/>
      <c r="DKM138" s="45"/>
      <c r="DKN138" s="45"/>
      <c r="DKO138" s="45"/>
      <c r="DKP138" s="45"/>
      <c r="DKQ138" s="45"/>
      <c r="DKR138" s="45"/>
      <c r="DKS138" s="45"/>
      <c r="DKT138" s="45"/>
      <c r="DKU138" s="45"/>
      <c r="DKV138" s="45"/>
      <c r="DKW138" s="45"/>
      <c r="DKX138" s="45"/>
      <c r="DKY138" s="45"/>
      <c r="DKZ138" s="45"/>
      <c r="DLA138" s="45"/>
      <c r="DLB138" s="45"/>
      <c r="DLC138" s="45"/>
      <c r="DLD138" s="45"/>
      <c r="DLE138" s="45"/>
      <c r="DLF138" s="45"/>
      <c r="DLG138" s="45"/>
      <c r="DLH138" s="45"/>
      <c r="DLI138" s="45"/>
      <c r="DLJ138" s="45"/>
      <c r="DLK138" s="45"/>
      <c r="DLL138" s="45"/>
      <c r="DLM138" s="45"/>
      <c r="DLN138" s="45"/>
      <c r="DLO138" s="45"/>
      <c r="DLP138" s="45"/>
      <c r="DLQ138" s="45"/>
      <c r="DLR138" s="45"/>
      <c r="DLS138" s="45"/>
      <c r="DLT138" s="45"/>
      <c r="DLU138" s="45"/>
      <c r="DLV138" s="45"/>
      <c r="DLW138" s="45"/>
      <c r="DLX138" s="45"/>
      <c r="DLY138" s="45"/>
      <c r="DLZ138" s="45"/>
      <c r="DMA138" s="45"/>
      <c r="DMB138" s="45"/>
      <c r="DMC138" s="45"/>
      <c r="DMD138" s="45"/>
      <c r="DME138" s="45"/>
      <c r="DMF138" s="45"/>
      <c r="DMG138" s="45"/>
      <c r="DMH138" s="45"/>
      <c r="DMI138" s="45"/>
      <c r="DMJ138" s="45"/>
      <c r="DMK138" s="45"/>
      <c r="DML138" s="45"/>
      <c r="DMM138" s="45"/>
      <c r="DMN138" s="45"/>
      <c r="DMO138" s="45"/>
      <c r="DMP138" s="45"/>
      <c r="DMQ138" s="45"/>
      <c r="DMR138" s="45"/>
      <c r="DMS138" s="45"/>
      <c r="DMT138" s="45"/>
      <c r="DMU138" s="45"/>
      <c r="DMV138" s="45"/>
      <c r="DMW138" s="45"/>
      <c r="DMX138" s="45"/>
      <c r="DMY138" s="45"/>
      <c r="DMZ138" s="45"/>
      <c r="DNA138" s="45"/>
      <c r="DNB138" s="45"/>
      <c r="DNC138" s="45"/>
      <c r="DND138" s="45"/>
      <c r="DNE138" s="45"/>
      <c r="DNF138" s="45"/>
      <c r="DNG138" s="45"/>
      <c r="DNH138" s="45"/>
      <c r="DNI138" s="45"/>
      <c r="DNJ138" s="45"/>
      <c r="DNK138" s="45"/>
      <c r="DNL138" s="45"/>
      <c r="DNM138" s="45"/>
      <c r="DNN138" s="45"/>
      <c r="DNO138" s="45"/>
      <c r="DNP138" s="45"/>
      <c r="DNQ138" s="45"/>
      <c r="DNR138" s="45"/>
      <c r="DNS138" s="45"/>
      <c r="DNT138" s="45"/>
      <c r="DNU138" s="45"/>
      <c r="DNV138" s="45"/>
      <c r="DNW138" s="45"/>
      <c r="DNX138" s="45"/>
      <c r="DNY138" s="45"/>
      <c r="DNZ138" s="45"/>
      <c r="DOA138" s="45"/>
      <c r="DOB138" s="45"/>
      <c r="DOC138" s="45"/>
      <c r="DOD138" s="45"/>
      <c r="DOE138" s="45"/>
      <c r="DOF138" s="45"/>
      <c r="DOG138" s="45"/>
      <c r="DOH138" s="45"/>
      <c r="DOI138" s="45"/>
      <c r="DOJ138" s="45"/>
      <c r="DOK138" s="45"/>
      <c r="DOL138" s="45"/>
      <c r="DOM138" s="45"/>
      <c r="DON138" s="45"/>
      <c r="DOO138" s="45"/>
      <c r="DOP138" s="45"/>
      <c r="DOQ138" s="45"/>
      <c r="DOR138" s="45"/>
      <c r="DOS138" s="45"/>
      <c r="DOT138" s="45"/>
      <c r="DOU138" s="45"/>
      <c r="DOV138" s="45"/>
      <c r="DOW138" s="45"/>
      <c r="DOX138" s="45"/>
      <c r="DOY138" s="45"/>
      <c r="DOZ138" s="45"/>
      <c r="DPA138" s="45"/>
      <c r="DPB138" s="45"/>
      <c r="DPC138" s="45"/>
      <c r="DPD138" s="45"/>
      <c r="DPE138" s="45"/>
      <c r="DPF138" s="45"/>
      <c r="DPG138" s="45"/>
      <c r="DPH138" s="45"/>
      <c r="DPI138" s="45"/>
      <c r="DPJ138" s="45"/>
      <c r="DPK138" s="45"/>
      <c r="DPL138" s="45"/>
      <c r="DPM138" s="45"/>
      <c r="DPN138" s="45"/>
      <c r="DPO138" s="45"/>
      <c r="DPP138" s="45"/>
      <c r="DPQ138" s="45"/>
      <c r="DPR138" s="45"/>
      <c r="DPS138" s="45"/>
      <c r="DPT138" s="45"/>
      <c r="DPU138" s="45"/>
      <c r="DPV138" s="45"/>
      <c r="DPW138" s="45"/>
      <c r="DPX138" s="45"/>
      <c r="DPY138" s="45"/>
      <c r="DPZ138" s="45"/>
      <c r="DQA138" s="45"/>
      <c r="DQB138" s="45"/>
      <c r="DQC138" s="45"/>
      <c r="DQD138" s="45"/>
      <c r="DQE138" s="45"/>
      <c r="DQF138" s="45"/>
      <c r="DQG138" s="45"/>
      <c r="DQH138" s="45"/>
      <c r="DQI138" s="45"/>
      <c r="DQJ138" s="45"/>
      <c r="DQK138" s="45"/>
      <c r="DQL138" s="45"/>
      <c r="DQM138" s="45"/>
      <c r="DQN138" s="45"/>
      <c r="DQO138" s="45"/>
      <c r="DQP138" s="45"/>
      <c r="DQQ138" s="45"/>
      <c r="DQR138" s="45"/>
      <c r="DQS138" s="45"/>
      <c r="DQT138" s="45"/>
      <c r="DQU138" s="45"/>
      <c r="DQV138" s="45"/>
      <c r="DQW138" s="45"/>
      <c r="DQX138" s="45"/>
      <c r="DQY138" s="45"/>
      <c r="DQZ138" s="45"/>
      <c r="DRA138" s="45"/>
      <c r="DRB138" s="45"/>
      <c r="DRC138" s="45"/>
      <c r="DRD138" s="45"/>
      <c r="DRE138" s="45"/>
      <c r="DRF138" s="45"/>
      <c r="DRG138" s="45"/>
      <c r="DRH138" s="45"/>
      <c r="DRI138" s="45"/>
      <c r="DRJ138" s="45"/>
      <c r="DRK138" s="45"/>
      <c r="DRL138" s="45"/>
      <c r="DRM138" s="45"/>
      <c r="DRN138" s="45"/>
      <c r="DRO138" s="45"/>
      <c r="DRP138" s="45"/>
      <c r="DRQ138" s="45"/>
      <c r="DRR138" s="45"/>
      <c r="DRS138" s="45"/>
      <c r="DRT138" s="45"/>
      <c r="DRU138" s="45"/>
      <c r="DRV138" s="45"/>
      <c r="DRW138" s="45"/>
      <c r="DRX138" s="45"/>
      <c r="DRY138" s="45"/>
      <c r="DRZ138" s="45"/>
      <c r="DSA138" s="45"/>
      <c r="DSB138" s="45"/>
      <c r="DSC138" s="45"/>
      <c r="DSD138" s="45"/>
      <c r="DSE138" s="45"/>
      <c r="DSF138" s="45"/>
      <c r="DSG138" s="45"/>
      <c r="DSH138" s="45"/>
      <c r="DSI138" s="45"/>
      <c r="DSJ138" s="45"/>
      <c r="DSK138" s="45"/>
      <c r="DSL138" s="45"/>
      <c r="DSM138" s="45"/>
      <c r="DSN138" s="45"/>
      <c r="DSO138" s="45"/>
      <c r="DSP138" s="45"/>
      <c r="DSQ138" s="45"/>
      <c r="DSR138" s="45"/>
      <c r="DSS138" s="45"/>
      <c r="DST138" s="45"/>
      <c r="DSU138" s="45"/>
      <c r="DSV138" s="45"/>
      <c r="DSW138" s="45"/>
      <c r="DSX138" s="45"/>
      <c r="DSY138" s="45"/>
      <c r="DSZ138" s="45"/>
      <c r="DTA138" s="45"/>
      <c r="DTB138" s="45"/>
      <c r="DTC138" s="45"/>
      <c r="DTD138" s="45"/>
      <c r="DTE138" s="45"/>
      <c r="DTF138" s="45"/>
      <c r="DTG138" s="45"/>
      <c r="DTH138" s="45"/>
      <c r="DTI138" s="45"/>
      <c r="DTJ138" s="45"/>
      <c r="DTK138" s="45"/>
      <c r="DTL138" s="45"/>
      <c r="DTM138" s="45"/>
      <c r="DTN138" s="45"/>
      <c r="DTO138" s="45"/>
      <c r="DTP138" s="45"/>
      <c r="DTQ138" s="45"/>
      <c r="DTR138" s="45"/>
      <c r="DTS138" s="45"/>
      <c r="DTT138" s="45"/>
      <c r="DTU138" s="45"/>
      <c r="DTV138" s="45"/>
      <c r="DTW138" s="45"/>
      <c r="DTX138" s="45"/>
      <c r="DTY138" s="45"/>
      <c r="DTZ138" s="45"/>
      <c r="DUA138" s="45"/>
      <c r="DUB138" s="45"/>
      <c r="DUC138" s="45"/>
      <c r="DUD138" s="45"/>
      <c r="DUE138" s="45"/>
      <c r="DUF138" s="45"/>
      <c r="DUG138" s="45"/>
      <c r="DUH138" s="45"/>
      <c r="DUI138" s="45"/>
      <c r="DUJ138" s="45"/>
      <c r="DUK138" s="45"/>
      <c r="DUL138" s="45"/>
      <c r="DUM138" s="45"/>
      <c r="DUN138" s="45"/>
      <c r="DUO138" s="45"/>
      <c r="DUP138" s="45"/>
      <c r="DUQ138" s="45"/>
      <c r="DUR138" s="45"/>
      <c r="DUS138" s="45"/>
      <c r="DUT138" s="45"/>
      <c r="DUU138" s="45"/>
      <c r="DUV138" s="45"/>
      <c r="DUW138" s="45"/>
      <c r="DUX138" s="45"/>
      <c r="DUY138" s="45"/>
      <c r="DUZ138" s="45"/>
      <c r="DVA138" s="45"/>
      <c r="DVB138" s="45"/>
      <c r="DVC138" s="45"/>
      <c r="DVD138" s="45"/>
      <c r="DVE138" s="45"/>
      <c r="DVF138" s="45"/>
      <c r="DVG138" s="45"/>
      <c r="DVH138" s="45"/>
      <c r="DVI138" s="45"/>
      <c r="DVJ138" s="45"/>
      <c r="DVK138" s="45"/>
      <c r="DVL138" s="45"/>
      <c r="DVM138" s="45"/>
      <c r="DVN138" s="45"/>
      <c r="DVO138" s="45"/>
      <c r="DVP138" s="45"/>
      <c r="DVQ138" s="45"/>
      <c r="DVR138" s="45"/>
      <c r="DVS138" s="45"/>
      <c r="DVT138" s="45"/>
      <c r="DVU138" s="45"/>
      <c r="DVV138" s="45"/>
      <c r="DVW138" s="45"/>
      <c r="DVX138" s="45"/>
      <c r="DVY138" s="45"/>
      <c r="DVZ138" s="45"/>
      <c r="DWA138" s="45"/>
      <c r="DWB138" s="45"/>
      <c r="DWC138" s="45"/>
      <c r="DWD138" s="45"/>
      <c r="DWE138" s="45"/>
      <c r="DWF138" s="45"/>
      <c r="DWG138" s="45"/>
      <c r="DWH138" s="45"/>
      <c r="DWI138" s="45"/>
      <c r="DWJ138" s="45"/>
      <c r="DWK138" s="45"/>
      <c r="DWL138" s="45"/>
      <c r="DWM138" s="45"/>
      <c r="DWN138" s="45"/>
      <c r="DWO138" s="45"/>
      <c r="DWP138" s="45"/>
      <c r="DWQ138" s="45"/>
      <c r="DWR138" s="45"/>
      <c r="DWS138" s="45"/>
      <c r="DWT138" s="45"/>
      <c r="DWU138" s="45"/>
      <c r="DWV138" s="45"/>
      <c r="DWW138" s="45"/>
      <c r="DWX138" s="45"/>
      <c r="DWY138" s="45"/>
      <c r="DWZ138" s="45"/>
      <c r="DXA138" s="45"/>
      <c r="DXB138" s="45"/>
      <c r="DXC138" s="45"/>
      <c r="DXD138" s="45"/>
      <c r="DXE138" s="45"/>
      <c r="DXF138" s="45"/>
      <c r="DXG138" s="45"/>
      <c r="DXH138" s="45"/>
      <c r="DXI138" s="45"/>
      <c r="DXJ138" s="45"/>
      <c r="DXK138" s="45"/>
      <c r="DXL138" s="45"/>
      <c r="DXM138" s="45"/>
      <c r="DXN138" s="45"/>
      <c r="DXO138" s="45"/>
      <c r="DXP138" s="45"/>
      <c r="DXQ138" s="45"/>
      <c r="DXR138" s="45"/>
      <c r="DXS138" s="45"/>
      <c r="DXT138" s="45"/>
      <c r="DXU138" s="45"/>
      <c r="DXV138" s="45"/>
      <c r="DXW138" s="45"/>
      <c r="DXX138" s="45"/>
      <c r="DXY138" s="45"/>
      <c r="DXZ138" s="45"/>
      <c r="DYA138" s="45"/>
      <c r="DYB138" s="45"/>
      <c r="DYC138" s="45"/>
      <c r="DYD138" s="45"/>
      <c r="DYE138" s="45"/>
      <c r="DYF138" s="45"/>
      <c r="DYG138" s="45"/>
      <c r="DYH138" s="45"/>
      <c r="DYI138" s="45"/>
      <c r="DYJ138" s="45"/>
      <c r="DYK138" s="45"/>
      <c r="DYL138" s="45"/>
      <c r="DYM138" s="45"/>
      <c r="DYN138" s="45"/>
      <c r="DYO138" s="45"/>
      <c r="DYP138" s="45"/>
      <c r="DYQ138" s="45"/>
      <c r="DYR138" s="45"/>
      <c r="DYS138" s="45"/>
      <c r="DYT138" s="45"/>
      <c r="DYU138" s="45"/>
      <c r="DYV138" s="45"/>
      <c r="DYW138" s="45"/>
      <c r="DYX138" s="45"/>
      <c r="DYY138" s="45"/>
      <c r="DYZ138" s="45"/>
      <c r="DZA138" s="45"/>
      <c r="DZB138" s="45"/>
      <c r="DZC138" s="45"/>
      <c r="DZD138" s="45"/>
      <c r="DZE138" s="45"/>
      <c r="DZF138" s="45"/>
      <c r="DZG138" s="45"/>
      <c r="DZH138" s="45"/>
      <c r="DZI138" s="45"/>
      <c r="DZJ138" s="45"/>
      <c r="DZK138" s="45"/>
      <c r="DZL138" s="45"/>
      <c r="DZM138" s="45"/>
      <c r="DZN138" s="45"/>
      <c r="DZO138" s="45"/>
      <c r="DZP138" s="45"/>
      <c r="DZQ138" s="45"/>
      <c r="DZR138" s="45"/>
      <c r="DZS138" s="45"/>
      <c r="DZT138" s="45"/>
      <c r="DZU138" s="45"/>
      <c r="DZV138" s="45"/>
      <c r="DZW138" s="45"/>
      <c r="DZX138" s="45"/>
      <c r="DZY138" s="45"/>
      <c r="DZZ138" s="45"/>
      <c r="EAA138" s="45"/>
      <c r="EAB138" s="45"/>
      <c r="EAC138" s="45"/>
      <c r="EAD138" s="45"/>
      <c r="EAE138" s="45"/>
      <c r="EAF138" s="45"/>
      <c r="EAG138" s="45"/>
      <c r="EAH138" s="45"/>
      <c r="EAI138" s="45"/>
      <c r="EAJ138" s="45"/>
      <c r="EAK138" s="45"/>
      <c r="EAL138" s="45"/>
      <c r="EAM138" s="45"/>
      <c r="EAN138" s="45"/>
      <c r="EAO138" s="45"/>
      <c r="EAP138" s="45"/>
      <c r="EAQ138" s="45"/>
      <c r="EAR138" s="45"/>
      <c r="EAS138" s="45"/>
      <c r="EAT138" s="45"/>
      <c r="EAU138" s="45"/>
      <c r="EAV138" s="45"/>
      <c r="EAW138" s="45"/>
      <c r="EAX138" s="45"/>
      <c r="EAY138" s="45"/>
      <c r="EAZ138" s="45"/>
      <c r="EBA138" s="45"/>
      <c r="EBB138" s="45"/>
      <c r="EBC138" s="45"/>
      <c r="EBD138" s="45"/>
      <c r="EBE138" s="45"/>
      <c r="EBF138" s="45"/>
      <c r="EBG138" s="45"/>
      <c r="EBH138" s="45"/>
      <c r="EBI138" s="45"/>
      <c r="EBJ138" s="45"/>
      <c r="EBK138" s="45"/>
      <c r="EBL138" s="45"/>
      <c r="EBM138" s="45"/>
      <c r="EBN138" s="45"/>
      <c r="EBO138" s="45"/>
      <c r="EBP138" s="45"/>
      <c r="EBQ138" s="45"/>
      <c r="EBR138" s="45"/>
      <c r="EBS138" s="45"/>
      <c r="EBT138" s="45"/>
      <c r="EBU138" s="45"/>
      <c r="EBV138" s="45"/>
      <c r="EBW138" s="45"/>
      <c r="EBX138" s="45"/>
      <c r="EBY138" s="45"/>
      <c r="EBZ138" s="45"/>
      <c r="ECA138" s="45"/>
      <c r="ECB138" s="45"/>
      <c r="ECC138" s="45"/>
      <c r="ECD138" s="45"/>
      <c r="ECE138" s="45"/>
      <c r="ECF138" s="45"/>
      <c r="ECG138" s="45"/>
      <c r="ECH138" s="45"/>
      <c r="ECI138" s="45"/>
      <c r="ECJ138" s="45"/>
      <c r="ECK138" s="45"/>
      <c r="ECL138" s="45"/>
      <c r="ECM138" s="45"/>
      <c r="ECN138" s="45"/>
      <c r="ECO138" s="45"/>
      <c r="ECP138" s="45"/>
      <c r="ECQ138" s="45"/>
      <c r="ECR138" s="45"/>
      <c r="ECS138" s="45"/>
      <c r="ECT138" s="45"/>
      <c r="ECU138" s="45"/>
      <c r="ECV138" s="45"/>
      <c r="ECW138" s="45"/>
      <c r="ECX138" s="45"/>
      <c r="ECY138" s="45"/>
      <c r="ECZ138" s="45"/>
      <c r="EDA138" s="45"/>
      <c r="EDB138" s="45"/>
      <c r="EDC138" s="45"/>
      <c r="EDD138" s="45"/>
      <c r="EDE138" s="45"/>
      <c r="EDF138" s="45"/>
      <c r="EDG138" s="45"/>
      <c r="EDH138" s="45"/>
      <c r="EDI138" s="45"/>
      <c r="EDJ138" s="45"/>
      <c r="EDK138" s="45"/>
      <c r="EDL138" s="45"/>
      <c r="EDM138" s="45"/>
      <c r="EDN138" s="45"/>
      <c r="EDO138" s="45"/>
      <c r="EDP138" s="45"/>
      <c r="EDQ138" s="45"/>
      <c r="EDR138" s="45"/>
      <c r="EDS138" s="45"/>
      <c r="EDT138" s="45"/>
      <c r="EDU138" s="45"/>
      <c r="EDV138" s="45"/>
      <c r="EDW138" s="45"/>
      <c r="EDX138" s="45"/>
      <c r="EDY138" s="45"/>
      <c r="EDZ138" s="45"/>
      <c r="EEA138" s="45"/>
      <c r="EEB138" s="45"/>
      <c r="EEC138" s="45"/>
      <c r="EED138" s="45"/>
      <c r="EEE138" s="45"/>
      <c r="EEF138" s="45"/>
      <c r="EEG138" s="45"/>
      <c r="EEH138" s="45"/>
      <c r="EEI138" s="45"/>
      <c r="EEJ138" s="45"/>
      <c r="EEK138" s="45"/>
      <c r="EEL138" s="45"/>
      <c r="EEM138" s="45"/>
      <c r="EEN138" s="45"/>
      <c r="EEO138" s="45"/>
      <c r="EEP138" s="45"/>
      <c r="EEQ138" s="45"/>
      <c r="EER138" s="45"/>
      <c r="EES138" s="45"/>
      <c r="EET138" s="45"/>
      <c r="EEU138" s="45"/>
      <c r="EEV138" s="45"/>
      <c r="EEW138" s="45"/>
      <c r="EEX138" s="45"/>
      <c r="EEY138" s="45"/>
      <c r="EEZ138" s="45"/>
      <c r="EFA138" s="45"/>
      <c r="EFB138" s="45"/>
      <c r="EFC138" s="45"/>
      <c r="EFD138" s="45"/>
      <c r="EFE138" s="45"/>
      <c r="EFF138" s="45"/>
      <c r="EFG138" s="45"/>
      <c r="EFH138" s="45"/>
      <c r="EFI138" s="45"/>
      <c r="EFJ138" s="45"/>
      <c r="EFK138" s="45"/>
      <c r="EFL138" s="45"/>
      <c r="EFM138" s="45"/>
      <c r="EFN138" s="45"/>
      <c r="EFO138" s="45"/>
      <c r="EFP138" s="45"/>
      <c r="EFQ138" s="45"/>
      <c r="EFR138" s="45"/>
      <c r="EFS138" s="45"/>
      <c r="EFT138" s="45"/>
      <c r="EFU138" s="45"/>
      <c r="EFV138" s="45"/>
      <c r="EFW138" s="45"/>
      <c r="EFX138" s="45"/>
      <c r="EFY138" s="45"/>
      <c r="EFZ138" s="45"/>
      <c r="EGA138" s="45"/>
      <c r="EGB138" s="45"/>
      <c r="EGC138" s="45"/>
      <c r="EGD138" s="45"/>
      <c r="EGE138" s="45"/>
      <c r="EGF138" s="45"/>
      <c r="EGG138" s="45"/>
      <c r="EGH138" s="45"/>
      <c r="EGI138" s="45"/>
      <c r="EGJ138" s="45"/>
      <c r="EGK138" s="45"/>
      <c r="EGL138" s="45"/>
      <c r="EGM138" s="45"/>
      <c r="EGN138" s="45"/>
      <c r="EGO138" s="45"/>
      <c r="EGP138" s="45"/>
      <c r="EGQ138" s="45"/>
      <c r="EGR138" s="45"/>
      <c r="EGS138" s="45"/>
      <c r="EGT138" s="45"/>
      <c r="EGU138" s="45"/>
      <c r="EGV138" s="45"/>
      <c r="EGW138" s="45"/>
      <c r="EGX138" s="45"/>
      <c r="EGY138" s="45"/>
      <c r="EGZ138" s="45"/>
      <c r="EHA138" s="45"/>
      <c r="EHB138" s="45"/>
      <c r="EHC138" s="45"/>
      <c r="EHD138" s="45"/>
      <c r="EHE138" s="45"/>
      <c r="EHF138" s="45"/>
      <c r="EHG138" s="45"/>
      <c r="EHH138" s="45"/>
      <c r="EHI138" s="45"/>
      <c r="EHJ138" s="45"/>
      <c r="EHK138" s="45"/>
      <c r="EHL138" s="45"/>
      <c r="EHM138" s="45"/>
      <c r="EHN138" s="45"/>
      <c r="EHO138" s="45"/>
      <c r="EHP138" s="45"/>
      <c r="EHQ138" s="45"/>
      <c r="EHR138" s="45"/>
      <c r="EHS138" s="45"/>
      <c r="EHT138" s="45"/>
      <c r="EHU138" s="45"/>
      <c r="EHV138" s="45"/>
      <c r="EHW138" s="45"/>
      <c r="EHX138" s="45"/>
      <c r="EHY138" s="45"/>
      <c r="EHZ138" s="45"/>
      <c r="EIA138" s="45"/>
      <c r="EIB138" s="45"/>
      <c r="EIC138" s="45"/>
      <c r="EID138" s="45"/>
      <c r="EIE138" s="45"/>
      <c r="EIF138" s="45"/>
      <c r="EIG138" s="45"/>
      <c r="EIH138" s="45"/>
      <c r="EII138" s="45"/>
      <c r="EIJ138" s="45"/>
      <c r="EIK138" s="45"/>
      <c r="EIL138" s="45"/>
      <c r="EIM138" s="45"/>
      <c r="EIN138" s="45"/>
      <c r="EIO138" s="45"/>
      <c r="EIP138" s="45"/>
      <c r="EIQ138" s="45"/>
      <c r="EIR138" s="45"/>
      <c r="EIS138" s="45"/>
      <c r="EIT138" s="45"/>
      <c r="EIU138" s="45"/>
      <c r="EIV138" s="45"/>
      <c r="EIW138" s="45"/>
      <c r="EIX138" s="45"/>
      <c r="EIY138" s="45"/>
      <c r="EIZ138" s="45"/>
      <c r="EJA138" s="45"/>
      <c r="EJB138" s="45"/>
      <c r="EJC138" s="45"/>
      <c r="EJD138" s="45"/>
      <c r="EJE138" s="45"/>
      <c r="EJF138" s="45"/>
      <c r="EJG138" s="45"/>
      <c r="EJH138" s="45"/>
      <c r="EJI138" s="45"/>
      <c r="EJJ138" s="45"/>
      <c r="EJK138" s="45"/>
      <c r="EJL138" s="45"/>
      <c r="EJM138" s="45"/>
      <c r="EJN138" s="45"/>
      <c r="EJO138" s="45"/>
      <c r="EJP138" s="45"/>
      <c r="EJQ138" s="45"/>
      <c r="EJR138" s="45"/>
      <c r="EJS138" s="45"/>
      <c r="EJT138" s="45"/>
      <c r="EJU138" s="45"/>
      <c r="EJV138" s="45"/>
      <c r="EJW138" s="45"/>
      <c r="EJX138" s="45"/>
      <c r="EJY138" s="45"/>
      <c r="EJZ138" s="45"/>
      <c r="EKA138" s="45"/>
      <c r="EKB138" s="45"/>
      <c r="EKC138" s="45"/>
      <c r="EKD138" s="45"/>
      <c r="EKE138" s="45"/>
      <c r="EKF138" s="45"/>
      <c r="EKG138" s="45"/>
      <c r="EKH138" s="45"/>
      <c r="EKI138" s="45"/>
      <c r="EKJ138" s="45"/>
      <c r="EKK138" s="45"/>
      <c r="EKL138" s="45"/>
      <c r="EKM138" s="45"/>
      <c r="EKN138" s="45"/>
      <c r="EKO138" s="45"/>
      <c r="EKP138" s="45"/>
      <c r="EKQ138" s="45"/>
      <c r="EKR138" s="45"/>
      <c r="EKS138" s="45"/>
      <c r="EKT138" s="45"/>
      <c r="EKU138" s="45"/>
      <c r="EKV138" s="45"/>
      <c r="EKW138" s="45"/>
      <c r="EKX138" s="45"/>
      <c r="EKY138" s="45"/>
      <c r="EKZ138" s="45"/>
      <c r="ELA138" s="45"/>
      <c r="ELB138" s="45"/>
      <c r="ELC138" s="45"/>
      <c r="ELD138" s="45"/>
      <c r="ELE138" s="45"/>
      <c r="ELF138" s="45"/>
      <c r="ELG138" s="45"/>
      <c r="ELH138" s="45"/>
      <c r="ELI138" s="45"/>
      <c r="ELJ138" s="45"/>
      <c r="ELK138" s="45"/>
      <c r="ELL138" s="45"/>
      <c r="ELM138" s="45"/>
      <c r="ELN138" s="45"/>
      <c r="ELO138" s="45"/>
      <c r="ELP138" s="45"/>
      <c r="ELQ138" s="45"/>
      <c r="ELR138" s="45"/>
      <c r="ELS138" s="45"/>
      <c r="ELT138" s="45"/>
      <c r="ELU138" s="45"/>
      <c r="ELV138" s="45"/>
      <c r="ELW138" s="45"/>
      <c r="ELX138" s="45"/>
      <c r="ELY138" s="45"/>
      <c r="ELZ138" s="45"/>
      <c r="EMA138" s="45"/>
      <c r="EMB138" s="45"/>
      <c r="EMC138" s="45"/>
      <c r="EMD138" s="45"/>
      <c r="EME138" s="45"/>
      <c r="EMF138" s="45"/>
      <c r="EMG138" s="45"/>
      <c r="EMH138" s="45"/>
      <c r="EMI138" s="45"/>
      <c r="EMJ138" s="45"/>
      <c r="EMK138" s="45"/>
      <c r="EML138" s="45"/>
      <c r="EMM138" s="45"/>
      <c r="EMN138" s="45"/>
      <c r="EMO138" s="45"/>
      <c r="EMP138" s="45"/>
      <c r="EMQ138" s="45"/>
      <c r="EMR138" s="45"/>
      <c r="EMS138" s="45"/>
      <c r="EMT138" s="45"/>
      <c r="EMU138" s="45"/>
      <c r="EMV138" s="45"/>
      <c r="EMW138" s="45"/>
      <c r="EMX138" s="45"/>
      <c r="EMY138" s="45"/>
      <c r="EMZ138" s="45"/>
      <c r="ENA138" s="45"/>
      <c r="ENB138" s="45"/>
      <c r="ENC138" s="45"/>
      <c r="END138" s="45"/>
      <c r="ENE138" s="45"/>
      <c r="ENF138" s="45"/>
      <c r="ENG138" s="45"/>
      <c r="ENH138" s="45"/>
      <c r="ENI138" s="45"/>
      <c r="ENJ138" s="45"/>
      <c r="ENK138" s="45"/>
      <c r="ENL138" s="45"/>
      <c r="ENM138" s="45"/>
      <c r="ENN138" s="45"/>
      <c r="ENO138" s="45"/>
      <c r="ENP138" s="45"/>
      <c r="ENQ138" s="45"/>
      <c r="ENR138" s="45"/>
      <c r="ENS138" s="45"/>
      <c r="ENT138" s="45"/>
      <c r="ENU138" s="45"/>
      <c r="ENV138" s="45"/>
      <c r="ENW138" s="45"/>
      <c r="ENX138" s="45"/>
      <c r="ENY138" s="45"/>
      <c r="ENZ138" s="45"/>
      <c r="EOA138" s="45"/>
      <c r="EOB138" s="45"/>
      <c r="EOC138" s="45"/>
      <c r="EOD138" s="45"/>
      <c r="EOE138" s="45"/>
      <c r="EOF138" s="45"/>
      <c r="EOG138" s="45"/>
      <c r="EOH138" s="45"/>
      <c r="EOI138" s="45"/>
      <c r="EOJ138" s="45"/>
      <c r="EOK138" s="45"/>
      <c r="EOL138" s="45"/>
      <c r="EOM138" s="45"/>
      <c r="EON138" s="45"/>
      <c r="EOO138" s="45"/>
      <c r="EOP138" s="45"/>
      <c r="EOQ138" s="45"/>
      <c r="EOR138" s="45"/>
      <c r="EOS138" s="45"/>
      <c r="EOT138" s="45"/>
      <c r="EOU138" s="45"/>
      <c r="EOV138" s="45"/>
      <c r="EOW138" s="45"/>
      <c r="EOX138" s="45"/>
      <c r="EOY138" s="45"/>
      <c r="EOZ138" s="45"/>
      <c r="EPA138" s="45"/>
      <c r="EPB138" s="45"/>
      <c r="EPC138" s="45"/>
      <c r="EPD138" s="45"/>
      <c r="EPE138" s="45"/>
      <c r="EPF138" s="45"/>
      <c r="EPG138" s="45"/>
      <c r="EPH138" s="45"/>
      <c r="EPI138" s="45"/>
      <c r="EPJ138" s="45"/>
      <c r="EPK138" s="45"/>
      <c r="EPL138" s="45"/>
      <c r="EPM138" s="45"/>
      <c r="EPN138" s="45"/>
      <c r="EPO138" s="45"/>
      <c r="EPP138" s="45"/>
      <c r="EPQ138" s="45"/>
      <c r="EPR138" s="45"/>
      <c r="EPS138" s="45"/>
      <c r="EPT138" s="45"/>
      <c r="EPU138" s="45"/>
      <c r="EPV138" s="45"/>
      <c r="EPW138" s="45"/>
      <c r="EPX138" s="45"/>
      <c r="EPY138" s="45"/>
      <c r="EPZ138" s="45"/>
      <c r="EQA138" s="45"/>
      <c r="EQB138" s="45"/>
      <c r="EQC138" s="45"/>
      <c r="EQD138" s="45"/>
      <c r="EQE138" s="45"/>
      <c r="EQF138" s="45"/>
      <c r="EQG138" s="45"/>
      <c r="EQH138" s="45"/>
      <c r="EQI138" s="45"/>
      <c r="EQJ138" s="45"/>
      <c r="EQK138" s="45"/>
      <c r="EQL138" s="45"/>
      <c r="EQM138" s="45"/>
      <c r="EQN138" s="45"/>
      <c r="EQO138" s="45"/>
      <c r="EQP138" s="45"/>
      <c r="EQQ138" s="45"/>
      <c r="EQR138" s="45"/>
      <c r="EQS138" s="45"/>
      <c r="EQT138" s="45"/>
      <c r="EQU138" s="45"/>
      <c r="EQV138" s="45"/>
      <c r="EQW138" s="45"/>
      <c r="EQX138" s="45"/>
      <c r="EQY138" s="45"/>
      <c r="EQZ138" s="45"/>
      <c r="ERA138" s="45"/>
      <c r="ERB138" s="45"/>
      <c r="ERC138" s="45"/>
      <c r="ERD138" s="45"/>
      <c r="ERE138" s="45"/>
      <c r="ERF138" s="45"/>
      <c r="ERG138" s="45"/>
      <c r="ERH138" s="45"/>
      <c r="ERI138" s="45"/>
      <c r="ERJ138" s="45"/>
      <c r="ERK138" s="45"/>
      <c r="ERL138" s="45"/>
      <c r="ERM138" s="45"/>
      <c r="ERN138" s="45"/>
      <c r="ERO138" s="45"/>
      <c r="ERP138" s="45"/>
      <c r="ERQ138" s="45"/>
      <c r="ERR138" s="45"/>
      <c r="ERS138" s="45"/>
      <c r="ERT138" s="45"/>
      <c r="ERU138" s="45"/>
      <c r="ERV138" s="45"/>
      <c r="ERW138" s="45"/>
      <c r="ERX138" s="45"/>
      <c r="ERY138" s="45"/>
      <c r="ERZ138" s="45"/>
      <c r="ESA138" s="45"/>
      <c r="ESB138" s="45"/>
      <c r="ESC138" s="45"/>
      <c r="ESD138" s="45"/>
      <c r="ESE138" s="45"/>
      <c r="ESF138" s="45"/>
      <c r="ESG138" s="45"/>
      <c r="ESH138" s="45"/>
      <c r="ESI138" s="45"/>
      <c r="ESJ138" s="45"/>
      <c r="ESK138" s="45"/>
      <c r="ESL138" s="45"/>
      <c r="ESM138" s="45"/>
      <c r="ESN138" s="45"/>
      <c r="ESO138" s="45"/>
      <c r="ESP138" s="45"/>
      <c r="ESQ138" s="45"/>
      <c r="ESR138" s="45"/>
      <c r="ESS138" s="45"/>
      <c r="EST138" s="45"/>
      <c r="ESU138" s="45"/>
      <c r="ESV138" s="45"/>
      <c r="ESW138" s="45"/>
      <c r="ESX138" s="45"/>
      <c r="ESY138" s="45"/>
      <c r="ESZ138" s="45"/>
      <c r="ETA138" s="45"/>
      <c r="ETB138" s="45"/>
      <c r="ETC138" s="45"/>
      <c r="ETD138" s="45"/>
      <c r="ETE138" s="45"/>
      <c r="ETF138" s="45"/>
      <c r="ETG138" s="45"/>
      <c r="ETH138" s="45"/>
      <c r="ETI138" s="45"/>
      <c r="ETJ138" s="45"/>
      <c r="ETK138" s="45"/>
      <c r="ETL138" s="45"/>
      <c r="ETM138" s="45"/>
      <c r="ETN138" s="45"/>
      <c r="ETO138" s="45"/>
      <c r="ETP138" s="45"/>
      <c r="ETQ138" s="45"/>
      <c r="ETR138" s="45"/>
      <c r="ETS138" s="45"/>
      <c r="ETT138" s="45"/>
      <c r="ETU138" s="45"/>
      <c r="ETV138" s="45"/>
      <c r="ETW138" s="45"/>
      <c r="ETX138" s="45"/>
      <c r="ETY138" s="45"/>
      <c r="ETZ138" s="45"/>
      <c r="EUA138" s="45"/>
      <c r="EUB138" s="45"/>
      <c r="EUC138" s="45"/>
      <c r="EUD138" s="45"/>
      <c r="EUE138" s="45"/>
      <c r="EUF138" s="45"/>
      <c r="EUG138" s="45"/>
      <c r="EUH138" s="45"/>
      <c r="EUI138" s="45"/>
      <c r="EUJ138" s="45"/>
      <c r="EUK138" s="45"/>
      <c r="EUL138" s="45"/>
      <c r="EUM138" s="45"/>
      <c r="EUN138" s="45"/>
      <c r="EUO138" s="45"/>
      <c r="EUP138" s="45"/>
      <c r="EUQ138" s="45"/>
      <c r="EUR138" s="45"/>
      <c r="EUS138" s="45"/>
      <c r="EUT138" s="45"/>
      <c r="EUU138" s="45"/>
      <c r="EUV138" s="45"/>
      <c r="EUW138" s="45"/>
      <c r="EUX138" s="45"/>
      <c r="EUY138" s="45"/>
      <c r="EUZ138" s="45"/>
      <c r="EVA138" s="45"/>
      <c r="EVB138" s="45"/>
      <c r="EVC138" s="45"/>
      <c r="EVD138" s="45"/>
      <c r="EVE138" s="45"/>
      <c r="EVF138" s="45"/>
      <c r="EVG138" s="45"/>
      <c r="EVH138" s="45"/>
      <c r="EVI138" s="45"/>
      <c r="EVJ138" s="45"/>
      <c r="EVK138" s="45"/>
      <c r="EVL138" s="45"/>
      <c r="EVM138" s="45"/>
      <c r="EVN138" s="45"/>
      <c r="EVO138" s="45"/>
      <c r="EVP138" s="45"/>
      <c r="EVQ138" s="45"/>
      <c r="EVR138" s="45"/>
      <c r="EVS138" s="45"/>
      <c r="EVT138" s="45"/>
      <c r="EVU138" s="45"/>
      <c r="EVV138" s="45"/>
      <c r="EVW138" s="45"/>
      <c r="EVX138" s="45"/>
      <c r="EVY138" s="45"/>
      <c r="EVZ138" s="45"/>
      <c r="EWA138" s="45"/>
      <c r="EWB138" s="45"/>
      <c r="EWC138" s="45"/>
      <c r="EWD138" s="45"/>
      <c r="EWE138" s="45"/>
      <c r="EWF138" s="45"/>
      <c r="EWG138" s="45"/>
      <c r="EWH138" s="45"/>
      <c r="EWI138" s="45"/>
      <c r="EWJ138" s="45"/>
      <c r="EWK138" s="45"/>
      <c r="EWL138" s="45"/>
      <c r="EWM138" s="45"/>
      <c r="EWN138" s="45"/>
      <c r="EWO138" s="45"/>
      <c r="EWP138" s="45"/>
      <c r="EWQ138" s="45"/>
      <c r="EWR138" s="45"/>
      <c r="EWS138" s="45"/>
      <c r="EWT138" s="45"/>
      <c r="EWU138" s="45"/>
      <c r="EWV138" s="45"/>
      <c r="EWW138" s="45"/>
      <c r="EWX138" s="45"/>
      <c r="EWY138" s="45"/>
      <c r="EWZ138" s="45"/>
      <c r="EXA138" s="45"/>
      <c r="EXB138" s="45"/>
      <c r="EXC138" s="45"/>
      <c r="EXD138" s="45"/>
      <c r="EXE138" s="45"/>
      <c r="EXF138" s="45"/>
      <c r="EXG138" s="45"/>
      <c r="EXH138" s="45"/>
      <c r="EXI138" s="45"/>
      <c r="EXJ138" s="45"/>
      <c r="EXK138" s="45"/>
      <c r="EXL138" s="45"/>
      <c r="EXM138" s="45"/>
      <c r="EXN138" s="45"/>
      <c r="EXO138" s="45"/>
      <c r="EXP138" s="45"/>
      <c r="EXQ138" s="45"/>
      <c r="EXR138" s="45"/>
      <c r="EXS138" s="45"/>
      <c r="EXT138" s="45"/>
      <c r="EXU138" s="45"/>
      <c r="EXV138" s="45"/>
      <c r="EXW138" s="45"/>
      <c r="EXX138" s="45"/>
      <c r="EXY138" s="45"/>
      <c r="EXZ138" s="45"/>
      <c r="EYA138" s="45"/>
      <c r="EYB138" s="45"/>
      <c r="EYC138" s="45"/>
      <c r="EYD138" s="45"/>
      <c r="EYE138" s="45"/>
      <c r="EYF138" s="45"/>
      <c r="EYG138" s="45"/>
      <c r="EYH138" s="45"/>
      <c r="EYI138" s="45"/>
      <c r="EYJ138" s="45"/>
      <c r="EYK138" s="45"/>
      <c r="EYL138" s="45"/>
      <c r="EYM138" s="45"/>
      <c r="EYN138" s="45"/>
      <c r="EYO138" s="45"/>
      <c r="EYP138" s="45"/>
      <c r="EYQ138" s="45"/>
      <c r="EYR138" s="45"/>
      <c r="EYS138" s="45"/>
      <c r="EYT138" s="45"/>
      <c r="EYU138" s="45"/>
      <c r="EYV138" s="45"/>
      <c r="EYW138" s="45"/>
      <c r="EYX138" s="45"/>
      <c r="EYY138" s="45"/>
      <c r="EYZ138" s="45"/>
      <c r="EZA138" s="45"/>
      <c r="EZB138" s="45"/>
      <c r="EZC138" s="45"/>
      <c r="EZD138" s="45"/>
      <c r="EZE138" s="45"/>
      <c r="EZF138" s="45"/>
      <c r="EZG138" s="45"/>
      <c r="EZH138" s="45"/>
      <c r="EZI138" s="45"/>
      <c r="EZJ138" s="45"/>
      <c r="EZK138" s="45"/>
      <c r="EZL138" s="45"/>
      <c r="EZM138" s="45"/>
      <c r="EZN138" s="45"/>
      <c r="EZO138" s="45"/>
      <c r="EZP138" s="45"/>
      <c r="EZQ138" s="45"/>
      <c r="EZR138" s="45"/>
      <c r="EZS138" s="45"/>
      <c r="EZT138" s="45"/>
      <c r="EZU138" s="45"/>
      <c r="EZV138" s="45"/>
      <c r="EZW138" s="45"/>
      <c r="EZX138" s="45"/>
      <c r="EZY138" s="45"/>
      <c r="EZZ138" s="45"/>
      <c r="FAA138" s="45"/>
      <c r="FAB138" s="45"/>
      <c r="FAC138" s="45"/>
      <c r="FAD138" s="45"/>
      <c r="FAE138" s="45"/>
      <c r="FAF138" s="45"/>
      <c r="FAG138" s="45"/>
      <c r="FAH138" s="45"/>
      <c r="FAI138" s="45"/>
      <c r="FAJ138" s="45"/>
      <c r="FAK138" s="45"/>
      <c r="FAL138" s="45"/>
      <c r="FAM138" s="45"/>
      <c r="FAN138" s="45"/>
      <c r="FAO138" s="45"/>
      <c r="FAP138" s="45"/>
      <c r="FAQ138" s="45"/>
      <c r="FAR138" s="45"/>
      <c r="FAS138" s="45"/>
      <c r="FAT138" s="45"/>
      <c r="FAU138" s="45"/>
      <c r="FAV138" s="45"/>
      <c r="FAW138" s="45"/>
      <c r="FAX138" s="45"/>
      <c r="FAY138" s="45"/>
      <c r="FAZ138" s="45"/>
      <c r="FBA138" s="45"/>
      <c r="FBB138" s="45"/>
      <c r="FBC138" s="45"/>
      <c r="FBD138" s="45"/>
      <c r="FBE138" s="45"/>
      <c r="FBF138" s="45"/>
      <c r="FBG138" s="45"/>
      <c r="FBH138" s="45"/>
      <c r="FBI138" s="45"/>
      <c r="FBJ138" s="45"/>
      <c r="FBK138" s="45"/>
      <c r="FBL138" s="45"/>
      <c r="FBM138" s="45"/>
      <c r="FBN138" s="45"/>
      <c r="FBO138" s="45"/>
      <c r="FBP138" s="45"/>
      <c r="FBQ138" s="45"/>
      <c r="FBR138" s="45"/>
      <c r="FBS138" s="45"/>
      <c r="FBT138" s="45"/>
      <c r="FBU138" s="45"/>
      <c r="FBV138" s="45"/>
      <c r="FBW138" s="45"/>
      <c r="FBX138" s="45"/>
      <c r="FBY138" s="45"/>
      <c r="FBZ138" s="45"/>
      <c r="FCA138" s="45"/>
      <c r="FCB138" s="45"/>
      <c r="FCC138" s="45"/>
      <c r="FCD138" s="45"/>
      <c r="FCE138" s="45"/>
      <c r="FCF138" s="45"/>
      <c r="FCG138" s="45"/>
      <c r="FCH138" s="45"/>
      <c r="FCI138" s="45"/>
      <c r="FCJ138" s="45"/>
      <c r="FCK138" s="45"/>
      <c r="FCL138" s="45"/>
      <c r="FCM138" s="45"/>
      <c r="FCN138" s="45"/>
      <c r="FCO138" s="45"/>
      <c r="FCP138" s="45"/>
      <c r="FCQ138" s="45"/>
      <c r="FCR138" s="45"/>
      <c r="FCS138" s="45"/>
      <c r="FCT138" s="45"/>
      <c r="FCU138" s="45"/>
      <c r="FCV138" s="45"/>
      <c r="FCW138" s="45"/>
      <c r="FCX138" s="45"/>
      <c r="FCY138" s="45"/>
      <c r="FCZ138" s="45"/>
      <c r="FDA138" s="45"/>
      <c r="FDB138" s="45"/>
      <c r="FDC138" s="45"/>
      <c r="FDD138" s="45"/>
      <c r="FDE138" s="45"/>
      <c r="FDF138" s="45"/>
      <c r="FDG138" s="45"/>
      <c r="FDH138" s="45"/>
      <c r="FDI138" s="45"/>
      <c r="FDJ138" s="45"/>
      <c r="FDK138" s="45"/>
      <c r="FDL138" s="45"/>
      <c r="FDM138" s="45"/>
      <c r="FDN138" s="45"/>
      <c r="FDO138" s="45"/>
      <c r="FDP138" s="45"/>
      <c r="FDQ138" s="45"/>
      <c r="FDR138" s="45"/>
      <c r="FDS138" s="45"/>
      <c r="FDT138" s="45"/>
      <c r="FDU138" s="45"/>
      <c r="FDV138" s="45"/>
      <c r="FDW138" s="45"/>
      <c r="FDX138" s="45"/>
      <c r="FDY138" s="45"/>
      <c r="FDZ138" s="45"/>
      <c r="FEA138" s="45"/>
      <c r="FEB138" s="45"/>
      <c r="FEC138" s="45"/>
      <c r="FED138" s="45"/>
      <c r="FEE138" s="45"/>
      <c r="FEF138" s="45"/>
      <c r="FEG138" s="45"/>
      <c r="FEH138" s="45"/>
      <c r="FEI138" s="45"/>
      <c r="FEJ138" s="45"/>
      <c r="FEK138" s="45"/>
      <c r="FEL138" s="45"/>
      <c r="FEM138" s="45"/>
      <c r="FEN138" s="45"/>
      <c r="FEO138" s="45"/>
      <c r="FEP138" s="45"/>
      <c r="FEQ138" s="45"/>
      <c r="FER138" s="45"/>
      <c r="FES138" s="45"/>
      <c r="FET138" s="45"/>
      <c r="FEU138" s="45"/>
      <c r="FEV138" s="45"/>
      <c r="FEW138" s="45"/>
      <c r="FEX138" s="45"/>
      <c r="FEY138" s="45"/>
      <c r="FEZ138" s="45"/>
      <c r="FFA138" s="45"/>
      <c r="FFB138" s="45"/>
      <c r="FFC138" s="45"/>
      <c r="FFD138" s="45"/>
      <c r="FFE138" s="45"/>
      <c r="FFF138" s="45"/>
      <c r="FFG138" s="45"/>
      <c r="FFH138" s="45"/>
      <c r="FFI138" s="45"/>
      <c r="FFJ138" s="45"/>
      <c r="FFK138" s="45"/>
      <c r="FFL138" s="45"/>
      <c r="FFM138" s="45"/>
      <c r="FFN138" s="45"/>
      <c r="FFO138" s="45"/>
      <c r="FFP138" s="45"/>
      <c r="FFQ138" s="45"/>
      <c r="FFR138" s="45"/>
      <c r="FFS138" s="45"/>
      <c r="FFT138" s="45"/>
      <c r="FFU138" s="45"/>
      <c r="FFV138" s="45"/>
      <c r="FFW138" s="45"/>
      <c r="FFX138" s="45"/>
      <c r="FFY138" s="45"/>
      <c r="FFZ138" s="45"/>
      <c r="FGA138" s="45"/>
      <c r="FGB138" s="45"/>
      <c r="FGC138" s="45"/>
      <c r="FGD138" s="45"/>
      <c r="FGE138" s="45"/>
      <c r="FGF138" s="45"/>
      <c r="FGG138" s="45"/>
      <c r="FGH138" s="45"/>
      <c r="FGI138" s="45"/>
      <c r="FGJ138" s="45"/>
      <c r="FGK138" s="45"/>
      <c r="FGL138" s="45"/>
      <c r="FGM138" s="45"/>
      <c r="FGN138" s="45"/>
      <c r="FGO138" s="45"/>
      <c r="FGP138" s="45"/>
      <c r="FGQ138" s="45"/>
      <c r="FGR138" s="45"/>
      <c r="FGS138" s="45"/>
      <c r="FGT138" s="45"/>
      <c r="FGU138" s="45"/>
      <c r="FGV138" s="45"/>
      <c r="FGW138" s="45"/>
      <c r="FGX138" s="45"/>
      <c r="FGY138" s="45"/>
      <c r="FGZ138" s="45"/>
      <c r="FHA138" s="45"/>
      <c r="FHB138" s="45"/>
      <c r="FHC138" s="45"/>
      <c r="FHD138" s="45"/>
      <c r="FHE138" s="45"/>
      <c r="FHF138" s="45"/>
      <c r="FHG138" s="45"/>
      <c r="FHH138" s="45"/>
      <c r="FHI138" s="45"/>
      <c r="FHJ138" s="45"/>
      <c r="FHK138" s="45"/>
      <c r="FHL138" s="45"/>
      <c r="FHM138" s="45"/>
      <c r="FHN138" s="45"/>
      <c r="FHO138" s="45"/>
      <c r="FHP138" s="45"/>
      <c r="FHQ138" s="45"/>
      <c r="FHR138" s="45"/>
      <c r="FHS138" s="45"/>
      <c r="FHT138" s="45"/>
      <c r="FHU138" s="45"/>
      <c r="FHV138" s="45"/>
      <c r="FHW138" s="45"/>
      <c r="FHX138" s="45"/>
      <c r="FHY138" s="45"/>
      <c r="FHZ138" s="45"/>
      <c r="FIA138" s="45"/>
      <c r="FIB138" s="45"/>
      <c r="FIC138" s="45"/>
      <c r="FID138" s="45"/>
      <c r="FIE138" s="45"/>
      <c r="FIF138" s="45"/>
      <c r="FIG138" s="45"/>
      <c r="FIH138" s="45"/>
      <c r="FII138" s="45"/>
      <c r="FIJ138" s="45"/>
      <c r="FIK138" s="45"/>
      <c r="FIL138" s="45"/>
      <c r="FIM138" s="45"/>
      <c r="FIN138" s="45"/>
      <c r="FIO138" s="45"/>
      <c r="FIP138" s="45"/>
      <c r="FIQ138" s="45"/>
      <c r="FIR138" s="45"/>
      <c r="FIS138" s="45"/>
      <c r="FIT138" s="45"/>
      <c r="FIU138" s="45"/>
      <c r="FIV138" s="45"/>
      <c r="FIW138" s="45"/>
      <c r="FIX138" s="45"/>
      <c r="FIY138" s="45"/>
      <c r="FIZ138" s="45"/>
      <c r="FJA138" s="45"/>
      <c r="FJB138" s="45"/>
      <c r="FJC138" s="45"/>
      <c r="FJD138" s="45"/>
      <c r="FJE138" s="45"/>
      <c r="FJF138" s="45"/>
      <c r="FJG138" s="45"/>
      <c r="FJH138" s="45"/>
      <c r="FJI138" s="45"/>
      <c r="FJJ138" s="45"/>
      <c r="FJK138" s="45"/>
      <c r="FJL138" s="45"/>
      <c r="FJM138" s="45"/>
      <c r="FJN138" s="45"/>
      <c r="FJO138" s="45"/>
      <c r="FJP138" s="45"/>
      <c r="FJQ138" s="45"/>
      <c r="FJR138" s="45"/>
      <c r="FJS138" s="45"/>
      <c r="FJT138" s="45"/>
      <c r="FJU138" s="45"/>
      <c r="FJV138" s="45"/>
      <c r="FJW138" s="45"/>
      <c r="FJX138" s="45"/>
      <c r="FJY138" s="45"/>
      <c r="FJZ138" s="45"/>
      <c r="FKA138" s="45"/>
      <c r="FKB138" s="45"/>
      <c r="FKC138" s="45"/>
      <c r="FKD138" s="45"/>
      <c r="FKE138" s="45"/>
      <c r="FKF138" s="45"/>
      <c r="FKG138" s="45"/>
      <c r="FKH138" s="45"/>
      <c r="FKI138" s="45"/>
      <c r="FKJ138" s="45"/>
      <c r="FKK138" s="45"/>
      <c r="FKL138" s="45"/>
      <c r="FKM138" s="45"/>
      <c r="FKN138" s="45"/>
      <c r="FKO138" s="45"/>
      <c r="FKP138" s="45"/>
      <c r="FKQ138" s="45"/>
      <c r="FKR138" s="45"/>
      <c r="FKS138" s="45"/>
      <c r="FKT138" s="45"/>
      <c r="FKU138" s="45"/>
      <c r="FKV138" s="45"/>
      <c r="FKW138" s="45"/>
      <c r="FKX138" s="45"/>
      <c r="FKY138" s="45"/>
      <c r="FKZ138" s="45"/>
      <c r="FLA138" s="45"/>
      <c r="FLB138" s="45"/>
      <c r="FLC138" s="45"/>
      <c r="FLD138" s="45"/>
      <c r="FLE138" s="45"/>
      <c r="FLF138" s="45"/>
      <c r="FLG138" s="45"/>
      <c r="FLH138" s="45"/>
      <c r="FLI138" s="45"/>
      <c r="FLJ138" s="45"/>
      <c r="FLK138" s="45"/>
      <c r="FLL138" s="45"/>
      <c r="FLM138" s="45"/>
      <c r="FLN138" s="45"/>
      <c r="FLO138" s="45"/>
      <c r="FLP138" s="45"/>
      <c r="FLQ138" s="45"/>
      <c r="FLR138" s="45"/>
      <c r="FLS138" s="45"/>
      <c r="FLT138" s="45"/>
      <c r="FLU138" s="45"/>
      <c r="FLV138" s="45"/>
      <c r="FLW138" s="45"/>
      <c r="FLX138" s="45"/>
      <c r="FLY138" s="45"/>
      <c r="FLZ138" s="45"/>
      <c r="FMA138" s="45"/>
      <c r="FMB138" s="45"/>
      <c r="FMC138" s="45"/>
      <c r="FMD138" s="45"/>
      <c r="FME138" s="45"/>
      <c r="FMF138" s="45"/>
      <c r="FMG138" s="45"/>
      <c r="FMH138" s="45"/>
      <c r="FMI138" s="45"/>
      <c r="FMJ138" s="45"/>
      <c r="FMK138" s="45"/>
      <c r="FML138" s="45"/>
      <c r="FMM138" s="45"/>
      <c r="FMN138" s="45"/>
      <c r="FMO138" s="45"/>
      <c r="FMP138" s="45"/>
      <c r="FMQ138" s="45"/>
      <c r="FMR138" s="45"/>
      <c r="FMS138" s="45"/>
      <c r="FMT138" s="45"/>
      <c r="FMU138" s="45"/>
      <c r="FMV138" s="45"/>
      <c r="FMW138" s="45"/>
      <c r="FMX138" s="45"/>
      <c r="FMY138" s="45"/>
      <c r="FMZ138" s="45"/>
      <c r="FNA138" s="45"/>
      <c r="FNB138" s="45"/>
      <c r="FNC138" s="45"/>
      <c r="FND138" s="45"/>
      <c r="FNE138" s="45"/>
      <c r="FNF138" s="45"/>
      <c r="FNG138" s="45"/>
      <c r="FNH138" s="45"/>
      <c r="FNI138" s="45"/>
      <c r="FNJ138" s="45"/>
      <c r="FNK138" s="45"/>
      <c r="FNL138" s="45"/>
      <c r="FNM138" s="45"/>
      <c r="FNN138" s="45"/>
      <c r="FNO138" s="45"/>
      <c r="FNP138" s="45"/>
      <c r="FNQ138" s="45"/>
      <c r="FNR138" s="45"/>
      <c r="FNS138" s="45"/>
      <c r="FNT138" s="45"/>
      <c r="FNU138" s="45"/>
      <c r="FNV138" s="45"/>
      <c r="FNW138" s="45"/>
      <c r="FNX138" s="45"/>
      <c r="FNY138" s="45"/>
      <c r="FNZ138" s="45"/>
      <c r="FOA138" s="45"/>
      <c r="FOB138" s="45"/>
      <c r="FOC138" s="45"/>
      <c r="FOD138" s="45"/>
      <c r="FOE138" s="45"/>
      <c r="FOF138" s="45"/>
      <c r="FOG138" s="45"/>
      <c r="FOH138" s="45"/>
      <c r="FOI138" s="45"/>
      <c r="FOJ138" s="45"/>
      <c r="FOK138" s="45"/>
      <c r="FOL138" s="45"/>
      <c r="FOM138" s="45"/>
      <c r="FON138" s="45"/>
      <c r="FOO138" s="45"/>
      <c r="FOP138" s="45"/>
      <c r="FOQ138" s="45"/>
      <c r="FOR138" s="45"/>
      <c r="FOS138" s="45"/>
      <c r="FOT138" s="45"/>
      <c r="FOU138" s="45"/>
      <c r="FOV138" s="45"/>
      <c r="FOW138" s="45"/>
      <c r="FOX138" s="45"/>
      <c r="FOY138" s="45"/>
      <c r="FOZ138" s="45"/>
      <c r="FPA138" s="45"/>
      <c r="FPB138" s="45"/>
      <c r="FPC138" s="45"/>
      <c r="FPD138" s="45"/>
      <c r="FPE138" s="45"/>
      <c r="FPF138" s="45"/>
      <c r="FPG138" s="45"/>
      <c r="FPH138" s="45"/>
      <c r="FPI138" s="45"/>
      <c r="FPJ138" s="45"/>
      <c r="FPK138" s="45"/>
      <c r="FPL138" s="45"/>
      <c r="FPM138" s="45"/>
      <c r="FPN138" s="45"/>
      <c r="FPO138" s="45"/>
      <c r="FPP138" s="45"/>
      <c r="FPQ138" s="45"/>
      <c r="FPR138" s="45"/>
      <c r="FPS138" s="45"/>
      <c r="FPT138" s="45"/>
      <c r="FPU138" s="45"/>
      <c r="FPV138" s="45"/>
      <c r="FPW138" s="45"/>
      <c r="FPX138" s="45"/>
      <c r="FPY138" s="45"/>
      <c r="FPZ138" s="45"/>
      <c r="FQA138" s="45"/>
      <c r="FQB138" s="45"/>
      <c r="FQC138" s="45"/>
      <c r="FQD138" s="45"/>
      <c r="FQE138" s="45"/>
      <c r="FQF138" s="45"/>
      <c r="FQG138" s="45"/>
      <c r="FQH138" s="45"/>
      <c r="FQI138" s="45"/>
      <c r="FQJ138" s="45"/>
      <c r="FQK138" s="45"/>
      <c r="FQL138" s="45"/>
      <c r="FQM138" s="45"/>
      <c r="FQN138" s="45"/>
      <c r="FQO138" s="45"/>
      <c r="FQP138" s="45"/>
      <c r="FQQ138" s="45"/>
      <c r="FQR138" s="45"/>
      <c r="FQS138" s="45"/>
      <c r="FQT138" s="45"/>
      <c r="FQU138" s="45"/>
      <c r="FQV138" s="45"/>
      <c r="FQW138" s="45"/>
      <c r="FQX138" s="45"/>
      <c r="FQY138" s="45"/>
      <c r="FQZ138" s="45"/>
      <c r="FRA138" s="45"/>
      <c r="FRB138" s="45"/>
      <c r="FRC138" s="45"/>
      <c r="FRD138" s="45"/>
      <c r="FRE138" s="45"/>
      <c r="FRF138" s="45"/>
      <c r="FRG138" s="45"/>
      <c r="FRH138" s="45"/>
      <c r="FRI138" s="45"/>
      <c r="FRJ138" s="45"/>
      <c r="FRK138" s="45"/>
      <c r="FRL138" s="45"/>
      <c r="FRM138" s="45"/>
      <c r="FRN138" s="45"/>
      <c r="FRO138" s="45"/>
      <c r="FRP138" s="45"/>
      <c r="FRQ138" s="45"/>
      <c r="FRR138" s="45"/>
      <c r="FRS138" s="45"/>
      <c r="FRT138" s="45"/>
      <c r="FRU138" s="45"/>
      <c r="FRV138" s="45"/>
      <c r="FRW138" s="45"/>
      <c r="FRX138" s="45"/>
      <c r="FRY138" s="45"/>
      <c r="FRZ138" s="45"/>
      <c r="FSA138" s="45"/>
      <c r="FSB138" s="45"/>
      <c r="FSC138" s="45"/>
      <c r="FSD138" s="45"/>
      <c r="FSE138" s="45"/>
      <c r="FSF138" s="45"/>
      <c r="FSG138" s="45"/>
      <c r="FSH138" s="45"/>
      <c r="FSI138" s="45"/>
      <c r="FSJ138" s="45"/>
      <c r="FSK138" s="45"/>
      <c r="FSL138" s="45"/>
      <c r="FSM138" s="45"/>
      <c r="FSN138" s="45"/>
      <c r="FSO138" s="45"/>
      <c r="FSP138" s="45"/>
      <c r="FSQ138" s="45"/>
      <c r="FSR138" s="45"/>
      <c r="FSS138" s="45"/>
      <c r="FST138" s="45"/>
      <c r="FSU138" s="45"/>
      <c r="FSV138" s="45"/>
      <c r="FSW138" s="45"/>
      <c r="FSX138" s="45"/>
      <c r="FSY138" s="45"/>
      <c r="FSZ138" s="45"/>
      <c r="FTA138" s="45"/>
      <c r="FTB138" s="45"/>
      <c r="FTC138" s="45"/>
      <c r="FTD138" s="45"/>
      <c r="FTE138" s="45"/>
      <c r="FTF138" s="45"/>
      <c r="FTG138" s="45"/>
      <c r="FTH138" s="45"/>
      <c r="FTI138" s="45"/>
      <c r="FTJ138" s="45"/>
      <c r="FTK138" s="45"/>
      <c r="FTL138" s="45"/>
      <c r="FTM138" s="45"/>
      <c r="FTN138" s="45"/>
      <c r="FTO138" s="45"/>
      <c r="FTP138" s="45"/>
      <c r="FTQ138" s="45"/>
      <c r="FTR138" s="45"/>
      <c r="FTS138" s="45"/>
      <c r="FTT138" s="45"/>
      <c r="FTU138" s="45"/>
      <c r="FTV138" s="45"/>
      <c r="FTW138" s="45"/>
      <c r="FTX138" s="45"/>
      <c r="FTY138" s="45"/>
      <c r="FTZ138" s="45"/>
      <c r="FUA138" s="45"/>
      <c r="FUB138" s="45"/>
      <c r="FUC138" s="45"/>
      <c r="FUD138" s="45"/>
      <c r="FUE138" s="45"/>
      <c r="FUF138" s="45"/>
      <c r="FUG138" s="45"/>
      <c r="FUH138" s="45"/>
      <c r="FUI138" s="45"/>
      <c r="FUJ138" s="45"/>
      <c r="FUK138" s="45"/>
      <c r="FUL138" s="45"/>
      <c r="FUM138" s="45"/>
      <c r="FUN138" s="45"/>
      <c r="FUO138" s="45"/>
      <c r="FUP138" s="45"/>
      <c r="FUQ138" s="45"/>
      <c r="FUR138" s="45"/>
      <c r="FUS138" s="45"/>
      <c r="FUT138" s="45"/>
      <c r="FUU138" s="45"/>
      <c r="FUV138" s="45"/>
      <c r="FUW138" s="45"/>
      <c r="FUX138" s="45"/>
      <c r="FUY138" s="45"/>
      <c r="FUZ138" s="45"/>
      <c r="FVA138" s="45"/>
      <c r="FVB138" s="45"/>
      <c r="FVC138" s="45"/>
      <c r="FVD138" s="45"/>
      <c r="FVE138" s="45"/>
      <c r="FVF138" s="45"/>
      <c r="FVG138" s="45"/>
      <c r="FVH138" s="45"/>
      <c r="FVI138" s="45"/>
      <c r="FVJ138" s="45"/>
      <c r="FVK138" s="45"/>
      <c r="FVL138" s="45"/>
      <c r="FVM138" s="45"/>
      <c r="FVN138" s="45"/>
      <c r="FVO138" s="45"/>
      <c r="FVP138" s="45"/>
      <c r="FVQ138" s="45"/>
      <c r="FVR138" s="45"/>
      <c r="FVS138" s="45"/>
      <c r="FVT138" s="45"/>
      <c r="FVU138" s="45"/>
      <c r="FVV138" s="45"/>
      <c r="FVW138" s="45"/>
      <c r="FVX138" s="45"/>
      <c r="FVY138" s="45"/>
      <c r="FVZ138" s="45"/>
      <c r="FWA138" s="45"/>
      <c r="FWB138" s="45"/>
      <c r="FWC138" s="45"/>
      <c r="FWD138" s="45"/>
      <c r="FWE138" s="45"/>
      <c r="FWF138" s="45"/>
      <c r="FWG138" s="45"/>
      <c r="FWH138" s="45"/>
      <c r="FWI138" s="45"/>
      <c r="FWJ138" s="45"/>
      <c r="FWK138" s="45"/>
      <c r="FWL138" s="45"/>
      <c r="FWM138" s="45"/>
      <c r="FWN138" s="45"/>
      <c r="FWO138" s="45"/>
      <c r="FWP138" s="45"/>
      <c r="FWQ138" s="45"/>
      <c r="FWR138" s="45"/>
      <c r="FWS138" s="45"/>
      <c r="FWT138" s="45"/>
      <c r="FWU138" s="45"/>
      <c r="FWV138" s="45"/>
      <c r="FWW138" s="45"/>
      <c r="FWX138" s="45"/>
      <c r="FWY138" s="45"/>
      <c r="FWZ138" s="45"/>
      <c r="FXA138" s="45"/>
      <c r="FXB138" s="45"/>
      <c r="FXC138" s="45"/>
      <c r="FXD138" s="45"/>
      <c r="FXE138" s="45"/>
      <c r="FXF138" s="45"/>
      <c r="FXG138" s="45"/>
      <c r="FXH138" s="45"/>
      <c r="FXI138" s="45"/>
      <c r="FXJ138" s="45"/>
      <c r="FXK138" s="45"/>
      <c r="FXL138" s="45"/>
      <c r="FXM138" s="45"/>
      <c r="FXN138" s="45"/>
      <c r="FXO138" s="45"/>
      <c r="FXP138" s="45"/>
      <c r="FXQ138" s="45"/>
      <c r="FXR138" s="45"/>
      <c r="FXS138" s="45"/>
      <c r="FXT138" s="45"/>
      <c r="FXU138" s="45"/>
      <c r="FXV138" s="45"/>
      <c r="FXW138" s="45"/>
      <c r="FXX138" s="45"/>
      <c r="FXY138" s="45"/>
      <c r="FXZ138" s="45"/>
      <c r="FYA138" s="45"/>
      <c r="FYB138" s="45"/>
      <c r="FYC138" s="45"/>
      <c r="FYD138" s="45"/>
      <c r="FYE138" s="45"/>
      <c r="FYF138" s="45"/>
      <c r="FYG138" s="45"/>
      <c r="FYH138" s="45"/>
      <c r="FYI138" s="45"/>
      <c r="FYJ138" s="45"/>
      <c r="FYK138" s="45"/>
      <c r="FYL138" s="45"/>
      <c r="FYM138" s="45"/>
      <c r="FYN138" s="45"/>
      <c r="FYO138" s="45"/>
      <c r="FYP138" s="45"/>
      <c r="FYQ138" s="45"/>
      <c r="FYR138" s="45"/>
      <c r="FYS138" s="45"/>
      <c r="FYT138" s="45"/>
      <c r="FYU138" s="45"/>
      <c r="FYV138" s="45"/>
      <c r="FYW138" s="45"/>
      <c r="FYX138" s="45"/>
      <c r="FYY138" s="45"/>
      <c r="FYZ138" s="45"/>
      <c r="FZA138" s="45"/>
      <c r="FZB138" s="45"/>
      <c r="FZC138" s="45"/>
      <c r="FZD138" s="45"/>
      <c r="FZE138" s="45"/>
      <c r="FZF138" s="45"/>
      <c r="FZG138" s="45"/>
      <c r="FZH138" s="45"/>
      <c r="FZI138" s="45"/>
      <c r="FZJ138" s="45"/>
      <c r="FZK138" s="45"/>
      <c r="FZL138" s="45"/>
      <c r="FZM138" s="45"/>
      <c r="FZN138" s="45"/>
      <c r="FZO138" s="45"/>
      <c r="FZP138" s="45"/>
      <c r="FZQ138" s="45"/>
      <c r="FZR138" s="45"/>
      <c r="FZS138" s="45"/>
      <c r="FZT138" s="45"/>
      <c r="FZU138" s="45"/>
      <c r="FZV138" s="45"/>
      <c r="FZW138" s="45"/>
      <c r="FZX138" s="45"/>
      <c r="FZY138" s="45"/>
      <c r="FZZ138" s="45"/>
      <c r="GAA138" s="45"/>
      <c r="GAB138" s="45"/>
      <c r="GAC138" s="45"/>
      <c r="GAD138" s="45"/>
      <c r="GAE138" s="45"/>
      <c r="GAF138" s="45"/>
      <c r="GAG138" s="45"/>
      <c r="GAH138" s="45"/>
      <c r="GAI138" s="45"/>
      <c r="GAJ138" s="45"/>
      <c r="GAK138" s="45"/>
      <c r="GAL138" s="45"/>
      <c r="GAM138" s="45"/>
      <c r="GAN138" s="45"/>
      <c r="GAO138" s="45"/>
      <c r="GAP138" s="45"/>
      <c r="GAQ138" s="45"/>
      <c r="GAR138" s="45"/>
      <c r="GAS138" s="45"/>
      <c r="GAT138" s="45"/>
      <c r="GAU138" s="45"/>
      <c r="GAV138" s="45"/>
      <c r="GAW138" s="45"/>
      <c r="GAX138" s="45"/>
      <c r="GAY138" s="45"/>
      <c r="GAZ138" s="45"/>
      <c r="GBA138" s="45"/>
      <c r="GBB138" s="45"/>
      <c r="GBC138" s="45"/>
      <c r="GBD138" s="45"/>
      <c r="GBE138" s="45"/>
      <c r="GBF138" s="45"/>
      <c r="GBG138" s="45"/>
      <c r="GBH138" s="45"/>
      <c r="GBI138" s="45"/>
      <c r="GBJ138" s="45"/>
      <c r="GBK138" s="45"/>
      <c r="GBL138" s="45"/>
      <c r="GBM138" s="45"/>
      <c r="GBN138" s="45"/>
      <c r="GBO138" s="45"/>
      <c r="GBP138" s="45"/>
      <c r="GBQ138" s="45"/>
      <c r="GBR138" s="45"/>
      <c r="GBS138" s="45"/>
      <c r="GBT138" s="45"/>
      <c r="GBU138" s="45"/>
      <c r="GBV138" s="45"/>
      <c r="GBW138" s="45"/>
      <c r="GBX138" s="45"/>
      <c r="GBY138" s="45"/>
      <c r="GBZ138" s="45"/>
      <c r="GCA138" s="45"/>
      <c r="GCB138" s="45"/>
      <c r="GCC138" s="45"/>
      <c r="GCD138" s="45"/>
      <c r="GCE138" s="45"/>
      <c r="GCF138" s="45"/>
      <c r="GCG138" s="45"/>
      <c r="GCH138" s="45"/>
      <c r="GCI138" s="45"/>
      <c r="GCJ138" s="45"/>
      <c r="GCK138" s="45"/>
      <c r="GCL138" s="45"/>
      <c r="GCM138" s="45"/>
      <c r="GCN138" s="45"/>
      <c r="GCO138" s="45"/>
      <c r="GCP138" s="45"/>
      <c r="GCQ138" s="45"/>
      <c r="GCR138" s="45"/>
      <c r="GCS138" s="45"/>
      <c r="GCT138" s="45"/>
      <c r="GCU138" s="45"/>
      <c r="GCV138" s="45"/>
      <c r="GCW138" s="45"/>
      <c r="GCX138" s="45"/>
      <c r="GCY138" s="45"/>
      <c r="GCZ138" s="45"/>
      <c r="GDA138" s="45"/>
      <c r="GDB138" s="45"/>
      <c r="GDC138" s="45"/>
      <c r="GDD138" s="45"/>
      <c r="GDE138" s="45"/>
      <c r="GDF138" s="45"/>
      <c r="GDG138" s="45"/>
      <c r="GDH138" s="45"/>
      <c r="GDI138" s="45"/>
      <c r="GDJ138" s="45"/>
      <c r="GDK138" s="45"/>
      <c r="GDL138" s="45"/>
      <c r="GDM138" s="45"/>
      <c r="GDN138" s="45"/>
      <c r="GDO138" s="45"/>
      <c r="GDP138" s="45"/>
      <c r="GDQ138" s="45"/>
      <c r="GDR138" s="45"/>
      <c r="GDS138" s="45"/>
      <c r="GDT138" s="45"/>
      <c r="GDU138" s="45"/>
      <c r="GDV138" s="45"/>
      <c r="GDW138" s="45"/>
      <c r="GDX138" s="45"/>
      <c r="GDY138" s="45"/>
      <c r="GDZ138" s="45"/>
      <c r="GEA138" s="45"/>
      <c r="GEB138" s="45"/>
      <c r="GEC138" s="45"/>
      <c r="GED138" s="45"/>
      <c r="GEE138" s="45"/>
      <c r="GEF138" s="45"/>
      <c r="GEG138" s="45"/>
      <c r="GEH138" s="45"/>
      <c r="GEI138" s="45"/>
      <c r="GEJ138" s="45"/>
      <c r="GEK138" s="45"/>
      <c r="GEL138" s="45"/>
      <c r="GEM138" s="45"/>
      <c r="GEN138" s="45"/>
      <c r="GEO138" s="45"/>
      <c r="GEP138" s="45"/>
      <c r="GEQ138" s="45"/>
      <c r="GER138" s="45"/>
      <c r="GES138" s="45"/>
      <c r="GET138" s="45"/>
      <c r="GEU138" s="45"/>
      <c r="GEV138" s="45"/>
      <c r="GEW138" s="45"/>
      <c r="GEX138" s="45"/>
      <c r="GEY138" s="45"/>
      <c r="GEZ138" s="45"/>
      <c r="GFA138" s="45"/>
      <c r="GFB138" s="45"/>
      <c r="GFC138" s="45"/>
      <c r="GFD138" s="45"/>
      <c r="GFE138" s="45"/>
      <c r="GFF138" s="45"/>
      <c r="GFG138" s="45"/>
      <c r="GFH138" s="45"/>
      <c r="GFI138" s="45"/>
      <c r="GFJ138" s="45"/>
      <c r="GFK138" s="45"/>
      <c r="GFL138" s="45"/>
      <c r="GFM138" s="45"/>
      <c r="GFN138" s="45"/>
      <c r="GFO138" s="45"/>
      <c r="GFP138" s="45"/>
      <c r="GFQ138" s="45"/>
      <c r="GFR138" s="45"/>
      <c r="GFS138" s="45"/>
      <c r="GFT138" s="45"/>
      <c r="GFU138" s="45"/>
      <c r="GFV138" s="45"/>
      <c r="GFW138" s="45"/>
      <c r="GFX138" s="45"/>
      <c r="GFY138" s="45"/>
      <c r="GFZ138" s="45"/>
      <c r="GGA138" s="45"/>
      <c r="GGB138" s="45"/>
      <c r="GGC138" s="45"/>
      <c r="GGD138" s="45"/>
      <c r="GGE138" s="45"/>
      <c r="GGF138" s="45"/>
      <c r="GGG138" s="45"/>
      <c r="GGH138" s="45"/>
      <c r="GGI138" s="45"/>
      <c r="GGJ138" s="45"/>
      <c r="GGK138" s="45"/>
      <c r="GGL138" s="45"/>
      <c r="GGM138" s="45"/>
      <c r="GGN138" s="45"/>
      <c r="GGO138" s="45"/>
      <c r="GGP138" s="45"/>
      <c r="GGQ138" s="45"/>
      <c r="GGR138" s="45"/>
      <c r="GGS138" s="45"/>
      <c r="GGT138" s="45"/>
      <c r="GGU138" s="45"/>
      <c r="GGV138" s="45"/>
      <c r="GGW138" s="45"/>
      <c r="GGX138" s="45"/>
      <c r="GGY138" s="45"/>
      <c r="GGZ138" s="45"/>
      <c r="GHA138" s="45"/>
      <c r="GHB138" s="45"/>
      <c r="GHC138" s="45"/>
      <c r="GHD138" s="45"/>
      <c r="GHE138" s="45"/>
      <c r="GHF138" s="45"/>
      <c r="GHG138" s="45"/>
      <c r="GHH138" s="45"/>
      <c r="GHI138" s="45"/>
      <c r="GHJ138" s="45"/>
      <c r="GHK138" s="45"/>
      <c r="GHL138" s="45"/>
      <c r="GHM138" s="45"/>
      <c r="GHN138" s="45"/>
      <c r="GHO138" s="45"/>
      <c r="GHP138" s="45"/>
      <c r="GHQ138" s="45"/>
      <c r="GHR138" s="45"/>
      <c r="GHS138" s="45"/>
      <c r="GHT138" s="45"/>
      <c r="GHU138" s="45"/>
      <c r="GHV138" s="45"/>
      <c r="GHW138" s="45"/>
      <c r="GHX138" s="45"/>
      <c r="GHY138" s="45"/>
      <c r="GHZ138" s="45"/>
      <c r="GIA138" s="45"/>
      <c r="GIB138" s="45"/>
      <c r="GIC138" s="45"/>
      <c r="GID138" s="45"/>
      <c r="GIE138" s="45"/>
      <c r="GIF138" s="45"/>
      <c r="GIG138" s="45"/>
      <c r="GIH138" s="45"/>
      <c r="GII138" s="45"/>
      <c r="GIJ138" s="45"/>
      <c r="GIK138" s="45"/>
      <c r="GIL138" s="45"/>
      <c r="GIM138" s="45"/>
      <c r="GIN138" s="45"/>
      <c r="GIO138" s="45"/>
      <c r="GIP138" s="45"/>
      <c r="GIQ138" s="45"/>
      <c r="GIR138" s="45"/>
      <c r="GIS138" s="45"/>
      <c r="GIT138" s="45"/>
      <c r="GIU138" s="45"/>
      <c r="GIV138" s="45"/>
      <c r="GIW138" s="45"/>
      <c r="GIX138" s="45"/>
      <c r="GIY138" s="45"/>
      <c r="GIZ138" s="45"/>
      <c r="GJA138" s="45"/>
      <c r="GJB138" s="45"/>
      <c r="GJC138" s="45"/>
      <c r="GJD138" s="45"/>
      <c r="GJE138" s="45"/>
      <c r="GJF138" s="45"/>
      <c r="GJG138" s="45"/>
      <c r="GJH138" s="45"/>
      <c r="GJI138" s="45"/>
      <c r="GJJ138" s="45"/>
      <c r="GJK138" s="45"/>
      <c r="GJL138" s="45"/>
      <c r="GJM138" s="45"/>
      <c r="GJN138" s="45"/>
      <c r="GJO138" s="45"/>
      <c r="GJP138" s="45"/>
      <c r="GJQ138" s="45"/>
      <c r="GJR138" s="45"/>
      <c r="GJS138" s="45"/>
      <c r="GJT138" s="45"/>
      <c r="GJU138" s="45"/>
      <c r="GJV138" s="45"/>
      <c r="GJW138" s="45"/>
      <c r="GJX138" s="45"/>
      <c r="GJY138" s="45"/>
      <c r="GJZ138" s="45"/>
      <c r="GKA138" s="45"/>
      <c r="GKB138" s="45"/>
      <c r="GKC138" s="45"/>
      <c r="GKD138" s="45"/>
      <c r="GKE138" s="45"/>
      <c r="GKF138" s="45"/>
      <c r="GKG138" s="45"/>
      <c r="GKH138" s="45"/>
      <c r="GKI138" s="45"/>
      <c r="GKJ138" s="45"/>
      <c r="GKK138" s="45"/>
      <c r="GKL138" s="45"/>
      <c r="GKM138" s="45"/>
      <c r="GKN138" s="45"/>
      <c r="GKO138" s="45"/>
      <c r="GKP138" s="45"/>
      <c r="GKQ138" s="45"/>
      <c r="GKR138" s="45"/>
      <c r="GKS138" s="45"/>
      <c r="GKT138" s="45"/>
      <c r="GKU138" s="45"/>
      <c r="GKV138" s="45"/>
      <c r="GKW138" s="45"/>
      <c r="GKX138" s="45"/>
      <c r="GKY138" s="45"/>
      <c r="GKZ138" s="45"/>
      <c r="GLA138" s="45"/>
      <c r="GLB138" s="45"/>
      <c r="GLC138" s="45"/>
      <c r="GLD138" s="45"/>
      <c r="GLE138" s="45"/>
      <c r="GLF138" s="45"/>
      <c r="GLG138" s="45"/>
      <c r="GLH138" s="45"/>
      <c r="GLI138" s="45"/>
      <c r="GLJ138" s="45"/>
      <c r="GLK138" s="45"/>
      <c r="GLL138" s="45"/>
      <c r="GLM138" s="45"/>
      <c r="GLN138" s="45"/>
      <c r="GLO138" s="45"/>
      <c r="GLP138" s="45"/>
      <c r="GLQ138" s="45"/>
      <c r="GLR138" s="45"/>
      <c r="GLS138" s="45"/>
      <c r="GLT138" s="45"/>
      <c r="GLU138" s="45"/>
      <c r="GLV138" s="45"/>
      <c r="GLW138" s="45"/>
      <c r="GLX138" s="45"/>
      <c r="GLY138" s="45"/>
      <c r="GLZ138" s="45"/>
      <c r="GMA138" s="45"/>
      <c r="GMB138" s="45"/>
      <c r="GMC138" s="45"/>
      <c r="GMD138" s="45"/>
      <c r="GME138" s="45"/>
      <c r="GMF138" s="45"/>
      <c r="GMG138" s="45"/>
      <c r="GMH138" s="45"/>
      <c r="GMI138" s="45"/>
      <c r="GMJ138" s="45"/>
      <c r="GMK138" s="45"/>
      <c r="GML138" s="45"/>
      <c r="GMM138" s="45"/>
      <c r="GMN138" s="45"/>
      <c r="GMO138" s="45"/>
      <c r="GMP138" s="45"/>
      <c r="GMQ138" s="45"/>
      <c r="GMR138" s="45"/>
      <c r="GMS138" s="45"/>
      <c r="GMT138" s="45"/>
      <c r="GMU138" s="45"/>
      <c r="GMV138" s="45"/>
      <c r="GMW138" s="45"/>
      <c r="GMX138" s="45"/>
      <c r="GMY138" s="45"/>
      <c r="GMZ138" s="45"/>
      <c r="GNA138" s="45"/>
      <c r="GNB138" s="45"/>
      <c r="GNC138" s="45"/>
      <c r="GND138" s="45"/>
      <c r="GNE138" s="45"/>
      <c r="GNF138" s="45"/>
      <c r="GNG138" s="45"/>
      <c r="GNH138" s="45"/>
      <c r="GNI138" s="45"/>
      <c r="GNJ138" s="45"/>
      <c r="GNK138" s="45"/>
      <c r="GNL138" s="45"/>
      <c r="GNM138" s="45"/>
      <c r="GNN138" s="45"/>
      <c r="GNO138" s="45"/>
      <c r="GNP138" s="45"/>
      <c r="GNQ138" s="45"/>
      <c r="GNR138" s="45"/>
      <c r="GNS138" s="45"/>
      <c r="GNT138" s="45"/>
      <c r="GNU138" s="45"/>
      <c r="GNV138" s="45"/>
      <c r="GNW138" s="45"/>
      <c r="GNX138" s="45"/>
      <c r="GNY138" s="45"/>
      <c r="GNZ138" s="45"/>
      <c r="GOA138" s="45"/>
      <c r="GOB138" s="45"/>
      <c r="GOC138" s="45"/>
      <c r="GOD138" s="45"/>
      <c r="GOE138" s="45"/>
      <c r="GOF138" s="45"/>
      <c r="GOG138" s="45"/>
      <c r="GOH138" s="45"/>
      <c r="GOI138" s="45"/>
      <c r="GOJ138" s="45"/>
      <c r="GOK138" s="45"/>
      <c r="GOL138" s="45"/>
      <c r="GOM138" s="45"/>
      <c r="GON138" s="45"/>
      <c r="GOO138" s="45"/>
      <c r="GOP138" s="45"/>
      <c r="GOQ138" s="45"/>
      <c r="GOR138" s="45"/>
      <c r="GOS138" s="45"/>
      <c r="GOT138" s="45"/>
      <c r="GOU138" s="45"/>
      <c r="GOV138" s="45"/>
      <c r="GOW138" s="45"/>
      <c r="GOX138" s="45"/>
      <c r="GOY138" s="45"/>
      <c r="GOZ138" s="45"/>
      <c r="GPA138" s="45"/>
      <c r="GPB138" s="45"/>
      <c r="GPC138" s="45"/>
      <c r="GPD138" s="45"/>
      <c r="GPE138" s="45"/>
      <c r="GPF138" s="45"/>
      <c r="GPG138" s="45"/>
      <c r="GPH138" s="45"/>
      <c r="GPI138" s="45"/>
      <c r="GPJ138" s="45"/>
      <c r="GPK138" s="45"/>
      <c r="GPL138" s="45"/>
      <c r="GPM138" s="45"/>
      <c r="GPN138" s="45"/>
      <c r="GPO138" s="45"/>
      <c r="GPP138" s="45"/>
      <c r="GPQ138" s="45"/>
      <c r="GPR138" s="45"/>
      <c r="GPS138" s="45"/>
      <c r="GPT138" s="45"/>
      <c r="GPU138" s="45"/>
      <c r="GPV138" s="45"/>
      <c r="GPW138" s="45"/>
      <c r="GPX138" s="45"/>
      <c r="GPY138" s="45"/>
      <c r="GPZ138" s="45"/>
      <c r="GQA138" s="45"/>
      <c r="GQB138" s="45"/>
      <c r="GQC138" s="45"/>
      <c r="GQD138" s="45"/>
      <c r="GQE138" s="45"/>
      <c r="GQF138" s="45"/>
      <c r="GQG138" s="45"/>
      <c r="GQH138" s="45"/>
      <c r="GQI138" s="45"/>
      <c r="GQJ138" s="45"/>
      <c r="GQK138" s="45"/>
      <c r="GQL138" s="45"/>
      <c r="GQM138" s="45"/>
      <c r="GQN138" s="45"/>
      <c r="GQO138" s="45"/>
      <c r="GQP138" s="45"/>
      <c r="GQQ138" s="45"/>
      <c r="GQR138" s="45"/>
      <c r="GQS138" s="45"/>
      <c r="GQT138" s="45"/>
      <c r="GQU138" s="45"/>
      <c r="GQV138" s="45"/>
      <c r="GQW138" s="45"/>
      <c r="GQX138" s="45"/>
      <c r="GQY138" s="45"/>
      <c r="GQZ138" s="45"/>
      <c r="GRA138" s="45"/>
      <c r="GRB138" s="45"/>
      <c r="GRC138" s="45"/>
      <c r="GRD138" s="45"/>
      <c r="GRE138" s="45"/>
      <c r="GRF138" s="45"/>
      <c r="GRG138" s="45"/>
      <c r="GRH138" s="45"/>
      <c r="GRI138" s="45"/>
      <c r="GRJ138" s="45"/>
      <c r="GRK138" s="45"/>
      <c r="GRL138" s="45"/>
      <c r="GRM138" s="45"/>
      <c r="GRN138" s="45"/>
      <c r="GRO138" s="45"/>
      <c r="GRP138" s="45"/>
      <c r="GRQ138" s="45"/>
      <c r="GRR138" s="45"/>
      <c r="GRS138" s="45"/>
      <c r="GRT138" s="45"/>
      <c r="GRU138" s="45"/>
      <c r="GRV138" s="45"/>
      <c r="GRW138" s="45"/>
      <c r="GRX138" s="45"/>
      <c r="GRY138" s="45"/>
      <c r="GRZ138" s="45"/>
      <c r="GSA138" s="45"/>
      <c r="GSB138" s="45"/>
      <c r="GSC138" s="45"/>
      <c r="GSD138" s="45"/>
      <c r="GSE138" s="45"/>
      <c r="GSF138" s="45"/>
      <c r="GSG138" s="45"/>
      <c r="GSH138" s="45"/>
      <c r="GSI138" s="45"/>
      <c r="GSJ138" s="45"/>
      <c r="GSK138" s="45"/>
      <c r="GSL138" s="45"/>
      <c r="GSM138" s="45"/>
      <c r="GSN138" s="45"/>
      <c r="GSO138" s="45"/>
      <c r="GSP138" s="45"/>
      <c r="GSQ138" s="45"/>
      <c r="GSR138" s="45"/>
      <c r="GSS138" s="45"/>
      <c r="GST138" s="45"/>
      <c r="GSU138" s="45"/>
      <c r="GSV138" s="45"/>
      <c r="GSW138" s="45"/>
      <c r="GSX138" s="45"/>
      <c r="GSY138" s="45"/>
      <c r="GSZ138" s="45"/>
      <c r="GTA138" s="45"/>
      <c r="GTB138" s="45"/>
      <c r="GTC138" s="45"/>
      <c r="GTD138" s="45"/>
      <c r="GTE138" s="45"/>
      <c r="GTF138" s="45"/>
      <c r="GTG138" s="45"/>
      <c r="GTH138" s="45"/>
      <c r="GTI138" s="45"/>
      <c r="GTJ138" s="45"/>
      <c r="GTK138" s="45"/>
      <c r="GTL138" s="45"/>
      <c r="GTM138" s="45"/>
      <c r="GTN138" s="45"/>
      <c r="GTO138" s="45"/>
      <c r="GTP138" s="45"/>
      <c r="GTQ138" s="45"/>
      <c r="GTR138" s="45"/>
      <c r="GTS138" s="45"/>
      <c r="GTT138" s="45"/>
      <c r="GTU138" s="45"/>
      <c r="GTV138" s="45"/>
      <c r="GTW138" s="45"/>
      <c r="GTX138" s="45"/>
      <c r="GTY138" s="45"/>
      <c r="GTZ138" s="45"/>
      <c r="GUA138" s="45"/>
      <c r="GUB138" s="45"/>
      <c r="GUC138" s="45"/>
      <c r="GUD138" s="45"/>
      <c r="GUE138" s="45"/>
      <c r="GUF138" s="45"/>
      <c r="GUG138" s="45"/>
      <c r="GUH138" s="45"/>
      <c r="GUI138" s="45"/>
      <c r="GUJ138" s="45"/>
      <c r="GUK138" s="45"/>
      <c r="GUL138" s="45"/>
      <c r="GUM138" s="45"/>
      <c r="GUN138" s="45"/>
      <c r="GUO138" s="45"/>
      <c r="GUP138" s="45"/>
      <c r="GUQ138" s="45"/>
      <c r="GUR138" s="45"/>
      <c r="GUS138" s="45"/>
      <c r="GUT138" s="45"/>
      <c r="GUU138" s="45"/>
      <c r="GUV138" s="45"/>
      <c r="GUW138" s="45"/>
      <c r="GUX138" s="45"/>
      <c r="GUY138" s="45"/>
      <c r="GUZ138" s="45"/>
      <c r="GVA138" s="45"/>
      <c r="GVB138" s="45"/>
      <c r="GVC138" s="45"/>
      <c r="GVD138" s="45"/>
      <c r="GVE138" s="45"/>
      <c r="GVF138" s="45"/>
      <c r="GVG138" s="45"/>
      <c r="GVH138" s="45"/>
      <c r="GVI138" s="45"/>
      <c r="GVJ138" s="45"/>
      <c r="GVK138" s="45"/>
      <c r="GVL138" s="45"/>
      <c r="GVM138" s="45"/>
      <c r="GVN138" s="45"/>
      <c r="GVO138" s="45"/>
      <c r="GVP138" s="45"/>
      <c r="GVQ138" s="45"/>
      <c r="GVR138" s="45"/>
      <c r="GVS138" s="45"/>
      <c r="GVT138" s="45"/>
      <c r="GVU138" s="45"/>
      <c r="GVV138" s="45"/>
      <c r="GVW138" s="45"/>
      <c r="GVX138" s="45"/>
      <c r="GVY138" s="45"/>
      <c r="GVZ138" s="45"/>
      <c r="GWA138" s="45"/>
      <c r="GWB138" s="45"/>
      <c r="GWC138" s="45"/>
      <c r="GWD138" s="45"/>
      <c r="GWE138" s="45"/>
      <c r="GWF138" s="45"/>
      <c r="GWG138" s="45"/>
      <c r="GWH138" s="45"/>
      <c r="GWI138" s="45"/>
      <c r="GWJ138" s="45"/>
      <c r="GWK138" s="45"/>
      <c r="GWL138" s="45"/>
      <c r="GWM138" s="45"/>
      <c r="GWN138" s="45"/>
      <c r="GWO138" s="45"/>
      <c r="GWP138" s="45"/>
      <c r="GWQ138" s="45"/>
      <c r="GWR138" s="45"/>
      <c r="GWS138" s="45"/>
      <c r="GWT138" s="45"/>
      <c r="GWU138" s="45"/>
      <c r="GWV138" s="45"/>
      <c r="GWW138" s="45"/>
      <c r="GWX138" s="45"/>
      <c r="GWY138" s="45"/>
      <c r="GWZ138" s="45"/>
      <c r="GXA138" s="45"/>
      <c r="GXB138" s="45"/>
      <c r="GXC138" s="45"/>
      <c r="GXD138" s="45"/>
      <c r="GXE138" s="45"/>
      <c r="GXF138" s="45"/>
      <c r="GXG138" s="45"/>
      <c r="GXH138" s="45"/>
      <c r="GXI138" s="45"/>
      <c r="GXJ138" s="45"/>
      <c r="GXK138" s="45"/>
      <c r="GXL138" s="45"/>
      <c r="GXM138" s="45"/>
      <c r="GXN138" s="45"/>
      <c r="GXO138" s="45"/>
      <c r="GXP138" s="45"/>
      <c r="GXQ138" s="45"/>
      <c r="GXR138" s="45"/>
      <c r="GXS138" s="45"/>
      <c r="GXT138" s="45"/>
      <c r="GXU138" s="45"/>
      <c r="GXV138" s="45"/>
      <c r="GXW138" s="45"/>
      <c r="GXX138" s="45"/>
      <c r="GXY138" s="45"/>
      <c r="GXZ138" s="45"/>
      <c r="GYA138" s="45"/>
      <c r="GYB138" s="45"/>
      <c r="GYC138" s="45"/>
      <c r="GYD138" s="45"/>
      <c r="GYE138" s="45"/>
      <c r="GYF138" s="45"/>
      <c r="GYG138" s="45"/>
      <c r="GYH138" s="45"/>
      <c r="GYI138" s="45"/>
      <c r="GYJ138" s="45"/>
      <c r="GYK138" s="45"/>
      <c r="GYL138" s="45"/>
      <c r="GYM138" s="45"/>
      <c r="GYN138" s="45"/>
      <c r="GYO138" s="45"/>
      <c r="GYP138" s="45"/>
      <c r="GYQ138" s="45"/>
      <c r="GYR138" s="45"/>
      <c r="GYS138" s="45"/>
      <c r="GYT138" s="45"/>
      <c r="GYU138" s="45"/>
      <c r="GYV138" s="45"/>
      <c r="GYW138" s="45"/>
      <c r="GYX138" s="45"/>
      <c r="GYY138" s="45"/>
      <c r="GYZ138" s="45"/>
      <c r="GZA138" s="45"/>
      <c r="GZB138" s="45"/>
      <c r="GZC138" s="45"/>
      <c r="GZD138" s="45"/>
      <c r="GZE138" s="45"/>
      <c r="GZF138" s="45"/>
      <c r="GZG138" s="45"/>
      <c r="GZH138" s="45"/>
      <c r="GZI138" s="45"/>
      <c r="GZJ138" s="45"/>
      <c r="GZK138" s="45"/>
      <c r="GZL138" s="45"/>
      <c r="GZM138" s="45"/>
      <c r="GZN138" s="45"/>
      <c r="GZO138" s="45"/>
      <c r="GZP138" s="45"/>
      <c r="GZQ138" s="45"/>
      <c r="GZR138" s="45"/>
      <c r="GZS138" s="45"/>
      <c r="GZT138" s="45"/>
      <c r="GZU138" s="45"/>
      <c r="GZV138" s="45"/>
      <c r="GZW138" s="45"/>
      <c r="GZX138" s="45"/>
      <c r="GZY138" s="45"/>
      <c r="GZZ138" s="45"/>
      <c r="HAA138" s="45"/>
      <c r="HAB138" s="45"/>
      <c r="HAC138" s="45"/>
      <c r="HAD138" s="45"/>
      <c r="HAE138" s="45"/>
      <c r="HAF138" s="45"/>
      <c r="HAG138" s="45"/>
      <c r="HAH138" s="45"/>
      <c r="HAI138" s="45"/>
      <c r="HAJ138" s="45"/>
      <c r="HAK138" s="45"/>
      <c r="HAL138" s="45"/>
      <c r="HAM138" s="45"/>
      <c r="HAN138" s="45"/>
      <c r="HAO138" s="45"/>
      <c r="HAP138" s="45"/>
      <c r="HAQ138" s="45"/>
      <c r="HAR138" s="45"/>
      <c r="HAS138" s="45"/>
      <c r="HAT138" s="45"/>
      <c r="HAU138" s="45"/>
      <c r="HAV138" s="45"/>
      <c r="HAW138" s="45"/>
      <c r="HAX138" s="45"/>
      <c r="HAY138" s="45"/>
      <c r="HAZ138" s="45"/>
      <c r="HBA138" s="45"/>
      <c r="HBB138" s="45"/>
      <c r="HBC138" s="45"/>
      <c r="HBD138" s="45"/>
      <c r="HBE138" s="45"/>
      <c r="HBF138" s="45"/>
      <c r="HBG138" s="45"/>
      <c r="HBH138" s="45"/>
      <c r="HBI138" s="45"/>
      <c r="HBJ138" s="45"/>
      <c r="HBK138" s="45"/>
      <c r="HBL138" s="45"/>
      <c r="HBM138" s="45"/>
      <c r="HBN138" s="45"/>
      <c r="HBO138" s="45"/>
      <c r="HBP138" s="45"/>
      <c r="HBQ138" s="45"/>
      <c r="HBR138" s="45"/>
      <c r="HBS138" s="45"/>
      <c r="HBT138" s="45"/>
      <c r="HBU138" s="45"/>
      <c r="HBV138" s="45"/>
      <c r="HBW138" s="45"/>
      <c r="HBX138" s="45"/>
      <c r="HBY138" s="45"/>
      <c r="HBZ138" s="45"/>
      <c r="HCA138" s="45"/>
      <c r="HCB138" s="45"/>
      <c r="HCC138" s="45"/>
      <c r="HCD138" s="45"/>
      <c r="HCE138" s="45"/>
      <c r="HCF138" s="45"/>
      <c r="HCG138" s="45"/>
      <c r="HCH138" s="45"/>
      <c r="HCI138" s="45"/>
      <c r="HCJ138" s="45"/>
      <c r="HCK138" s="45"/>
      <c r="HCL138" s="45"/>
      <c r="HCM138" s="45"/>
      <c r="HCN138" s="45"/>
      <c r="HCO138" s="45"/>
      <c r="HCP138" s="45"/>
      <c r="HCQ138" s="45"/>
      <c r="HCR138" s="45"/>
      <c r="HCS138" s="45"/>
      <c r="HCT138" s="45"/>
      <c r="HCU138" s="45"/>
      <c r="HCV138" s="45"/>
      <c r="HCW138" s="45"/>
      <c r="HCX138" s="45"/>
      <c r="HCY138" s="45"/>
      <c r="HCZ138" s="45"/>
      <c r="HDA138" s="45"/>
      <c r="HDB138" s="45"/>
      <c r="HDC138" s="45"/>
      <c r="HDD138" s="45"/>
      <c r="HDE138" s="45"/>
      <c r="HDF138" s="45"/>
      <c r="HDG138" s="45"/>
      <c r="HDH138" s="45"/>
      <c r="HDI138" s="45"/>
      <c r="HDJ138" s="45"/>
      <c r="HDK138" s="45"/>
      <c r="HDL138" s="45"/>
      <c r="HDM138" s="45"/>
      <c r="HDN138" s="45"/>
      <c r="HDO138" s="45"/>
      <c r="HDP138" s="45"/>
      <c r="HDQ138" s="45"/>
      <c r="HDR138" s="45"/>
      <c r="HDS138" s="45"/>
      <c r="HDT138" s="45"/>
      <c r="HDU138" s="45"/>
      <c r="HDV138" s="45"/>
      <c r="HDW138" s="45"/>
      <c r="HDX138" s="45"/>
      <c r="HDY138" s="45"/>
      <c r="HDZ138" s="45"/>
      <c r="HEA138" s="45"/>
      <c r="HEB138" s="45"/>
      <c r="HEC138" s="45"/>
      <c r="HED138" s="45"/>
      <c r="HEE138" s="45"/>
      <c r="HEF138" s="45"/>
      <c r="HEG138" s="45"/>
      <c r="HEH138" s="45"/>
      <c r="HEI138" s="45"/>
      <c r="HEJ138" s="45"/>
      <c r="HEK138" s="45"/>
      <c r="HEL138" s="45"/>
      <c r="HEM138" s="45"/>
      <c r="HEN138" s="45"/>
      <c r="HEO138" s="45"/>
      <c r="HEP138" s="45"/>
      <c r="HEQ138" s="45"/>
      <c r="HER138" s="45"/>
      <c r="HES138" s="45"/>
      <c r="HET138" s="45"/>
      <c r="HEU138" s="45"/>
      <c r="HEV138" s="45"/>
      <c r="HEW138" s="45"/>
      <c r="HEX138" s="45"/>
      <c r="HEY138" s="45"/>
      <c r="HEZ138" s="45"/>
      <c r="HFA138" s="45"/>
      <c r="HFB138" s="45"/>
      <c r="HFC138" s="45"/>
      <c r="HFD138" s="45"/>
      <c r="HFE138" s="45"/>
      <c r="HFF138" s="45"/>
      <c r="HFG138" s="45"/>
      <c r="HFH138" s="45"/>
      <c r="HFI138" s="45"/>
      <c r="HFJ138" s="45"/>
      <c r="HFK138" s="45"/>
      <c r="HFL138" s="45"/>
      <c r="HFM138" s="45"/>
      <c r="HFN138" s="45"/>
      <c r="HFO138" s="45"/>
      <c r="HFP138" s="45"/>
      <c r="HFQ138" s="45"/>
      <c r="HFR138" s="45"/>
      <c r="HFS138" s="45"/>
      <c r="HFT138" s="45"/>
      <c r="HFU138" s="45"/>
      <c r="HFV138" s="45"/>
      <c r="HFW138" s="45"/>
      <c r="HFX138" s="45"/>
      <c r="HFY138" s="45"/>
      <c r="HFZ138" s="45"/>
      <c r="HGA138" s="45"/>
      <c r="HGB138" s="45"/>
      <c r="HGC138" s="45"/>
      <c r="HGD138" s="45"/>
      <c r="HGE138" s="45"/>
      <c r="HGF138" s="45"/>
      <c r="HGG138" s="45"/>
      <c r="HGH138" s="45"/>
      <c r="HGI138" s="45"/>
      <c r="HGJ138" s="45"/>
      <c r="HGK138" s="45"/>
      <c r="HGL138" s="45"/>
      <c r="HGM138" s="45"/>
      <c r="HGN138" s="45"/>
      <c r="HGO138" s="45"/>
      <c r="HGP138" s="45"/>
      <c r="HGQ138" s="45"/>
      <c r="HGR138" s="45"/>
      <c r="HGS138" s="45"/>
      <c r="HGT138" s="45"/>
      <c r="HGU138" s="45"/>
      <c r="HGV138" s="45"/>
      <c r="HGW138" s="45"/>
      <c r="HGX138" s="45"/>
      <c r="HGY138" s="45"/>
      <c r="HGZ138" s="45"/>
      <c r="HHA138" s="45"/>
      <c r="HHB138" s="45"/>
      <c r="HHC138" s="45"/>
      <c r="HHD138" s="45"/>
      <c r="HHE138" s="45"/>
      <c r="HHF138" s="45"/>
      <c r="HHG138" s="45"/>
      <c r="HHH138" s="45"/>
      <c r="HHI138" s="45"/>
      <c r="HHJ138" s="45"/>
      <c r="HHK138" s="45"/>
      <c r="HHL138" s="45"/>
      <c r="HHM138" s="45"/>
      <c r="HHN138" s="45"/>
      <c r="HHO138" s="45"/>
      <c r="HHP138" s="45"/>
      <c r="HHQ138" s="45"/>
      <c r="HHR138" s="45"/>
      <c r="HHS138" s="45"/>
      <c r="HHT138" s="45"/>
      <c r="HHU138" s="45"/>
      <c r="HHV138" s="45"/>
      <c r="HHW138" s="45"/>
      <c r="HHX138" s="45"/>
      <c r="HHY138" s="45"/>
      <c r="HHZ138" s="45"/>
      <c r="HIA138" s="45"/>
      <c r="HIB138" s="45"/>
      <c r="HIC138" s="45"/>
      <c r="HID138" s="45"/>
      <c r="HIE138" s="45"/>
      <c r="HIF138" s="45"/>
      <c r="HIG138" s="45"/>
      <c r="HIH138" s="45"/>
      <c r="HII138" s="45"/>
      <c r="HIJ138" s="45"/>
      <c r="HIK138" s="45"/>
      <c r="HIL138" s="45"/>
      <c r="HIM138" s="45"/>
      <c r="HIN138" s="45"/>
      <c r="HIO138" s="45"/>
      <c r="HIP138" s="45"/>
      <c r="HIQ138" s="45"/>
      <c r="HIR138" s="45"/>
      <c r="HIS138" s="45"/>
      <c r="HIT138" s="45"/>
      <c r="HIU138" s="45"/>
      <c r="HIV138" s="45"/>
      <c r="HIW138" s="45"/>
      <c r="HIX138" s="45"/>
      <c r="HIY138" s="45"/>
      <c r="HIZ138" s="45"/>
      <c r="HJA138" s="45"/>
      <c r="HJB138" s="45"/>
      <c r="HJC138" s="45"/>
      <c r="HJD138" s="45"/>
      <c r="HJE138" s="45"/>
      <c r="HJF138" s="45"/>
      <c r="HJG138" s="45"/>
      <c r="HJH138" s="45"/>
      <c r="HJI138" s="45"/>
      <c r="HJJ138" s="45"/>
      <c r="HJK138" s="45"/>
      <c r="HJL138" s="45"/>
      <c r="HJM138" s="45"/>
      <c r="HJN138" s="45"/>
      <c r="HJO138" s="45"/>
      <c r="HJP138" s="45"/>
      <c r="HJQ138" s="45"/>
      <c r="HJR138" s="45"/>
      <c r="HJS138" s="45"/>
      <c r="HJT138" s="45"/>
      <c r="HJU138" s="45"/>
      <c r="HJV138" s="45"/>
      <c r="HJW138" s="45"/>
      <c r="HJX138" s="45"/>
      <c r="HJY138" s="45"/>
      <c r="HJZ138" s="45"/>
      <c r="HKA138" s="45"/>
      <c r="HKB138" s="45"/>
      <c r="HKC138" s="45"/>
      <c r="HKD138" s="45"/>
      <c r="HKE138" s="45"/>
      <c r="HKF138" s="45"/>
      <c r="HKG138" s="45"/>
      <c r="HKH138" s="45"/>
      <c r="HKI138" s="45"/>
      <c r="HKJ138" s="45"/>
      <c r="HKK138" s="45"/>
      <c r="HKL138" s="45"/>
      <c r="HKM138" s="45"/>
      <c r="HKN138" s="45"/>
      <c r="HKO138" s="45"/>
      <c r="HKP138" s="45"/>
      <c r="HKQ138" s="45"/>
      <c r="HKR138" s="45"/>
      <c r="HKS138" s="45"/>
      <c r="HKT138" s="45"/>
      <c r="HKU138" s="45"/>
      <c r="HKV138" s="45"/>
      <c r="HKW138" s="45"/>
      <c r="HKX138" s="45"/>
      <c r="HKY138" s="45"/>
      <c r="HKZ138" s="45"/>
      <c r="HLA138" s="45"/>
      <c r="HLB138" s="45"/>
      <c r="HLC138" s="45"/>
      <c r="HLD138" s="45"/>
      <c r="HLE138" s="45"/>
      <c r="HLF138" s="45"/>
      <c r="HLG138" s="45"/>
      <c r="HLH138" s="45"/>
      <c r="HLI138" s="45"/>
      <c r="HLJ138" s="45"/>
      <c r="HLK138" s="45"/>
      <c r="HLL138" s="45"/>
      <c r="HLM138" s="45"/>
      <c r="HLN138" s="45"/>
      <c r="HLO138" s="45"/>
      <c r="HLP138" s="45"/>
      <c r="HLQ138" s="45"/>
      <c r="HLR138" s="45"/>
      <c r="HLS138" s="45"/>
      <c r="HLT138" s="45"/>
      <c r="HLU138" s="45"/>
      <c r="HLV138" s="45"/>
      <c r="HLW138" s="45"/>
      <c r="HLX138" s="45"/>
      <c r="HLY138" s="45"/>
      <c r="HLZ138" s="45"/>
      <c r="HMA138" s="45"/>
      <c r="HMB138" s="45"/>
      <c r="HMC138" s="45"/>
      <c r="HMD138" s="45"/>
      <c r="HME138" s="45"/>
      <c r="HMF138" s="45"/>
      <c r="HMG138" s="45"/>
      <c r="HMH138" s="45"/>
      <c r="HMI138" s="45"/>
      <c r="HMJ138" s="45"/>
      <c r="HMK138" s="45"/>
      <c r="HML138" s="45"/>
      <c r="HMM138" s="45"/>
      <c r="HMN138" s="45"/>
      <c r="HMO138" s="45"/>
      <c r="HMP138" s="45"/>
      <c r="HMQ138" s="45"/>
      <c r="HMR138" s="45"/>
      <c r="HMS138" s="45"/>
      <c r="HMT138" s="45"/>
      <c r="HMU138" s="45"/>
      <c r="HMV138" s="45"/>
      <c r="HMW138" s="45"/>
      <c r="HMX138" s="45"/>
      <c r="HMY138" s="45"/>
      <c r="HMZ138" s="45"/>
      <c r="HNA138" s="45"/>
      <c r="HNB138" s="45"/>
      <c r="HNC138" s="45"/>
      <c r="HND138" s="45"/>
      <c r="HNE138" s="45"/>
      <c r="HNF138" s="45"/>
      <c r="HNG138" s="45"/>
      <c r="HNH138" s="45"/>
      <c r="HNI138" s="45"/>
      <c r="HNJ138" s="45"/>
      <c r="HNK138" s="45"/>
      <c r="HNL138" s="45"/>
      <c r="HNM138" s="45"/>
      <c r="HNN138" s="45"/>
      <c r="HNO138" s="45"/>
      <c r="HNP138" s="45"/>
      <c r="HNQ138" s="45"/>
      <c r="HNR138" s="45"/>
      <c r="HNS138" s="45"/>
      <c r="HNT138" s="45"/>
      <c r="HNU138" s="45"/>
      <c r="HNV138" s="45"/>
      <c r="HNW138" s="45"/>
      <c r="HNX138" s="45"/>
      <c r="HNY138" s="45"/>
      <c r="HNZ138" s="45"/>
      <c r="HOA138" s="45"/>
      <c r="HOB138" s="45"/>
      <c r="HOC138" s="45"/>
      <c r="HOD138" s="45"/>
      <c r="HOE138" s="45"/>
      <c r="HOF138" s="45"/>
      <c r="HOG138" s="45"/>
      <c r="HOH138" s="45"/>
      <c r="HOI138" s="45"/>
      <c r="HOJ138" s="45"/>
      <c r="HOK138" s="45"/>
      <c r="HOL138" s="45"/>
      <c r="HOM138" s="45"/>
      <c r="HON138" s="45"/>
      <c r="HOO138" s="45"/>
      <c r="HOP138" s="45"/>
      <c r="HOQ138" s="45"/>
      <c r="HOR138" s="45"/>
      <c r="HOS138" s="45"/>
      <c r="HOT138" s="45"/>
      <c r="HOU138" s="45"/>
      <c r="HOV138" s="45"/>
      <c r="HOW138" s="45"/>
      <c r="HOX138" s="45"/>
      <c r="HOY138" s="45"/>
      <c r="HOZ138" s="45"/>
      <c r="HPA138" s="45"/>
      <c r="HPB138" s="45"/>
      <c r="HPC138" s="45"/>
      <c r="HPD138" s="45"/>
      <c r="HPE138" s="45"/>
      <c r="HPF138" s="45"/>
      <c r="HPG138" s="45"/>
      <c r="HPH138" s="45"/>
      <c r="HPI138" s="45"/>
      <c r="HPJ138" s="45"/>
      <c r="HPK138" s="45"/>
      <c r="HPL138" s="45"/>
      <c r="HPM138" s="45"/>
      <c r="HPN138" s="45"/>
      <c r="HPO138" s="45"/>
      <c r="HPP138" s="45"/>
      <c r="HPQ138" s="45"/>
      <c r="HPR138" s="45"/>
      <c r="HPS138" s="45"/>
      <c r="HPT138" s="45"/>
      <c r="HPU138" s="45"/>
      <c r="HPV138" s="45"/>
      <c r="HPW138" s="45"/>
      <c r="HPX138" s="45"/>
      <c r="HPY138" s="45"/>
      <c r="HPZ138" s="45"/>
      <c r="HQA138" s="45"/>
      <c r="HQB138" s="45"/>
      <c r="HQC138" s="45"/>
      <c r="HQD138" s="45"/>
      <c r="HQE138" s="45"/>
      <c r="HQF138" s="45"/>
      <c r="HQG138" s="45"/>
      <c r="HQH138" s="45"/>
      <c r="HQI138" s="45"/>
      <c r="HQJ138" s="45"/>
      <c r="HQK138" s="45"/>
      <c r="HQL138" s="45"/>
      <c r="HQM138" s="45"/>
      <c r="HQN138" s="45"/>
      <c r="HQO138" s="45"/>
      <c r="HQP138" s="45"/>
      <c r="HQQ138" s="45"/>
      <c r="HQR138" s="45"/>
      <c r="HQS138" s="45"/>
      <c r="HQT138" s="45"/>
      <c r="HQU138" s="45"/>
      <c r="HQV138" s="45"/>
      <c r="HQW138" s="45"/>
      <c r="HQX138" s="45"/>
      <c r="HQY138" s="45"/>
      <c r="HQZ138" s="45"/>
      <c r="HRA138" s="45"/>
      <c r="HRB138" s="45"/>
      <c r="HRC138" s="45"/>
      <c r="HRD138" s="45"/>
      <c r="HRE138" s="45"/>
      <c r="HRF138" s="45"/>
      <c r="HRG138" s="45"/>
      <c r="HRH138" s="45"/>
      <c r="HRI138" s="45"/>
      <c r="HRJ138" s="45"/>
      <c r="HRK138" s="45"/>
      <c r="HRL138" s="45"/>
      <c r="HRM138" s="45"/>
      <c r="HRN138" s="45"/>
      <c r="HRO138" s="45"/>
      <c r="HRP138" s="45"/>
      <c r="HRQ138" s="45"/>
      <c r="HRR138" s="45"/>
      <c r="HRS138" s="45"/>
      <c r="HRT138" s="45"/>
      <c r="HRU138" s="45"/>
      <c r="HRV138" s="45"/>
      <c r="HRW138" s="45"/>
      <c r="HRX138" s="45"/>
      <c r="HRY138" s="45"/>
      <c r="HRZ138" s="45"/>
      <c r="HSA138" s="45"/>
      <c r="HSB138" s="45"/>
      <c r="HSC138" s="45"/>
      <c r="HSD138" s="45"/>
      <c r="HSE138" s="45"/>
      <c r="HSF138" s="45"/>
      <c r="HSG138" s="45"/>
      <c r="HSH138" s="45"/>
      <c r="HSI138" s="45"/>
      <c r="HSJ138" s="45"/>
      <c r="HSK138" s="45"/>
      <c r="HSL138" s="45"/>
      <c r="HSM138" s="45"/>
      <c r="HSN138" s="45"/>
      <c r="HSO138" s="45"/>
      <c r="HSP138" s="45"/>
      <c r="HSQ138" s="45"/>
      <c r="HSR138" s="45"/>
      <c r="HSS138" s="45"/>
      <c r="HST138" s="45"/>
      <c r="HSU138" s="45"/>
      <c r="HSV138" s="45"/>
      <c r="HSW138" s="45"/>
      <c r="HSX138" s="45"/>
      <c r="HSY138" s="45"/>
      <c r="HSZ138" s="45"/>
      <c r="HTA138" s="45"/>
      <c r="HTB138" s="45"/>
      <c r="HTC138" s="45"/>
      <c r="HTD138" s="45"/>
      <c r="HTE138" s="45"/>
      <c r="HTF138" s="45"/>
      <c r="HTG138" s="45"/>
      <c r="HTH138" s="45"/>
      <c r="HTI138" s="45"/>
      <c r="HTJ138" s="45"/>
      <c r="HTK138" s="45"/>
      <c r="HTL138" s="45"/>
      <c r="HTM138" s="45"/>
      <c r="HTN138" s="45"/>
      <c r="HTO138" s="45"/>
      <c r="HTP138" s="45"/>
      <c r="HTQ138" s="45"/>
      <c r="HTR138" s="45"/>
      <c r="HTS138" s="45"/>
      <c r="HTT138" s="45"/>
      <c r="HTU138" s="45"/>
      <c r="HTV138" s="45"/>
      <c r="HTW138" s="45"/>
      <c r="HTX138" s="45"/>
      <c r="HTY138" s="45"/>
      <c r="HTZ138" s="45"/>
      <c r="HUA138" s="45"/>
      <c r="HUB138" s="45"/>
      <c r="HUC138" s="45"/>
      <c r="HUD138" s="45"/>
      <c r="HUE138" s="45"/>
      <c r="HUF138" s="45"/>
      <c r="HUG138" s="45"/>
      <c r="HUH138" s="45"/>
      <c r="HUI138" s="45"/>
      <c r="HUJ138" s="45"/>
      <c r="HUK138" s="45"/>
      <c r="HUL138" s="45"/>
      <c r="HUM138" s="45"/>
      <c r="HUN138" s="45"/>
      <c r="HUO138" s="45"/>
      <c r="HUP138" s="45"/>
      <c r="HUQ138" s="45"/>
      <c r="HUR138" s="45"/>
      <c r="HUS138" s="45"/>
      <c r="HUT138" s="45"/>
      <c r="HUU138" s="45"/>
      <c r="HUV138" s="45"/>
      <c r="HUW138" s="45"/>
      <c r="HUX138" s="45"/>
      <c r="HUY138" s="45"/>
      <c r="HUZ138" s="45"/>
      <c r="HVA138" s="45"/>
      <c r="HVB138" s="45"/>
      <c r="HVC138" s="45"/>
      <c r="HVD138" s="45"/>
      <c r="HVE138" s="45"/>
      <c r="HVF138" s="45"/>
      <c r="HVG138" s="45"/>
      <c r="HVH138" s="45"/>
      <c r="HVI138" s="45"/>
      <c r="HVJ138" s="45"/>
      <c r="HVK138" s="45"/>
      <c r="HVL138" s="45"/>
      <c r="HVM138" s="45"/>
      <c r="HVN138" s="45"/>
      <c r="HVO138" s="45"/>
      <c r="HVP138" s="45"/>
      <c r="HVQ138" s="45"/>
      <c r="HVR138" s="45"/>
      <c r="HVS138" s="45"/>
      <c r="HVT138" s="45"/>
      <c r="HVU138" s="45"/>
      <c r="HVV138" s="45"/>
      <c r="HVW138" s="45"/>
      <c r="HVX138" s="45"/>
      <c r="HVY138" s="45"/>
      <c r="HVZ138" s="45"/>
      <c r="HWA138" s="45"/>
      <c r="HWB138" s="45"/>
      <c r="HWC138" s="45"/>
      <c r="HWD138" s="45"/>
      <c r="HWE138" s="45"/>
      <c r="HWF138" s="45"/>
      <c r="HWG138" s="45"/>
      <c r="HWH138" s="45"/>
      <c r="HWI138" s="45"/>
      <c r="HWJ138" s="45"/>
      <c r="HWK138" s="45"/>
      <c r="HWL138" s="45"/>
      <c r="HWM138" s="45"/>
      <c r="HWN138" s="45"/>
      <c r="HWO138" s="45"/>
      <c r="HWP138" s="45"/>
      <c r="HWQ138" s="45"/>
      <c r="HWR138" s="45"/>
      <c r="HWS138" s="45"/>
      <c r="HWT138" s="45"/>
      <c r="HWU138" s="45"/>
      <c r="HWV138" s="45"/>
      <c r="HWW138" s="45"/>
      <c r="HWX138" s="45"/>
      <c r="HWY138" s="45"/>
      <c r="HWZ138" s="45"/>
      <c r="HXA138" s="45"/>
      <c r="HXB138" s="45"/>
      <c r="HXC138" s="45"/>
      <c r="HXD138" s="45"/>
      <c r="HXE138" s="45"/>
      <c r="HXF138" s="45"/>
      <c r="HXG138" s="45"/>
      <c r="HXH138" s="45"/>
      <c r="HXI138" s="45"/>
      <c r="HXJ138" s="45"/>
      <c r="HXK138" s="45"/>
      <c r="HXL138" s="45"/>
      <c r="HXM138" s="45"/>
      <c r="HXN138" s="45"/>
      <c r="HXO138" s="45"/>
      <c r="HXP138" s="45"/>
      <c r="HXQ138" s="45"/>
      <c r="HXR138" s="45"/>
      <c r="HXS138" s="45"/>
      <c r="HXT138" s="45"/>
      <c r="HXU138" s="45"/>
      <c r="HXV138" s="45"/>
      <c r="HXW138" s="45"/>
      <c r="HXX138" s="45"/>
      <c r="HXY138" s="45"/>
      <c r="HXZ138" s="45"/>
      <c r="HYA138" s="45"/>
      <c r="HYB138" s="45"/>
      <c r="HYC138" s="45"/>
      <c r="HYD138" s="45"/>
      <c r="HYE138" s="45"/>
      <c r="HYF138" s="45"/>
      <c r="HYG138" s="45"/>
      <c r="HYH138" s="45"/>
      <c r="HYI138" s="45"/>
      <c r="HYJ138" s="45"/>
      <c r="HYK138" s="45"/>
      <c r="HYL138" s="45"/>
      <c r="HYM138" s="45"/>
      <c r="HYN138" s="45"/>
      <c r="HYO138" s="45"/>
      <c r="HYP138" s="45"/>
      <c r="HYQ138" s="45"/>
      <c r="HYR138" s="45"/>
      <c r="HYS138" s="45"/>
      <c r="HYT138" s="45"/>
      <c r="HYU138" s="45"/>
      <c r="HYV138" s="45"/>
      <c r="HYW138" s="45"/>
      <c r="HYX138" s="45"/>
      <c r="HYY138" s="45"/>
      <c r="HYZ138" s="45"/>
      <c r="HZA138" s="45"/>
      <c r="HZB138" s="45"/>
      <c r="HZC138" s="45"/>
      <c r="HZD138" s="45"/>
      <c r="HZE138" s="45"/>
      <c r="HZF138" s="45"/>
      <c r="HZG138" s="45"/>
      <c r="HZH138" s="45"/>
      <c r="HZI138" s="45"/>
      <c r="HZJ138" s="45"/>
      <c r="HZK138" s="45"/>
      <c r="HZL138" s="45"/>
      <c r="HZM138" s="45"/>
      <c r="HZN138" s="45"/>
      <c r="HZO138" s="45"/>
      <c r="HZP138" s="45"/>
      <c r="HZQ138" s="45"/>
      <c r="HZR138" s="45"/>
      <c r="HZS138" s="45"/>
      <c r="HZT138" s="45"/>
      <c r="HZU138" s="45"/>
      <c r="HZV138" s="45"/>
      <c r="HZW138" s="45"/>
      <c r="HZX138" s="45"/>
      <c r="HZY138" s="45"/>
      <c r="HZZ138" s="45"/>
      <c r="IAA138" s="45"/>
      <c r="IAB138" s="45"/>
      <c r="IAC138" s="45"/>
      <c r="IAD138" s="45"/>
      <c r="IAE138" s="45"/>
      <c r="IAF138" s="45"/>
      <c r="IAG138" s="45"/>
      <c r="IAH138" s="45"/>
      <c r="IAI138" s="45"/>
      <c r="IAJ138" s="45"/>
      <c r="IAK138" s="45"/>
      <c r="IAL138" s="45"/>
      <c r="IAM138" s="45"/>
      <c r="IAN138" s="45"/>
      <c r="IAO138" s="45"/>
      <c r="IAP138" s="45"/>
      <c r="IAQ138" s="45"/>
      <c r="IAR138" s="45"/>
      <c r="IAS138" s="45"/>
      <c r="IAT138" s="45"/>
      <c r="IAU138" s="45"/>
      <c r="IAV138" s="45"/>
      <c r="IAW138" s="45"/>
      <c r="IAX138" s="45"/>
      <c r="IAY138" s="45"/>
      <c r="IAZ138" s="45"/>
      <c r="IBA138" s="45"/>
      <c r="IBB138" s="45"/>
      <c r="IBC138" s="45"/>
      <c r="IBD138" s="45"/>
      <c r="IBE138" s="45"/>
      <c r="IBF138" s="45"/>
      <c r="IBG138" s="45"/>
      <c r="IBH138" s="45"/>
      <c r="IBI138" s="45"/>
      <c r="IBJ138" s="45"/>
      <c r="IBK138" s="45"/>
      <c r="IBL138" s="45"/>
      <c r="IBM138" s="45"/>
      <c r="IBN138" s="45"/>
      <c r="IBO138" s="45"/>
      <c r="IBP138" s="45"/>
      <c r="IBQ138" s="45"/>
      <c r="IBR138" s="45"/>
      <c r="IBS138" s="45"/>
      <c r="IBT138" s="45"/>
      <c r="IBU138" s="45"/>
      <c r="IBV138" s="45"/>
      <c r="IBW138" s="45"/>
      <c r="IBX138" s="45"/>
      <c r="IBY138" s="45"/>
      <c r="IBZ138" s="45"/>
      <c r="ICA138" s="45"/>
      <c r="ICB138" s="45"/>
      <c r="ICC138" s="45"/>
      <c r="ICD138" s="45"/>
      <c r="ICE138" s="45"/>
      <c r="ICF138" s="45"/>
      <c r="ICG138" s="45"/>
      <c r="ICH138" s="45"/>
      <c r="ICI138" s="45"/>
      <c r="ICJ138" s="45"/>
      <c r="ICK138" s="45"/>
      <c r="ICL138" s="45"/>
      <c r="ICM138" s="45"/>
      <c r="ICN138" s="45"/>
      <c r="ICO138" s="45"/>
      <c r="ICP138" s="45"/>
      <c r="ICQ138" s="45"/>
      <c r="ICR138" s="45"/>
      <c r="ICS138" s="45"/>
      <c r="ICT138" s="45"/>
      <c r="ICU138" s="45"/>
      <c r="ICV138" s="45"/>
      <c r="ICW138" s="45"/>
      <c r="ICX138" s="45"/>
      <c r="ICY138" s="45"/>
      <c r="ICZ138" s="45"/>
      <c r="IDA138" s="45"/>
      <c r="IDB138" s="45"/>
      <c r="IDC138" s="45"/>
      <c r="IDD138" s="45"/>
      <c r="IDE138" s="45"/>
      <c r="IDF138" s="45"/>
      <c r="IDG138" s="45"/>
      <c r="IDH138" s="45"/>
      <c r="IDI138" s="45"/>
      <c r="IDJ138" s="45"/>
      <c r="IDK138" s="45"/>
      <c r="IDL138" s="45"/>
      <c r="IDM138" s="45"/>
      <c r="IDN138" s="45"/>
      <c r="IDO138" s="45"/>
      <c r="IDP138" s="45"/>
      <c r="IDQ138" s="45"/>
      <c r="IDR138" s="45"/>
      <c r="IDS138" s="45"/>
      <c r="IDT138" s="45"/>
      <c r="IDU138" s="45"/>
      <c r="IDV138" s="45"/>
      <c r="IDW138" s="45"/>
      <c r="IDX138" s="45"/>
      <c r="IDY138" s="45"/>
      <c r="IDZ138" s="45"/>
      <c r="IEA138" s="45"/>
      <c r="IEB138" s="45"/>
      <c r="IEC138" s="45"/>
      <c r="IED138" s="45"/>
      <c r="IEE138" s="45"/>
      <c r="IEF138" s="45"/>
      <c r="IEG138" s="45"/>
      <c r="IEH138" s="45"/>
      <c r="IEI138" s="45"/>
      <c r="IEJ138" s="45"/>
      <c r="IEK138" s="45"/>
      <c r="IEL138" s="45"/>
      <c r="IEM138" s="45"/>
      <c r="IEN138" s="45"/>
      <c r="IEO138" s="45"/>
      <c r="IEP138" s="45"/>
      <c r="IEQ138" s="45"/>
      <c r="IER138" s="45"/>
      <c r="IES138" s="45"/>
      <c r="IET138" s="45"/>
      <c r="IEU138" s="45"/>
      <c r="IEV138" s="45"/>
      <c r="IEW138" s="45"/>
      <c r="IEX138" s="45"/>
      <c r="IEY138" s="45"/>
      <c r="IEZ138" s="45"/>
      <c r="IFA138" s="45"/>
      <c r="IFB138" s="45"/>
      <c r="IFC138" s="45"/>
      <c r="IFD138" s="45"/>
      <c r="IFE138" s="45"/>
      <c r="IFF138" s="45"/>
      <c r="IFG138" s="45"/>
      <c r="IFH138" s="45"/>
      <c r="IFI138" s="45"/>
      <c r="IFJ138" s="45"/>
      <c r="IFK138" s="45"/>
      <c r="IFL138" s="45"/>
      <c r="IFM138" s="45"/>
      <c r="IFN138" s="45"/>
      <c r="IFO138" s="45"/>
      <c r="IFP138" s="45"/>
      <c r="IFQ138" s="45"/>
      <c r="IFR138" s="45"/>
      <c r="IFS138" s="45"/>
      <c r="IFT138" s="45"/>
      <c r="IFU138" s="45"/>
      <c r="IFV138" s="45"/>
      <c r="IFW138" s="45"/>
      <c r="IFX138" s="45"/>
      <c r="IFY138" s="45"/>
      <c r="IFZ138" s="45"/>
      <c r="IGA138" s="45"/>
      <c r="IGB138" s="45"/>
      <c r="IGC138" s="45"/>
      <c r="IGD138" s="45"/>
      <c r="IGE138" s="45"/>
      <c r="IGF138" s="45"/>
      <c r="IGG138" s="45"/>
      <c r="IGH138" s="45"/>
      <c r="IGI138" s="45"/>
      <c r="IGJ138" s="45"/>
      <c r="IGK138" s="45"/>
      <c r="IGL138" s="45"/>
      <c r="IGM138" s="45"/>
      <c r="IGN138" s="45"/>
      <c r="IGO138" s="45"/>
      <c r="IGP138" s="45"/>
      <c r="IGQ138" s="45"/>
      <c r="IGR138" s="45"/>
      <c r="IGS138" s="45"/>
      <c r="IGT138" s="45"/>
      <c r="IGU138" s="45"/>
      <c r="IGV138" s="45"/>
      <c r="IGW138" s="45"/>
      <c r="IGX138" s="45"/>
      <c r="IGY138" s="45"/>
      <c r="IGZ138" s="45"/>
      <c r="IHA138" s="45"/>
      <c r="IHB138" s="45"/>
      <c r="IHC138" s="45"/>
      <c r="IHD138" s="45"/>
      <c r="IHE138" s="45"/>
      <c r="IHF138" s="45"/>
      <c r="IHG138" s="45"/>
      <c r="IHH138" s="45"/>
      <c r="IHI138" s="45"/>
      <c r="IHJ138" s="45"/>
      <c r="IHK138" s="45"/>
      <c r="IHL138" s="45"/>
      <c r="IHM138" s="45"/>
      <c r="IHN138" s="45"/>
      <c r="IHO138" s="45"/>
      <c r="IHP138" s="45"/>
      <c r="IHQ138" s="45"/>
      <c r="IHR138" s="45"/>
      <c r="IHS138" s="45"/>
      <c r="IHT138" s="45"/>
      <c r="IHU138" s="45"/>
      <c r="IHV138" s="45"/>
      <c r="IHW138" s="45"/>
      <c r="IHX138" s="45"/>
      <c r="IHY138" s="45"/>
      <c r="IHZ138" s="45"/>
      <c r="IIA138" s="45"/>
      <c r="IIB138" s="45"/>
      <c r="IIC138" s="45"/>
      <c r="IID138" s="45"/>
      <c r="IIE138" s="45"/>
      <c r="IIF138" s="45"/>
      <c r="IIG138" s="45"/>
      <c r="IIH138" s="45"/>
      <c r="III138" s="45"/>
      <c r="IIJ138" s="45"/>
      <c r="IIK138" s="45"/>
      <c r="IIL138" s="45"/>
      <c r="IIM138" s="45"/>
      <c r="IIN138" s="45"/>
      <c r="IIO138" s="45"/>
      <c r="IIP138" s="45"/>
      <c r="IIQ138" s="45"/>
      <c r="IIR138" s="45"/>
      <c r="IIS138" s="45"/>
      <c r="IIT138" s="45"/>
      <c r="IIU138" s="45"/>
      <c r="IIV138" s="45"/>
      <c r="IIW138" s="45"/>
      <c r="IIX138" s="45"/>
      <c r="IIY138" s="45"/>
      <c r="IIZ138" s="45"/>
      <c r="IJA138" s="45"/>
      <c r="IJB138" s="45"/>
      <c r="IJC138" s="45"/>
      <c r="IJD138" s="45"/>
      <c r="IJE138" s="45"/>
      <c r="IJF138" s="45"/>
      <c r="IJG138" s="45"/>
      <c r="IJH138" s="45"/>
      <c r="IJI138" s="45"/>
      <c r="IJJ138" s="45"/>
      <c r="IJK138" s="45"/>
      <c r="IJL138" s="45"/>
      <c r="IJM138" s="45"/>
      <c r="IJN138" s="45"/>
      <c r="IJO138" s="45"/>
      <c r="IJP138" s="45"/>
      <c r="IJQ138" s="45"/>
      <c r="IJR138" s="45"/>
      <c r="IJS138" s="45"/>
      <c r="IJT138" s="45"/>
      <c r="IJU138" s="45"/>
      <c r="IJV138" s="45"/>
      <c r="IJW138" s="45"/>
      <c r="IJX138" s="45"/>
      <c r="IJY138" s="45"/>
      <c r="IJZ138" s="45"/>
      <c r="IKA138" s="45"/>
      <c r="IKB138" s="45"/>
      <c r="IKC138" s="45"/>
      <c r="IKD138" s="45"/>
      <c r="IKE138" s="45"/>
      <c r="IKF138" s="45"/>
      <c r="IKG138" s="45"/>
      <c r="IKH138" s="45"/>
      <c r="IKI138" s="45"/>
      <c r="IKJ138" s="45"/>
      <c r="IKK138" s="45"/>
      <c r="IKL138" s="45"/>
      <c r="IKM138" s="45"/>
      <c r="IKN138" s="45"/>
      <c r="IKO138" s="45"/>
      <c r="IKP138" s="45"/>
      <c r="IKQ138" s="45"/>
      <c r="IKR138" s="45"/>
      <c r="IKS138" s="45"/>
      <c r="IKT138" s="45"/>
      <c r="IKU138" s="45"/>
      <c r="IKV138" s="45"/>
      <c r="IKW138" s="45"/>
      <c r="IKX138" s="45"/>
      <c r="IKY138" s="45"/>
      <c r="IKZ138" s="45"/>
      <c r="ILA138" s="45"/>
      <c r="ILB138" s="45"/>
      <c r="ILC138" s="45"/>
      <c r="ILD138" s="45"/>
      <c r="ILE138" s="45"/>
      <c r="ILF138" s="45"/>
      <c r="ILG138" s="45"/>
      <c r="ILH138" s="45"/>
      <c r="ILI138" s="45"/>
      <c r="ILJ138" s="45"/>
      <c r="ILK138" s="45"/>
      <c r="ILL138" s="45"/>
      <c r="ILM138" s="45"/>
      <c r="ILN138" s="45"/>
      <c r="ILO138" s="45"/>
      <c r="ILP138" s="45"/>
      <c r="ILQ138" s="45"/>
      <c r="ILR138" s="45"/>
      <c r="ILS138" s="45"/>
      <c r="ILT138" s="45"/>
      <c r="ILU138" s="45"/>
      <c r="ILV138" s="45"/>
      <c r="ILW138" s="45"/>
      <c r="ILX138" s="45"/>
      <c r="ILY138" s="45"/>
      <c r="ILZ138" s="45"/>
      <c r="IMA138" s="45"/>
      <c r="IMB138" s="45"/>
      <c r="IMC138" s="45"/>
      <c r="IMD138" s="45"/>
      <c r="IME138" s="45"/>
      <c r="IMF138" s="45"/>
      <c r="IMG138" s="45"/>
      <c r="IMH138" s="45"/>
      <c r="IMI138" s="45"/>
      <c r="IMJ138" s="45"/>
      <c r="IMK138" s="45"/>
      <c r="IML138" s="45"/>
      <c r="IMM138" s="45"/>
      <c r="IMN138" s="45"/>
      <c r="IMO138" s="45"/>
      <c r="IMP138" s="45"/>
      <c r="IMQ138" s="45"/>
      <c r="IMR138" s="45"/>
      <c r="IMS138" s="45"/>
      <c r="IMT138" s="45"/>
      <c r="IMU138" s="45"/>
      <c r="IMV138" s="45"/>
      <c r="IMW138" s="45"/>
      <c r="IMX138" s="45"/>
      <c r="IMY138" s="45"/>
      <c r="IMZ138" s="45"/>
      <c r="INA138" s="45"/>
      <c r="INB138" s="45"/>
      <c r="INC138" s="45"/>
      <c r="IND138" s="45"/>
      <c r="INE138" s="45"/>
      <c r="INF138" s="45"/>
      <c r="ING138" s="45"/>
      <c r="INH138" s="45"/>
      <c r="INI138" s="45"/>
      <c r="INJ138" s="45"/>
      <c r="INK138" s="45"/>
      <c r="INL138" s="45"/>
      <c r="INM138" s="45"/>
      <c r="INN138" s="45"/>
      <c r="INO138" s="45"/>
      <c r="INP138" s="45"/>
      <c r="INQ138" s="45"/>
      <c r="INR138" s="45"/>
      <c r="INS138" s="45"/>
      <c r="INT138" s="45"/>
      <c r="INU138" s="45"/>
      <c r="INV138" s="45"/>
      <c r="INW138" s="45"/>
      <c r="INX138" s="45"/>
      <c r="INY138" s="45"/>
      <c r="INZ138" s="45"/>
      <c r="IOA138" s="45"/>
      <c r="IOB138" s="45"/>
      <c r="IOC138" s="45"/>
      <c r="IOD138" s="45"/>
      <c r="IOE138" s="45"/>
      <c r="IOF138" s="45"/>
      <c r="IOG138" s="45"/>
      <c r="IOH138" s="45"/>
      <c r="IOI138" s="45"/>
      <c r="IOJ138" s="45"/>
      <c r="IOK138" s="45"/>
      <c r="IOL138" s="45"/>
      <c r="IOM138" s="45"/>
      <c r="ION138" s="45"/>
      <c r="IOO138" s="45"/>
      <c r="IOP138" s="45"/>
      <c r="IOQ138" s="45"/>
      <c r="IOR138" s="45"/>
      <c r="IOS138" s="45"/>
      <c r="IOT138" s="45"/>
      <c r="IOU138" s="45"/>
      <c r="IOV138" s="45"/>
      <c r="IOW138" s="45"/>
      <c r="IOX138" s="45"/>
      <c r="IOY138" s="45"/>
      <c r="IOZ138" s="45"/>
      <c r="IPA138" s="45"/>
      <c r="IPB138" s="45"/>
      <c r="IPC138" s="45"/>
      <c r="IPD138" s="45"/>
      <c r="IPE138" s="45"/>
      <c r="IPF138" s="45"/>
      <c r="IPG138" s="45"/>
      <c r="IPH138" s="45"/>
      <c r="IPI138" s="45"/>
      <c r="IPJ138" s="45"/>
      <c r="IPK138" s="45"/>
      <c r="IPL138" s="45"/>
      <c r="IPM138" s="45"/>
      <c r="IPN138" s="45"/>
      <c r="IPO138" s="45"/>
      <c r="IPP138" s="45"/>
      <c r="IPQ138" s="45"/>
      <c r="IPR138" s="45"/>
      <c r="IPS138" s="45"/>
      <c r="IPT138" s="45"/>
      <c r="IPU138" s="45"/>
      <c r="IPV138" s="45"/>
      <c r="IPW138" s="45"/>
      <c r="IPX138" s="45"/>
      <c r="IPY138" s="45"/>
      <c r="IPZ138" s="45"/>
      <c r="IQA138" s="45"/>
      <c r="IQB138" s="45"/>
      <c r="IQC138" s="45"/>
      <c r="IQD138" s="45"/>
      <c r="IQE138" s="45"/>
      <c r="IQF138" s="45"/>
      <c r="IQG138" s="45"/>
      <c r="IQH138" s="45"/>
      <c r="IQI138" s="45"/>
      <c r="IQJ138" s="45"/>
      <c r="IQK138" s="45"/>
      <c r="IQL138" s="45"/>
      <c r="IQM138" s="45"/>
      <c r="IQN138" s="45"/>
      <c r="IQO138" s="45"/>
      <c r="IQP138" s="45"/>
      <c r="IQQ138" s="45"/>
      <c r="IQR138" s="45"/>
      <c r="IQS138" s="45"/>
      <c r="IQT138" s="45"/>
      <c r="IQU138" s="45"/>
      <c r="IQV138" s="45"/>
      <c r="IQW138" s="45"/>
      <c r="IQX138" s="45"/>
      <c r="IQY138" s="45"/>
      <c r="IQZ138" s="45"/>
      <c r="IRA138" s="45"/>
      <c r="IRB138" s="45"/>
      <c r="IRC138" s="45"/>
      <c r="IRD138" s="45"/>
      <c r="IRE138" s="45"/>
      <c r="IRF138" s="45"/>
      <c r="IRG138" s="45"/>
      <c r="IRH138" s="45"/>
      <c r="IRI138" s="45"/>
      <c r="IRJ138" s="45"/>
      <c r="IRK138" s="45"/>
      <c r="IRL138" s="45"/>
      <c r="IRM138" s="45"/>
      <c r="IRN138" s="45"/>
      <c r="IRO138" s="45"/>
      <c r="IRP138" s="45"/>
      <c r="IRQ138" s="45"/>
      <c r="IRR138" s="45"/>
      <c r="IRS138" s="45"/>
      <c r="IRT138" s="45"/>
      <c r="IRU138" s="45"/>
      <c r="IRV138" s="45"/>
      <c r="IRW138" s="45"/>
      <c r="IRX138" s="45"/>
      <c r="IRY138" s="45"/>
      <c r="IRZ138" s="45"/>
      <c r="ISA138" s="45"/>
      <c r="ISB138" s="45"/>
      <c r="ISC138" s="45"/>
      <c r="ISD138" s="45"/>
      <c r="ISE138" s="45"/>
      <c r="ISF138" s="45"/>
      <c r="ISG138" s="45"/>
      <c r="ISH138" s="45"/>
      <c r="ISI138" s="45"/>
      <c r="ISJ138" s="45"/>
      <c r="ISK138" s="45"/>
      <c r="ISL138" s="45"/>
      <c r="ISM138" s="45"/>
      <c r="ISN138" s="45"/>
      <c r="ISO138" s="45"/>
      <c r="ISP138" s="45"/>
      <c r="ISQ138" s="45"/>
      <c r="ISR138" s="45"/>
      <c r="ISS138" s="45"/>
      <c r="IST138" s="45"/>
      <c r="ISU138" s="45"/>
      <c r="ISV138" s="45"/>
      <c r="ISW138" s="45"/>
      <c r="ISX138" s="45"/>
      <c r="ISY138" s="45"/>
      <c r="ISZ138" s="45"/>
      <c r="ITA138" s="45"/>
      <c r="ITB138" s="45"/>
      <c r="ITC138" s="45"/>
      <c r="ITD138" s="45"/>
      <c r="ITE138" s="45"/>
      <c r="ITF138" s="45"/>
      <c r="ITG138" s="45"/>
      <c r="ITH138" s="45"/>
      <c r="ITI138" s="45"/>
      <c r="ITJ138" s="45"/>
      <c r="ITK138" s="45"/>
      <c r="ITL138" s="45"/>
      <c r="ITM138" s="45"/>
      <c r="ITN138" s="45"/>
      <c r="ITO138" s="45"/>
      <c r="ITP138" s="45"/>
      <c r="ITQ138" s="45"/>
      <c r="ITR138" s="45"/>
      <c r="ITS138" s="45"/>
      <c r="ITT138" s="45"/>
      <c r="ITU138" s="45"/>
      <c r="ITV138" s="45"/>
      <c r="ITW138" s="45"/>
      <c r="ITX138" s="45"/>
      <c r="ITY138" s="45"/>
      <c r="ITZ138" s="45"/>
      <c r="IUA138" s="45"/>
      <c r="IUB138" s="45"/>
      <c r="IUC138" s="45"/>
      <c r="IUD138" s="45"/>
      <c r="IUE138" s="45"/>
      <c r="IUF138" s="45"/>
      <c r="IUG138" s="45"/>
      <c r="IUH138" s="45"/>
      <c r="IUI138" s="45"/>
      <c r="IUJ138" s="45"/>
      <c r="IUK138" s="45"/>
      <c r="IUL138" s="45"/>
      <c r="IUM138" s="45"/>
      <c r="IUN138" s="45"/>
      <c r="IUO138" s="45"/>
      <c r="IUP138" s="45"/>
      <c r="IUQ138" s="45"/>
      <c r="IUR138" s="45"/>
      <c r="IUS138" s="45"/>
      <c r="IUT138" s="45"/>
      <c r="IUU138" s="45"/>
      <c r="IUV138" s="45"/>
      <c r="IUW138" s="45"/>
      <c r="IUX138" s="45"/>
      <c r="IUY138" s="45"/>
      <c r="IUZ138" s="45"/>
      <c r="IVA138" s="45"/>
      <c r="IVB138" s="45"/>
      <c r="IVC138" s="45"/>
      <c r="IVD138" s="45"/>
      <c r="IVE138" s="45"/>
      <c r="IVF138" s="45"/>
      <c r="IVG138" s="45"/>
      <c r="IVH138" s="45"/>
      <c r="IVI138" s="45"/>
      <c r="IVJ138" s="45"/>
      <c r="IVK138" s="45"/>
      <c r="IVL138" s="45"/>
      <c r="IVM138" s="45"/>
      <c r="IVN138" s="45"/>
      <c r="IVO138" s="45"/>
      <c r="IVP138" s="45"/>
      <c r="IVQ138" s="45"/>
      <c r="IVR138" s="45"/>
      <c r="IVS138" s="45"/>
      <c r="IVT138" s="45"/>
      <c r="IVU138" s="45"/>
      <c r="IVV138" s="45"/>
      <c r="IVW138" s="45"/>
      <c r="IVX138" s="45"/>
      <c r="IVY138" s="45"/>
      <c r="IVZ138" s="45"/>
      <c r="IWA138" s="45"/>
      <c r="IWB138" s="45"/>
      <c r="IWC138" s="45"/>
      <c r="IWD138" s="45"/>
      <c r="IWE138" s="45"/>
      <c r="IWF138" s="45"/>
      <c r="IWG138" s="45"/>
      <c r="IWH138" s="45"/>
      <c r="IWI138" s="45"/>
      <c r="IWJ138" s="45"/>
      <c r="IWK138" s="45"/>
      <c r="IWL138" s="45"/>
      <c r="IWM138" s="45"/>
      <c r="IWN138" s="45"/>
      <c r="IWO138" s="45"/>
      <c r="IWP138" s="45"/>
      <c r="IWQ138" s="45"/>
      <c r="IWR138" s="45"/>
      <c r="IWS138" s="45"/>
      <c r="IWT138" s="45"/>
      <c r="IWU138" s="45"/>
      <c r="IWV138" s="45"/>
      <c r="IWW138" s="45"/>
      <c r="IWX138" s="45"/>
      <c r="IWY138" s="45"/>
      <c r="IWZ138" s="45"/>
      <c r="IXA138" s="45"/>
      <c r="IXB138" s="45"/>
      <c r="IXC138" s="45"/>
      <c r="IXD138" s="45"/>
      <c r="IXE138" s="45"/>
      <c r="IXF138" s="45"/>
      <c r="IXG138" s="45"/>
      <c r="IXH138" s="45"/>
      <c r="IXI138" s="45"/>
      <c r="IXJ138" s="45"/>
      <c r="IXK138" s="45"/>
      <c r="IXL138" s="45"/>
      <c r="IXM138" s="45"/>
      <c r="IXN138" s="45"/>
      <c r="IXO138" s="45"/>
      <c r="IXP138" s="45"/>
      <c r="IXQ138" s="45"/>
      <c r="IXR138" s="45"/>
      <c r="IXS138" s="45"/>
      <c r="IXT138" s="45"/>
      <c r="IXU138" s="45"/>
      <c r="IXV138" s="45"/>
      <c r="IXW138" s="45"/>
      <c r="IXX138" s="45"/>
      <c r="IXY138" s="45"/>
      <c r="IXZ138" s="45"/>
      <c r="IYA138" s="45"/>
      <c r="IYB138" s="45"/>
      <c r="IYC138" s="45"/>
      <c r="IYD138" s="45"/>
      <c r="IYE138" s="45"/>
      <c r="IYF138" s="45"/>
      <c r="IYG138" s="45"/>
      <c r="IYH138" s="45"/>
      <c r="IYI138" s="45"/>
      <c r="IYJ138" s="45"/>
      <c r="IYK138" s="45"/>
      <c r="IYL138" s="45"/>
      <c r="IYM138" s="45"/>
      <c r="IYN138" s="45"/>
      <c r="IYO138" s="45"/>
      <c r="IYP138" s="45"/>
      <c r="IYQ138" s="45"/>
      <c r="IYR138" s="45"/>
      <c r="IYS138" s="45"/>
      <c r="IYT138" s="45"/>
      <c r="IYU138" s="45"/>
      <c r="IYV138" s="45"/>
      <c r="IYW138" s="45"/>
      <c r="IYX138" s="45"/>
      <c r="IYY138" s="45"/>
      <c r="IYZ138" s="45"/>
      <c r="IZA138" s="45"/>
      <c r="IZB138" s="45"/>
      <c r="IZC138" s="45"/>
      <c r="IZD138" s="45"/>
      <c r="IZE138" s="45"/>
      <c r="IZF138" s="45"/>
      <c r="IZG138" s="45"/>
      <c r="IZH138" s="45"/>
      <c r="IZI138" s="45"/>
      <c r="IZJ138" s="45"/>
      <c r="IZK138" s="45"/>
      <c r="IZL138" s="45"/>
      <c r="IZM138" s="45"/>
      <c r="IZN138" s="45"/>
      <c r="IZO138" s="45"/>
      <c r="IZP138" s="45"/>
      <c r="IZQ138" s="45"/>
      <c r="IZR138" s="45"/>
      <c r="IZS138" s="45"/>
      <c r="IZT138" s="45"/>
      <c r="IZU138" s="45"/>
      <c r="IZV138" s="45"/>
      <c r="IZW138" s="45"/>
      <c r="IZX138" s="45"/>
      <c r="IZY138" s="45"/>
      <c r="IZZ138" s="45"/>
      <c r="JAA138" s="45"/>
      <c r="JAB138" s="45"/>
      <c r="JAC138" s="45"/>
      <c r="JAD138" s="45"/>
      <c r="JAE138" s="45"/>
      <c r="JAF138" s="45"/>
      <c r="JAG138" s="45"/>
      <c r="JAH138" s="45"/>
      <c r="JAI138" s="45"/>
      <c r="JAJ138" s="45"/>
      <c r="JAK138" s="45"/>
      <c r="JAL138" s="45"/>
      <c r="JAM138" s="45"/>
      <c r="JAN138" s="45"/>
      <c r="JAO138" s="45"/>
      <c r="JAP138" s="45"/>
      <c r="JAQ138" s="45"/>
      <c r="JAR138" s="45"/>
      <c r="JAS138" s="45"/>
      <c r="JAT138" s="45"/>
      <c r="JAU138" s="45"/>
      <c r="JAV138" s="45"/>
      <c r="JAW138" s="45"/>
      <c r="JAX138" s="45"/>
      <c r="JAY138" s="45"/>
      <c r="JAZ138" s="45"/>
      <c r="JBA138" s="45"/>
      <c r="JBB138" s="45"/>
      <c r="JBC138" s="45"/>
      <c r="JBD138" s="45"/>
      <c r="JBE138" s="45"/>
      <c r="JBF138" s="45"/>
      <c r="JBG138" s="45"/>
      <c r="JBH138" s="45"/>
      <c r="JBI138" s="45"/>
      <c r="JBJ138" s="45"/>
      <c r="JBK138" s="45"/>
      <c r="JBL138" s="45"/>
      <c r="JBM138" s="45"/>
      <c r="JBN138" s="45"/>
      <c r="JBO138" s="45"/>
      <c r="JBP138" s="45"/>
      <c r="JBQ138" s="45"/>
      <c r="JBR138" s="45"/>
      <c r="JBS138" s="45"/>
      <c r="JBT138" s="45"/>
      <c r="JBU138" s="45"/>
      <c r="JBV138" s="45"/>
      <c r="JBW138" s="45"/>
      <c r="JBX138" s="45"/>
      <c r="JBY138" s="45"/>
      <c r="JBZ138" s="45"/>
      <c r="JCA138" s="45"/>
      <c r="JCB138" s="45"/>
      <c r="JCC138" s="45"/>
      <c r="JCD138" s="45"/>
      <c r="JCE138" s="45"/>
      <c r="JCF138" s="45"/>
      <c r="JCG138" s="45"/>
      <c r="JCH138" s="45"/>
      <c r="JCI138" s="45"/>
      <c r="JCJ138" s="45"/>
      <c r="JCK138" s="45"/>
      <c r="JCL138" s="45"/>
      <c r="JCM138" s="45"/>
      <c r="JCN138" s="45"/>
      <c r="JCO138" s="45"/>
      <c r="JCP138" s="45"/>
      <c r="JCQ138" s="45"/>
      <c r="JCR138" s="45"/>
      <c r="JCS138" s="45"/>
      <c r="JCT138" s="45"/>
      <c r="JCU138" s="45"/>
      <c r="JCV138" s="45"/>
      <c r="JCW138" s="45"/>
      <c r="JCX138" s="45"/>
      <c r="JCY138" s="45"/>
      <c r="JCZ138" s="45"/>
      <c r="JDA138" s="45"/>
      <c r="JDB138" s="45"/>
      <c r="JDC138" s="45"/>
      <c r="JDD138" s="45"/>
      <c r="JDE138" s="45"/>
      <c r="JDF138" s="45"/>
      <c r="JDG138" s="45"/>
      <c r="JDH138" s="45"/>
      <c r="JDI138" s="45"/>
      <c r="JDJ138" s="45"/>
      <c r="JDK138" s="45"/>
      <c r="JDL138" s="45"/>
      <c r="JDM138" s="45"/>
      <c r="JDN138" s="45"/>
      <c r="JDO138" s="45"/>
      <c r="JDP138" s="45"/>
      <c r="JDQ138" s="45"/>
      <c r="JDR138" s="45"/>
      <c r="JDS138" s="45"/>
      <c r="JDT138" s="45"/>
      <c r="JDU138" s="45"/>
      <c r="JDV138" s="45"/>
      <c r="JDW138" s="45"/>
      <c r="JDX138" s="45"/>
      <c r="JDY138" s="45"/>
      <c r="JDZ138" s="45"/>
      <c r="JEA138" s="45"/>
      <c r="JEB138" s="45"/>
      <c r="JEC138" s="45"/>
      <c r="JED138" s="45"/>
      <c r="JEE138" s="45"/>
      <c r="JEF138" s="45"/>
      <c r="JEG138" s="45"/>
      <c r="JEH138" s="45"/>
      <c r="JEI138" s="45"/>
      <c r="JEJ138" s="45"/>
      <c r="JEK138" s="45"/>
      <c r="JEL138" s="45"/>
      <c r="JEM138" s="45"/>
      <c r="JEN138" s="45"/>
      <c r="JEO138" s="45"/>
      <c r="JEP138" s="45"/>
      <c r="JEQ138" s="45"/>
      <c r="JER138" s="45"/>
      <c r="JES138" s="45"/>
      <c r="JET138" s="45"/>
      <c r="JEU138" s="45"/>
      <c r="JEV138" s="45"/>
      <c r="JEW138" s="45"/>
      <c r="JEX138" s="45"/>
      <c r="JEY138" s="45"/>
      <c r="JEZ138" s="45"/>
      <c r="JFA138" s="45"/>
      <c r="JFB138" s="45"/>
      <c r="JFC138" s="45"/>
      <c r="JFD138" s="45"/>
      <c r="JFE138" s="45"/>
      <c r="JFF138" s="45"/>
      <c r="JFG138" s="45"/>
      <c r="JFH138" s="45"/>
      <c r="JFI138" s="45"/>
      <c r="JFJ138" s="45"/>
      <c r="JFK138" s="45"/>
      <c r="JFL138" s="45"/>
      <c r="JFM138" s="45"/>
      <c r="JFN138" s="45"/>
      <c r="JFO138" s="45"/>
      <c r="JFP138" s="45"/>
      <c r="JFQ138" s="45"/>
      <c r="JFR138" s="45"/>
      <c r="JFS138" s="45"/>
      <c r="JFT138" s="45"/>
      <c r="JFU138" s="45"/>
      <c r="JFV138" s="45"/>
      <c r="JFW138" s="45"/>
      <c r="JFX138" s="45"/>
      <c r="JFY138" s="45"/>
      <c r="JFZ138" s="45"/>
      <c r="JGA138" s="45"/>
      <c r="JGB138" s="45"/>
      <c r="JGC138" s="45"/>
      <c r="JGD138" s="45"/>
      <c r="JGE138" s="45"/>
      <c r="JGF138" s="45"/>
      <c r="JGG138" s="45"/>
      <c r="JGH138" s="45"/>
      <c r="JGI138" s="45"/>
      <c r="JGJ138" s="45"/>
      <c r="JGK138" s="45"/>
      <c r="JGL138" s="45"/>
      <c r="JGM138" s="45"/>
      <c r="JGN138" s="45"/>
      <c r="JGO138" s="45"/>
      <c r="JGP138" s="45"/>
      <c r="JGQ138" s="45"/>
      <c r="JGR138" s="45"/>
      <c r="JGS138" s="45"/>
      <c r="JGT138" s="45"/>
      <c r="JGU138" s="45"/>
      <c r="JGV138" s="45"/>
      <c r="JGW138" s="45"/>
      <c r="JGX138" s="45"/>
      <c r="JGY138" s="45"/>
      <c r="JGZ138" s="45"/>
      <c r="JHA138" s="45"/>
      <c r="JHB138" s="45"/>
      <c r="JHC138" s="45"/>
      <c r="JHD138" s="45"/>
      <c r="JHE138" s="45"/>
      <c r="JHF138" s="45"/>
      <c r="JHG138" s="45"/>
      <c r="JHH138" s="45"/>
      <c r="JHI138" s="45"/>
      <c r="JHJ138" s="45"/>
      <c r="JHK138" s="45"/>
      <c r="JHL138" s="45"/>
      <c r="JHM138" s="45"/>
      <c r="JHN138" s="45"/>
      <c r="JHO138" s="45"/>
      <c r="JHP138" s="45"/>
      <c r="JHQ138" s="45"/>
      <c r="JHR138" s="45"/>
      <c r="JHS138" s="45"/>
      <c r="JHT138" s="45"/>
      <c r="JHU138" s="45"/>
      <c r="JHV138" s="45"/>
      <c r="JHW138" s="45"/>
      <c r="JHX138" s="45"/>
      <c r="JHY138" s="45"/>
      <c r="JHZ138" s="45"/>
      <c r="JIA138" s="45"/>
      <c r="JIB138" s="45"/>
      <c r="JIC138" s="45"/>
      <c r="JID138" s="45"/>
      <c r="JIE138" s="45"/>
      <c r="JIF138" s="45"/>
      <c r="JIG138" s="45"/>
      <c r="JIH138" s="45"/>
      <c r="JII138" s="45"/>
      <c r="JIJ138" s="45"/>
      <c r="JIK138" s="45"/>
      <c r="JIL138" s="45"/>
      <c r="JIM138" s="45"/>
      <c r="JIN138" s="45"/>
      <c r="JIO138" s="45"/>
      <c r="JIP138" s="45"/>
      <c r="JIQ138" s="45"/>
      <c r="JIR138" s="45"/>
      <c r="JIS138" s="45"/>
      <c r="JIT138" s="45"/>
      <c r="JIU138" s="45"/>
      <c r="JIV138" s="45"/>
      <c r="JIW138" s="45"/>
      <c r="JIX138" s="45"/>
      <c r="JIY138" s="45"/>
      <c r="JIZ138" s="45"/>
      <c r="JJA138" s="45"/>
      <c r="JJB138" s="45"/>
      <c r="JJC138" s="45"/>
      <c r="JJD138" s="45"/>
      <c r="JJE138" s="45"/>
      <c r="JJF138" s="45"/>
      <c r="JJG138" s="45"/>
      <c r="JJH138" s="45"/>
      <c r="JJI138" s="45"/>
      <c r="JJJ138" s="45"/>
      <c r="JJK138" s="45"/>
      <c r="JJL138" s="45"/>
      <c r="JJM138" s="45"/>
      <c r="JJN138" s="45"/>
      <c r="JJO138" s="45"/>
      <c r="JJP138" s="45"/>
      <c r="JJQ138" s="45"/>
      <c r="JJR138" s="45"/>
      <c r="JJS138" s="45"/>
      <c r="JJT138" s="45"/>
      <c r="JJU138" s="45"/>
      <c r="JJV138" s="45"/>
      <c r="JJW138" s="45"/>
      <c r="JJX138" s="45"/>
      <c r="JJY138" s="45"/>
      <c r="JJZ138" s="45"/>
      <c r="JKA138" s="45"/>
      <c r="JKB138" s="45"/>
      <c r="JKC138" s="45"/>
      <c r="JKD138" s="45"/>
      <c r="JKE138" s="45"/>
      <c r="JKF138" s="45"/>
      <c r="JKG138" s="45"/>
      <c r="JKH138" s="45"/>
      <c r="JKI138" s="45"/>
      <c r="JKJ138" s="45"/>
      <c r="JKK138" s="45"/>
      <c r="JKL138" s="45"/>
      <c r="JKM138" s="45"/>
      <c r="JKN138" s="45"/>
      <c r="JKO138" s="45"/>
      <c r="JKP138" s="45"/>
      <c r="JKQ138" s="45"/>
      <c r="JKR138" s="45"/>
      <c r="JKS138" s="45"/>
      <c r="JKT138" s="45"/>
      <c r="JKU138" s="45"/>
      <c r="JKV138" s="45"/>
      <c r="JKW138" s="45"/>
      <c r="JKX138" s="45"/>
      <c r="JKY138" s="45"/>
      <c r="JKZ138" s="45"/>
      <c r="JLA138" s="45"/>
      <c r="JLB138" s="45"/>
      <c r="JLC138" s="45"/>
      <c r="JLD138" s="45"/>
      <c r="JLE138" s="45"/>
      <c r="JLF138" s="45"/>
      <c r="JLG138" s="45"/>
      <c r="JLH138" s="45"/>
      <c r="JLI138" s="45"/>
      <c r="JLJ138" s="45"/>
      <c r="JLK138" s="45"/>
      <c r="JLL138" s="45"/>
      <c r="JLM138" s="45"/>
      <c r="JLN138" s="45"/>
      <c r="JLO138" s="45"/>
      <c r="JLP138" s="45"/>
      <c r="JLQ138" s="45"/>
      <c r="JLR138" s="45"/>
      <c r="JLS138" s="45"/>
      <c r="JLT138" s="45"/>
      <c r="JLU138" s="45"/>
      <c r="JLV138" s="45"/>
      <c r="JLW138" s="45"/>
      <c r="JLX138" s="45"/>
      <c r="JLY138" s="45"/>
      <c r="JLZ138" s="45"/>
      <c r="JMA138" s="45"/>
      <c r="JMB138" s="45"/>
      <c r="JMC138" s="45"/>
      <c r="JMD138" s="45"/>
      <c r="JME138" s="45"/>
      <c r="JMF138" s="45"/>
      <c r="JMG138" s="45"/>
      <c r="JMH138" s="45"/>
      <c r="JMI138" s="45"/>
      <c r="JMJ138" s="45"/>
      <c r="JMK138" s="45"/>
      <c r="JML138" s="45"/>
      <c r="JMM138" s="45"/>
      <c r="JMN138" s="45"/>
      <c r="JMO138" s="45"/>
      <c r="JMP138" s="45"/>
      <c r="JMQ138" s="45"/>
      <c r="JMR138" s="45"/>
      <c r="JMS138" s="45"/>
      <c r="JMT138" s="45"/>
      <c r="JMU138" s="45"/>
      <c r="JMV138" s="45"/>
      <c r="JMW138" s="45"/>
      <c r="JMX138" s="45"/>
      <c r="JMY138" s="45"/>
      <c r="JMZ138" s="45"/>
      <c r="JNA138" s="45"/>
      <c r="JNB138" s="45"/>
      <c r="JNC138" s="45"/>
      <c r="JND138" s="45"/>
      <c r="JNE138" s="45"/>
      <c r="JNF138" s="45"/>
      <c r="JNG138" s="45"/>
      <c r="JNH138" s="45"/>
      <c r="JNI138" s="45"/>
      <c r="JNJ138" s="45"/>
      <c r="JNK138" s="45"/>
      <c r="JNL138" s="45"/>
      <c r="JNM138" s="45"/>
      <c r="JNN138" s="45"/>
      <c r="JNO138" s="45"/>
      <c r="JNP138" s="45"/>
      <c r="JNQ138" s="45"/>
      <c r="JNR138" s="45"/>
      <c r="JNS138" s="45"/>
      <c r="JNT138" s="45"/>
      <c r="JNU138" s="45"/>
      <c r="JNV138" s="45"/>
      <c r="JNW138" s="45"/>
      <c r="JNX138" s="45"/>
      <c r="JNY138" s="45"/>
      <c r="JNZ138" s="45"/>
      <c r="JOA138" s="45"/>
      <c r="JOB138" s="45"/>
      <c r="JOC138" s="45"/>
      <c r="JOD138" s="45"/>
      <c r="JOE138" s="45"/>
      <c r="JOF138" s="45"/>
      <c r="JOG138" s="45"/>
      <c r="JOH138" s="45"/>
      <c r="JOI138" s="45"/>
      <c r="JOJ138" s="45"/>
      <c r="JOK138" s="45"/>
      <c r="JOL138" s="45"/>
      <c r="JOM138" s="45"/>
      <c r="JON138" s="45"/>
      <c r="JOO138" s="45"/>
      <c r="JOP138" s="45"/>
      <c r="JOQ138" s="45"/>
      <c r="JOR138" s="45"/>
      <c r="JOS138" s="45"/>
      <c r="JOT138" s="45"/>
      <c r="JOU138" s="45"/>
      <c r="JOV138" s="45"/>
      <c r="JOW138" s="45"/>
      <c r="JOX138" s="45"/>
      <c r="JOY138" s="45"/>
      <c r="JOZ138" s="45"/>
      <c r="JPA138" s="45"/>
      <c r="JPB138" s="45"/>
      <c r="JPC138" s="45"/>
      <c r="JPD138" s="45"/>
      <c r="JPE138" s="45"/>
      <c r="JPF138" s="45"/>
      <c r="JPG138" s="45"/>
      <c r="JPH138" s="45"/>
      <c r="JPI138" s="45"/>
      <c r="JPJ138" s="45"/>
      <c r="JPK138" s="45"/>
      <c r="JPL138" s="45"/>
      <c r="JPM138" s="45"/>
      <c r="JPN138" s="45"/>
      <c r="JPO138" s="45"/>
      <c r="JPP138" s="45"/>
      <c r="JPQ138" s="45"/>
      <c r="JPR138" s="45"/>
      <c r="JPS138" s="45"/>
      <c r="JPT138" s="45"/>
      <c r="JPU138" s="45"/>
      <c r="JPV138" s="45"/>
      <c r="JPW138" s="45"/>
      <c r="JPX138" s="45"/>
      <c r="JPY138" s="45"/>
      <c r="JPZ138" s="45"/>
      <c r="JQA138" s="45"/>
      <c r="JQB138" s="45"/>
      <c r="JQC138" s="45"/>
      <c r="JQD138" s="45"/>
      <c r="JQE138" s="45"/>
      <c r="JQF138" s="45"/>
      <c r="JQG138" s="45"/>
      <c r="JQH138" s="45"/>
      <c r="JQI138" s="45"/>
      <c r="JQJ138" s="45"/>
      <c r="JQK138" s="45"/>
      <c r="JQL138" s="45"/>
      <c r="JQM138" s="45"/>
      <c r="JQN138" s="45"/>
      <c r="JQO138" s="45"/>
      <c r="JQP138" s="45"/>
      <c r="JQQ138" s="45"/>
      <c r="JQR138" s="45"/>
      <c r="JQS138" s="45"/>
      <c r="JQT138" s="45"/>
      <c r="JQU138" s="45"/>
      <c r="JQV138" s="45"/>
      <c r="JQW138" s="45"/>
      <c r="JQX138" s="45"/>
      <c r="JQY138" s="45"/>
      <c r="JQZ138" s="45"/>
      <c r="JRA138" s="45"/>
      <c r="JRB138" s="45"/>
      <c r="JRC138" s="45"/>
      <c r="JRD138" s="45"/>
      <c r="JRE138" s="45"/>
      <c r="JRF138" s="45"/>
      <c r="JRG138" s="45"/>
      <c r="JRH138" s="45"/>
      <c r="JRI138" s="45"/>
      <c r="JRJ138" s="45"/>
      <c r="JRK138" s="45"/>
      <c r="JRL138" s="45"/>
      <c r="JRM138" s="45"/>
      <c r="JRN138" s="45"/>
      <c r="JRO138" s="45"/>
      <c r="JRP138" s="45"/>
      <c r="JRQ138" s="45"/>
      <c r="JRR138" s="45"/>
      <c r="JRS138" s="45"/>
      <c r="JRT138" s="45"/>
      <c r="JRU138" s="45"/>
      <c r="JRV138" s="45"/>
      <c r="JRW138" s="45"/>
      <c r="JRX138" s="45"/>
      <c r="JRY138" s="45"/>
      <c r="JRZ138" s="45"/>
      <c r="JSA138" s="45"/>
      <c r="JSB138" s="45"/>
      <c r="JSC138" s="45"/>
      <c r="JSD138" s="45"/>
      <c r="JSE138" s="45"/>
      <c r="JSF138" s="45"/>
      <c r="JSG138" s="45"/>
      <c r="JSH138" s="45"/>
      <c r="JSI138" s="45"/>
      <c r="JSJ138" s="45"/>
      <c r="JSK138" s="45"/>
      <c r="JSL138" s="45"/>
      <c r="JSM138" s="45"/>
      <c r="JSN138" s="45"/>
      <c r="JSO138" s="45"/>
      <c r="JSP138" s="45"/>
      <c r="JSQ138" s="45"/>
      <c r="JSR138" s="45"/>
      <c r="JSS138" s="45"/>
      <c r="JST138" s="45"/>
      <c r="JSU138" s="45"/>
      <c r="JSV138" s="45"/>
      <c r="JSW138" s="45"/>
      <c r="JSX138" s="45"/>
      <c r="JSY138" s="45"/>
      <c r="JSZ138" s="45"/>
      <c r="JTA138" s="45"/>
      <c r="JTB138" s="45"/>
      <c r="JTC138" s="45"/>
      <c r="JTD138" s="45"/>
      <c r="JTE138" s="45"/>
      <c r="JTF138" s="45"/>
      <c r="JTG138" s="45"/>
      <c r="JTH138" s="45"/>
      <c r="JTI138" s="45"/>
      <c r="JTJ138" s="45"/>
      <c r="JTK138" s="45"/>
      <c r="JTL138" s="45"/>
      <c r="JTM138" s="45"/>
      <c r="JTN138" s="45"/>
      <c r="JTO138" s="45"/>
      <c r="JTP138" s="45"/>
      <c r="JTQ138" s="45"/>
      <c r="JTR138" s="45"/>
      <c r="JTS138" s="45"/>
      <c r="JTT138" s="45"/>
      <c r="JTU138" s="45"/>
      <c r="JTV138" s="45"/>
      <c r="JTW138" s="45"/>
      <c r="JTX138" s="45"/>
      <c r="JTY138" s="45"/>
      <c r="JTZ138" s="45"/>
      <c r="JUA138" s="45"/>
      <c r="JUB138" s="45"/>
      <c r="JUC138" s="45"/>
      <c r="JUD138" s="45"/>
      <c r="JUE138" s="45"/>
      <c r="JUF138" s="45"/>
      <c r="JUG138" s="45"/>
      <c r="JUH138" s="45"/>
      <c r="JUI138" s="45"/>
      <c r="JUJ138" s="45"/>
      <c r="JUK138" s="45"/>
      <c r="JUL138" s="45"/>
      <c r="JUM138" s="45"/>
      <c r="JUN138" s="45"/>
      <c r="JUO138" s="45"/>
      <c r="JUP138" s="45"/>
      <c r="JUQ138" s="45"/>
      <c r="JUR138" s="45"/>
      <c r="JUS138" s="45"/>
      <c r="JUT138" s="45"/>
      <c r="JUU138" s="45"/>
      <c r="JUV138" s="45"/>
      <c r="JUW138" s="45"/>
      <c r="JUX138" s="45"/>
      <c r="JUY138" s="45"/>
      <c r="JUZ138" s="45"/>
      <c r="JVA138" s="45"/>
      <c r="JVB138" s="45"/>
      <c r="JVC138" s="45"/>
      <c r="JVD138" s="45"/>
      <c r="JVE138" s="45"/>
      <c r="JVF138" s="45"/>
      <c r="JVG138" s="45"/>
      <c r="JVH138" s="45"/>
      <c r="JVI138" s="45"/>
      <c r="JVJ138" s="45"/>
      <c r="JVK138" s="45"/>
      <c r="JVL138" s="45"/>
      <c r="JVM138" s="45"/>
      <c r="JVN138" s="45"/>
      <c r="JVO138" s="45"/>
      <c r="JVP138" s="45"/>
      <c r="JVQ138" s="45"/>
      <c r="JVR138" s="45"/>
      <c r="JVS138" s="45"/>
      <c r="JVT138" s="45"/>
      <c r="JVU138" s="45"/>
      <c r="JVV138" s="45"/>
      <c r="JVW138" s="45"/>
      <c r="JVX138" s="45"/>
      <c r="JVY138" s="45"/>
      <c r="JVZ138" s="45"/>
      <c r="JWA138" s="45"/>
      <c r="JWB138" s="45"/>
      <c r="JWC138" s="45"/>
      <c r="JWD138" s="45"/>
      <c r="JWE138" s="45"/>
      <c r="JWF138" s="45"/>
      <c r="JWG138" s="45"/>
      <c r="JWH138" s="45"/>
      <c r="JWI138" s="45"/>
      <c r="JWJ138" s="45"/>
      <c r="JWK138" s="45"/>
      <c r="JWL138" s="45"/>
      <c r="JWM138" s="45"/>
      <c r="JWN138" s="45"/>
      <c r="JWO138" s="45"/>
      <c r="JWP138" s="45"/>
      <c r="JWQ138" s="45"/>
      <c r="JWR138" s="45"/>
      <c r="JWS138" s="45"/>
      <c r="JWT138" s="45"/>
      <c r="JWU138" s="45"/>
      <c r="JWV138" s="45"/>
      <c r="JWW138" s="45"/>
      <c r="JWX138" s="45"/>
      <c r="JWY138" s="45"/>
      <c r="JWZ138" s="45"/>
      <c r="JXA138" s="45"/>
      <c r="JXB138" s="45"/>
      <c r="JXC138" s="45"/>
      <c r="JXD138" s="45"/>
      <c r="JXE138" s="45"/>
      <c r="JXF138" s="45"/>
      <c r="JXG138" s="45"/>
      <c r="JXH138" s="45"/>
      <c r="JXI138" s="45"/>
      <c r="JXJ138" s="45"/>
      <c r="JXK138" s="45"/>
      <c r="JXL138" s="45"/>
      <c r="JXM138" s="45"/>
      <c r="JXN138" s="45"/>
      <c r="JXO138" s="45"/>
      <c r="JXP138" s="45"/>
      <c r="JXQ138" s="45"/>
      <c r="JXR138" s="45"/>
      <c r="JXS138" s="45"/>
      <c r="JXT138" s="45"/>
      <c r="JXU138" s="45"/>
      <c r="JXV138" s="45"/>
      <c r="JXW138" s="45"/>
      <c r="JXX138" s="45"/>
      <c r="JXY138" s="45"/>
      <c r="JXZ138" s="45"/>
      <c r="JYA138" s="45"/>
      <c r="JYB138" s="45"/>
      <c r="JYC138" s="45"/>
      <c r="JYD138" s="45"/>
      <c r="JYE138" s="45"/>
      <c r="JYF138" s="45"/>
      <c r="JYG138" s="45"/>
      <c r="JYH138" s="45"/>
      <c r="JYI138" s="45"/>
      <c r="JYJ138" s="45"/>
      <c r="JYK138" s="45"/>
      <c r="JYL138" s="45"/>
      <c r="JYM138" s="45"/>
      <c r="JYN138" s="45"/>
      <c r="JYO138" s="45"/>
      <c r="JYP138" s="45"/>
      <c r="JYQ138" s="45"/>
      <c r="JYR138" s="45"/>
      <c r="JYS138" s="45"/>
      <c r="JYT138" s="45"/>
      <c r="JYU138" s="45"/>
      <c r="JYV138" s="45"/>
      <c r="JYW138" s="45"/>
      <c r="JYX138" s="45"/>
      <c r="JYY138" s="45"/>
      <c r="JYZ138" s="45"/>
      <c r="JZA138" s="45"/>
      <c r="JZB138" s="45"/>
      <c r="JZC138" s="45"/>
      <c r="JZD138" s="45"/>
      <c r="JZE138" s="45"/>
      <c r="JZF138" s="45"/>
      <c r="JZG138" s="45"/>
      <c r="JZH138" s="45"/>
      <c r="JZI138" s="45"/>
      <c r="JZJ138" s="45"/>
      <c r="JZK138" s="45"/>
      <c r="JZL138" s="45"/>
      <c r="JZM138" s="45"/>
      <c r="JZN138" s="45"/>
      <c r="JZO138" s="45"/>
      <c r="JZP138" s="45"/>
      <c r="JZQ138" s="45"/>
      <c r="JZR138" s="45"/>
      <c r="JZS138" s="45"/>
      <c r="JZT138" s="45"/>
      <c r="JZU138" s="45"/>
      <c r="JZV138" s="45"/>
      <c r="JZW138" s="45"/>
      <c r="JZX138" s="45"/>
      <c r="JZY138" s="45"/>
      <c r="JZZ138" s="45"/>
      <c r="KAA138" s="45"/>
      <c r="KAB138" s="45"/>
      <c r="KAC138" s="45"/>
      <c r="KAD138" s="45"/>
      <c r="KAE138" s="45"/>
      <c r="KAF138" s="45"/>
      <c r="KAG138" s="45"/>
      <c r="KAH138" s="45"/>
      <c r="KAI138" s="45"/>
      <c r="KAJ138" s="45"/>
      <c r="KAK138" s="45"/>
      <c r="KAL138" s="45"/>
      <c r="KAM138" s="45"/>
      <c r="KAN138" s="45"/>
      <c r="KAO138" s="45"/>
      <c r="KAP138" s="45"/>
      <c r="KAQ138" s="45"/>
      <c r="KAR138" s="45"/>
      <c r="KAS138" s="45"/>
      <c r="KAT138" s="45"/>
      <c r="KAU138" s="45"/>
      <c r="KAV138" s="45"/>
      <c r="KAW138" s="45"/>
      <c r="KAX138" s="45"/>
      <c r="KAY138" s="45"/>
      <c r="KAZ138" s="45"/>
      <c r="KBA138" s="45"/>
      <c r="KBB138" s="45"/>
      <c r="KBC138" s="45"/>
      <c r="KBD138" s="45"/>
      <c r="KBE138" s="45"/>
      <c r="KBF138" s="45"/>
      <c r="KBG138" s="45"/>
      <c r="KBH138" s="45"/>
      <c r="KBI138" s="45"/>
      <c r="KBJ138" s="45"/>
      <c r="KBK138" s="45"/>
      <c r="KBL138" s="45"/>
      <c r="KBM138" s="45"/>
      <c r="KBN138" s="45"/>
      <c r="KBO138" s="45"/>
      <c r="KBP138" s="45"/>
      <c r="KBQ138" s="45"/>
      <c r="KBR138" s="45"/>
      <c r="KBS138" s="45"/>
      <c r="KBT138" s="45"/>
      <c r="KBU138" s="45"/>
      <c r="KBV138" s="45"/>
      <c r="KBW138" s="45"/>
      <c r="KBX138" s="45"/>
      <c r="KBY138" s="45"/>
      <c r="KBZ138" s="45"/>
      <c r="KCA138" s="45"/>
      <c r="KCB138" s="45"/>
      <c r="KCC138" s="45"/>
      <c r="KCD138" s="45"/>
      <c r="KCE138" s="45"/>
      <c r="KCF138" s="45"/>
      <c r="KCG138" s="45"/>
      <c r="KCH138" s="45"/>
      <c r="KCI138" s="45"/>
      <c r="KCJ138" s="45"/>
      <c r="KCK138" s="45"/>
      <c r="KCL138" s="45"/>
      <c r="KCM138" s="45"/>
      <c r="KCN138" s="45"/>
      <c r="KCO138" s="45"/>
      <c r="KCP138" s="45"/>
      <c r="KCQ138" s="45"/>
      <c r="KCR138" s="45"/>
      <c r="KCS138" s="45"/>
      <c r="KCT138" s="45"/>
      <c r="KCU138" s="45"/>
      <c r="KCV138" s="45"/>
      <c r="KCW138" s="45"/>
      <c r="KCX138" s="45"/>
      <c r="KCY138" s="45"/>
      <c r="KCZ138" s="45"/>
      <c r="KDA138" s="45"/>
      <c r="KDB138" s="45"/>
      <c r="KDC138" s="45"/>
      <c r="KDD138" s="45"/>
      <c r="KDE138" s="45"/>
      <c r="KDF138" s="45"/>
      <c r="KDG138" s="45"/>
      <c r="KDH138" s="45"/>
      <c r="KDI138" s="45"/>
      <c r="KDJ138" s="45"/>
      <c r="KDK138" s="45"/>
      <c r="KDL138" s="45"/>
      <c r="KDM138" s="45"/>
      <c r="KDN138" s="45"/>
      <c r="KDO138" s="45"/>
      <c r="KDP138" s="45"/>
      <c r="KDQ138" s="45"/>
      <c r="KDR138" s="45"/>
      <c r="KDS138" s="45"/>
      <c r="KDT138" s="45"/>
      <c r="KDU138" s="45"/>
      <c r="KDV138" s="45"/>
      <c r="KDW138" s="45"/>
      <c r="KDX138" s="45"/>
      <c r="KDY138" s="45"/>
      <c r="KDZ138" s="45"/>
      <c r="KEA138" s="45"/>
      <c r="KEB138" s="45"/>
      <c r="KEC138" s="45"/>
      <c r="KED138" s="45"/>
      <c r="KEE138" s="45"/>
      <c r="KEF138" s="45"/>
      <c r="KEG138" s="45"/>
      <c r="KEH138" s="45"/>
      <c r="KEI138" s="45"/>
      <c r="KEJ138" s="45"/>
      <c r="KEK138" s="45"/>
      <c r="KEL138" s="45"/>
      <c r="KEM138" s="45"/>
      <c r="KEN138" s="45"/>
      <c r="KEO138" s="45"/>
      <c r="KEP138" s="45"/>
      <c r="KEQ138" s="45"/>
      <c r="KER138" s="45"/>
      <c r="KES138" s="45"/>
      <c r="KET138" s="45"/>
      <c r="KEU138" s="45"/>
      <c r="KEV138" s="45"/>
      <c r="KEW138" s="45"/>
      <c r="KEX138" s="45"/>
      <c r="KEY138" s="45"/>
      <c r="KEZ138" s="45"/>
      <c r="KFA138" s="45"/>
      <c r="KFB138" s="45"/>
      <c r="KFC138" s="45"/>
      <c r="KFD138" s="45"/>
      <c r="KFE138" s="45"/>
      <c r="KFF138" s="45"/>
      <c r="KFG138" s="45"/>
      <c r="KFH138" s="45"/>
      <c r="KFI138" s="45"/>
      <c r="KFJ138" s="45"/>
      <c r="KFK138" s="45"/>
      <c r="KFL138" s="45"/>
      <c r="KFM138" s="45"/>
      <c r="KFN138" s="45"/>
      <c r="KFO138" s="45"/>
      <c r="KFP138" s="45"/>
      <c r="KFQ138" s="45"/>
      <c r="KFR138" s="45"/>
      <c r="KFS138" s="45"/>
      <c r="KFT138" s="45"/>
      <c r="KFU138" s="45"/>
      <c r="KFV138" s="45"/>
      <c r="KFW138" s="45"/>
      <c r="KFX138" s="45"/>
      <c r="KFY138" s="45"/>
      <c r="KFZ138" s="45"/>
      <c r="KGA138" s="45"/>
      <c r="KGB138" s="45"/>
      <c r="KGC138" s="45"/>
      <c r="KGD138" s="45"/>
      <c r="KGE138" s="45"/>
      <c r="KGF138" s="45"/>
      <c r="KGG138" s="45"/>
      <c r="KGH138" s="45"/>
      <c r="KGI138" s="45"/>
      <c r="KGJ138" s="45"/>
      <c r="KGK138" s="45"/>
      <c r="KGL138" s="45"/>
      <c r="KGM138" s="45"/>
      <c r="KGN138" s="45"/>
      <c r="KGO138" s="45"/>
      <c r="KGP138" s="45"/>
      <c r="KGQ138" s="45"/>
      <c r="KGR138" s="45"/>
      <c r="KGS138" s="45"/>
      <c r="KGT138" s="45"/>
      <c r="KGU138" s="45"/>
      <c r="KGV138" s="45"/>
      <c r="KGW138" s="45"/>
      <c r="KGX138" s="45"/>
      <c r="KGY138" s="45"/>
      <c r="KGZ138" s="45"/>
      <c r="KHA138" s="45"/>
      <c r="KHB138" s="45"/>
      <c r="KHC138" s="45"/>
      <c r="KHD138" s="45"/>
      <c r="KHE138" s="45"/>
      <c r="KHF138" s="45"/>
      <c r="KHG138" s="45"/>
      <c r="KHH138" s="45"/>
      <c r="KHI138" s="45"/>
      <c r="KHJ138" s="45"/>
      <c r="KHK138" s="45"/>
      <c r="KHL138" s="45"/>
      <c r="KHM138" s="45"/>
      <c r="KHN138" s="45"/>
      <c r="KHO138" s="45"/>
      <c r="KHP138" s="45"/>
      <c r="KHQ138" s="45"/>
      <c r="KHR138" s="45"/>
      <c r="KHS138" s="45"/>
      <c r="KHT138" s="45"/>
      <c r="KHU138" s="45"/>
      <c r="KHV138" s="45"/>
      <c r="KHW138" s="45"/>
      <c r="KHX138" s="45"/>
      <c r="KHY138" s="45"/>
      <c r="KHZ138" s="45"/>
      <c r="KIA138" s="45"/>
      <c r="KIB138" s="45"/>
      <c r="KIC138" s="45"/>
      <c r="KID138" s="45"/>
      <c r="KIE138" s="45"/>
      <c r="KIF138" s="45"/>
      <c r="KIG138" s="45"/>
      <c r="KIH138" s="45"/>
      <c r="KII138" s="45"/>
      <c r="KIJ138" s="45"/>
      <c r="KIK138" s="45"/>
      <c r="KIL138" s="45"/>
      <c r="KIM138" s="45"/>
      <c r="KIN138" s="45"/>
      <c r="KIO138" s="45"/>
      <c r="KIP138" s="45"/>
      <c r="KIQ138" s="45"/>
      <c r="KIR138" s="45"/>
      <c r="KIS138" s="45"/>
      <c r="KIT138" s="45"/>
      <c r="KIU138" s="45"/>
      <c r="KIV138" s="45"/>
      <c r="KIW138" s="45"/>
      <c r="KIX138" s="45"/>
      <c r="KIY138" s="45"/>
      <c r="KIZ138" s="45"/>
      <c r="KJA138" s="45"/>
      <c r="KJB138" s="45"/>
      <c r="KJC138" s="45"/>
      <c r="KJD138" s="45"/>
      <c r="KJE138" s="45"/>
      <c r="KJF138" s="45"/>
      <c r="KJG138" s="45"/>
      <c r="KJH138" s="45"/>
      <c r="KJI138" s="45"/>
      <c r="KJJ138" s="45"/>
      <c r="KJK138" s="45"/>
      <c r="KJL138" s="45"/>
      <c r="KJM138" s="45"/>
      <c r="KJN138" s="45"/>
      <c r="KJO138" s="45"/>
      <c r="KJP138" s="45"/>
      <c r="KJQ138" s="45"/>
      <c r="KJR138" s="45"/>
      <c r="KJS138" s="45"/>
      <c r="KJT138" s="45"/>
      <c r="KJU138" s="45"/>
      <c r="KJV138" s="45"/>
      <c r="KJW138" s="45"/>
      <c r="KJX138" s="45"/>
      <c r="KJY138" s="45"/>
      <c r="KJZ138" s="45"/>
      <c r="KKA138" s="45"/>
      <c r="KKB138" s="45"/>
      <c r="KKC138" s="45"/>
      <c r="KKD138" s="45"/>
      <c r="KKE138" s="45"/>
      <c r="KKF138" s="45"/>
      <c r="KKG138" s="45"/>
      <c r="KKH138" s="45"/>
      <c r="KKI138" s="45"/>
      <c r="KKJ138" s="45"/>
      <c r="KKK138" s="45"/>
      <c r="KKL138" s="45"/>
      <c r="KKM138" s="45"/>
      <c r="KKN138" s="45"/>
      <c r="KKO138" s="45"/>
      <c r="KKP138" s="45"/>
      <c r="KKQ138" s="45"/>
      <c r="KKR138" s="45"/>
      <c r="KKS138" s="45"/>
      <c r="KKT138" s="45"/>
      <c r="KKU138" s="45"/>
      <c r="KKV138" s="45"/>
      <c r="KKW138" s="45"/>
      <c r="KKX138" s="45"/>
      <c r="KKY138" s="45"/>
      <c r="KKZ138" s="45"/>
      <c r="KLA138" s="45"/>
      <c r="KLB138" s="45"/>
      <c r="KLC138" s="45"/>
      <c r="KLD138" s="45"/>
      <c r="KLE138" s="45"/>
      <c r="KLF138" s="45"/>
      <c r="KLG138" s="45"/>
      <c r="KLH138" s="45"/>
      <c r="KLI138" s="45"/>
      <c r="KLJ138" s="45"/>
      <c r="KLK138" s="45"/>
      <c r="KLL138" s="45"/>
      <c r="KLM138" s="45"/>
      <c r="KLN138" s="45"/>
      <c r="KLO138" s="45"/>
      <c r="KLP138" s="45"/>
      <c r="KLQ138" s="45"/>
      <c r="KLR138" s="45"/>
      <c r="KLS138" s="45"/>
      <c r="KLT138" s="45"/>
      <c r="KLU138" s="45"/>
      <c r="KLV138" s="45"/>
      <c r="KLW138" s="45"/>
      <c r="KLX138" s="45"/>
      <c r="KLY138" s="45"/>
      <c r="KLZ138" s="45"/>
      <c r="KMA138" s="45"/>
      <c r="KMB138" s="45"/>
      <c r="KMC138" s="45"/>
      <c r="KMD138" s="45"/>
      <c r="KME138" s="45"/>
      <c r="KMF138" s="45"/>
      <c r="KMG138" s="45"/>
      <c r="KMH138" s="45"/>
      <c r="KMI138" s="45"/>
      <c r="KMJ138" s="45"/>
      <c r="KMK138" s="45"/>
      <c r="KML138" s="45"/>
      <c r="KMM138" s="45"/>
      <c r="KMN138" s="45"/>
      <c r="KMO138" s="45"/>
      <c r="KMP138" s="45"/>
      <c r="KMQ138" s="45"/>
      <c r="KMR138" s="45"/>
      <c r="KMS138" s="45"/>
      <c r="KMT138" s="45"/>
      <c r="KMU138" s="45"/>
      <c r="KMV138" s="45"/>
      <c r="KMW138" s="45"/>
      <c r="KMX138" s="45"/>
      <c r="KMY138" s="45"/>
      <c r="KMZ138" s="45"/>
      <c r="KNA138" s="45"/>
      <c r="KNB138" s="45"/>
      <c r="KNC138" s="45"/>
      <c r="KND138" s="45"/>
      <c r="KNE138" s="45"/>
      <c r="KNF138" s="45"/>
      <c r="KNG138" s="45"/>
      <c r="KNH138" s="45"/>
      <c r="KNI138" s="45"/>
      <c r="KNJ138" s="45"/>
      <c r="KNK138" s="45"/>
      <c r="KNL138" s="45"/>
      <c r="KNM138" s="45"/>
      <c r="KNN138" s="45"/>
      <c r="KNO138" s="45"/>
      <c r="KNP138" s="45"/>
      <c r="KNQ138" s="45"/>
      <c r="KNR138" s="45"/>
      <c r="KNS138" s="45"/>
      <c r="KNT138" s="45"/>
      <c r="KNU138" s="45"/>
      <c r="KNV138" s="45"/>
      <c r="KNW138" s="45"/>
      <c r="KNX138" s="45"/>
      <c r="KNY138" s="45"/>
      <c r="KNZ138" s="45"/>
      <c r="KOA138" s="45"/>
      <c r="KOB138" s="45"/>
      <c r="KOC138" s="45"/>
      <c r="KOD138" s="45"/>
      <c r="KOE138" s="45"/>
      <c r="KOF138" s="45"/>
      <c r="KOG138" s="45"/>
      <c r="KOH138" s="45"/>
      <c r="KOI138" s="45"/>
      <c r="KOJ138" s="45"/>
      <c r="KOK138" s="45"/>
      <c r="KOL138" s="45"/>
      <c r="KOM138" s="45"/>
      <c r="KON138" s="45"/>
      <c r="KOO138" s="45"/>
      <c r="KOP138" s="45"/>
      <c r="KOQ138" s="45"/>
      <c r="KOR138" s="45"/>
      <c r="KOS138" s="45"/>
      <c r="KOT138" s="45"/>
      <c r="KOU138" s="45"/>
      <c r="KOV138" s="45"/>
      <c r="KOW138" s="45"/>
      <c r="KOX138" s="45"/>
      <c r="KOY138" s="45"/>
      <c r="KOZ138" s="45"/>
      <c r="KPA138" s="45"/>
      <c r="KPB138" s="45"/>
      <c r="KPC138" s="45"/>
      <c r="KPD138" s="45"/>
      <c r="KPE138" s="45"/>
      <c r="KPF138" s="45"/>
      <c r="KPG138" s="45"/>
      <c r="KPH138" s="45"/>
      <c r="KPI138" s="45"/>
      <c r="KPJ138" s="45"/>
      <c r="KPK138" s="45"/>
      <c r="KPL138" s="45"/>
      <c r="KPM138" s="45"/>
      <c r="KPN138" s="45"/>
      <c r="KPO138" s="45"/>
      <c r="KPP138" s="45"/>
      <c r="KPQ138" s="45"/>
      <c r="KPR138" s="45"/>
      <c r="KPS138" s="45"/>
      <c r="KPT138" s="45"/>
      <c r="KPU138" s="45"/>
      <c r="KPV138" s="45"/>
      <c r="KPW138" s="45"/>
      <c r="KPX138" s="45"/>
      <c r="KPY138" s="45"/>
      <c r="KPZ138" s="45"/>
      <c r="KQA138" s="45"/>
      <c r="KQB138" s="45"/>
      <c r="KQC138" s="45"/>
      <c r="KQD138" s="45"/>
      <c r="KQE138" s="45"/>
      <c r="KQF138" s="45"/>
      <c r="KQG138" s="45"/>
      <c r="KQH138" s="45"/>
      <c r="KQI138" s="45"/>
      <c r="KQJ138" s="45"/>
      <c r="KQK138" s="45"/>
      <c r="KQL138" s="45"/>
      <c r="KQM138" s="45"/>
      <c r="KQN138" s="45"/>
      <c r="KQO138" s="45"/>
      <c r="KQP138" s="45"/>
      <c r="KQQ138" s="45"/>
      <c r="KQR138" s="45"/>
      <c r="KQS138" s="45"/>
      <c r="KQT138" s="45"/>
      <c r="KQU138" s="45"/>
      <c r="KQV138" s="45"/>
      <c r="KQW138" s="45"/>
      <c r="KQX138" s="45"/>
      <c r="KQY138" s="45"/>
      <c r="KQZ138" s="45"/>
      <c r="KRA138" s="45"/>
      <c r="KRB138" s="45"/>
      <c r="KRC138" s="45"/>
      <c r="KRD138" s="45"/>
      <c r="KRE138" s="45"/>
      <c r="KRF138" s="45"/>
      <c r="KRG138" s="45"/>
      <c r="KRH138" s="45"/>
      <c r="KRI138" s="45"/>
      <c r="KRJ138" s="45"/>
      <c r="KRK138" s="45"/>
      <c r="KRL138" s="45"/>
      <c r="KRM138" s="45"/>
      <c r="KRN138" s="45"/>
      <c r="KRO138" s="45"/>
      <c r="KRP138" s="45"/>
      <c r="KRQ138" s="45"/>
      <c r="KRR138" s="45"/>
      <c r="KRS138" s="45"/>
      <c r="KRT138" s="45"/>
      <c r="KRU138" s="45"/>
      <c r="KRV138" s="45"/>
      <c r="KRW138" s="45"/>
      <c r="KRX138" s="45"/>
      <c r="KRY138" s="45"/>
      <c r="KRZ138" s="45"/>
      <c r="KSA138" s="45"/>
      <c r="KSB138" s="45"/>
      <c r="KSC138" s="45"/>
      <c r="KSD138" s="45"/>
      <c r="KSE138" s="45"/>
      <c r="KSF138" s="45"/>
      <c r="KSG138" s="45"/>
      <c r="KSH138" s="45"/>
      <c r="KSI138" s="45"/>
      <c r="KSJ138" s="45"/>
      <c r="KSK138" s="45"/>
      <c r="KSL138" s="45"/>
      <c r="KSM138" s="45"/>
      <c r="KSN138" s="45"/>
      <c r="KSO138" s="45"/>
      <c r="KSP138" s="45"/>
      <c r="KSQ138" s="45"/>
      <c r="KSR138" s="45"/>
      <c r="KSS138" s="45"/>
      <c r="KST138" s="45"/>
      <c r="KSU138" s="45"/>
      <c r="KSV138" s="45"/>
      <c r="KSW138" s="45"/>
      <c r="KSX138" s="45"/>
      <c r="KSY138" s="45"/>
      <c r="KSZ138" s="45"/>
      <c r="KTA138" s="45"/>
      <c r="KTB138" s="45"/>
      <c r="KTC138" s="45"/>
      <c r="KTD138" s="45"/>
      <c r="KTE138" s="45"/>
      <c r="KTF138" s="45"/>
      <c r="KTG138" s="45"/>
      <c r="KTH138" s="45"/>
      <c r="KTI138" s="45"/>
      <c r="KTJ138" s="45"/>
      <c r="KTK138" s="45"/>
      <c r="KTL138" s="45"/>
      <c r="KTM138" s="45"/>
      <c r="KTN138" s="45"/>
      <c r="KTO138" s="45"/>
      <c r="KTP138" s="45"/>
      <c r="KTQ138" s="45"/>
      <c r="KTR138" s="45"/>
      <c r="KTS138" s="45"/>
      <c r="KTT138" s="45"/>
      <c r="KTU138" s="45"/>
      <c r="KTV138" s="45"/>
      <c r="KTW138" s="45"/>
      <c r="KTX138" s="45"/>
      <c r="KTY138" s="45"/>
      <c r="KTZ138" s="45"/>
      <c r="KUA138" s="45"/>
      <c r="KUB138" s="45"/>
      <c r="KUC138" s="45"/>
      <c r="KUD138" s="45"/>
      <c r="KUE138" s="45"/>
      <c r="KUF138" s="45"/>
      <c r="KUG138" s="45"/>
      <c r="KUH138" s="45"/>
      <c r="KUI138" s="45"/>
      <c r="KUJ138" s="45"/>
      <c r="KUK138" s="45"/>
      <c r="KUL138" s="45"/>
      <c r="KUM138" s="45"/>
      <c r="KUN138" s="45"/>
      <c r="KUO138" s="45"/>
      <c r="KUP138" s="45"/>
      <c r="KUQ138" s="45"/>
      <c r="KUR138" s="45"/>
      <c r="KUS138" s="45"/>
      <c r="KUT138" s="45"/>
      <c r="KUU138" s="45"/>
      <c r="KUV138" s="45"/>
      <c r="KUW138" s="45"/>
      <c r="KUX138" s="45"/>
      <c r="KUY138" s="45"/>
      <c r="KUZ138" s="45"/>
      <c r="KVA138" s="45"/>
      <c r="KVB138" s="45"/>
      <c r="KVC138" s="45"/>
      <c r="KVD138" s="45"/>
      <c r="KVE138" s="45"/>
      <c r="KVF138" s="45"/>
      <c r="KVG138" s="45"/>
      <c r="KVH138" s="45"/>
      <c r="KVI138" s="45"/>
      <c r="KVJ138" s="45"/>
      <c r="KVK138" s="45"/>
      <c r="KVL138" s="45"/>
      <c r="KVM138" s="45"/>
      <c r="KVN138" s="45"/>
      <c r="KVO138" s="45"/>
      <c r="KVP138" s="45"/>
      <c r="KVQ138" s="45"/>
      <c r="KVR138" s="45"/>
      <c r="KVS138" s="45"/>
      <c r="KVT138" s="45"/>
      <c r="KVU138" s="45"/>
      <c r="KVV138" s="45"/>
      <c r="KVW138" s="45"/>
      <c r="KVX138" s="45"/>
      <c r="KVY138" s="45"/>
      <c r="KVZ138" s="45"/>
      <c r="KWA138" s="45"/>
      <c r="KWB138" s="45"/>
      <c r="KWC138" s="45"/>
      <c r="KWD138" s="45"/>
      <c r="KWE138" s="45"/>
      <c r="KWF138" s="45"/>
      <c r="KWG138" s="45"/>
      <c r="KWH138" s="45"/>
      <c r="KWI138" s="45"/>
      <c r="KWJ138" s="45"/>
      <c r="KWK138" s="45"/>
      <c r="KWL138" s="45"/>
      <c r="KWM138" s="45"/>
      <c r="KWN138" s="45"/>
      <c r="KWO138" s="45"/>
      <c r="KWP138" s="45"/>
      <c r="KWQ138" s="45"/>
      <c r="KWR138" s="45"/>
      <c r="KWS138" s="45"/>
      <c r="KWT138" s="45"/>
      <c r="KWU138" s="45"/>
      <c r="KWV138" s="45"/>
      <c r="KWW138" s="45"/>
      <c r="KWX138" s="45"/>
      <c r="KWY138" s="45"/>
      <c r="KWZ138" s="45"/>
      <c r="KXA138" s="45"/>
      <c r="KXB138" s="45"/>
      <c r="KXC138" s="45"/>
      <c r="KXD138" s="45"/>
      <c r="KXE138" s="45"/>
      <c r="KXF138" s="45"/>
      <c r="KXG138" s="45"/>
      <c r="KXH138" s="45"/>
      <c r="KXI138" s="45"/>
      <c r="KXJ138" s="45"/>
      <c r="KXK138" s="45"/>
      <c r="KXL138" s="45"/>
      <c r="KXM138" s="45"/>
      <c r="KXN138" s="45"/>
      <c r="KXO138" s="45"/>
      <c r="KXP138" s="45"/>
      <c r="KXQ138" s="45"/>
      <c r="KXR138" s="45"/>
      <c r="KXS138" s="45"/>
      <c r="KXT138" s="45"/>
      <c r="KXU138" s="45"/>
      <c r="KXV138" s="45"/>
      <c r="KXW138" s="45"/>
      <c r="KXX138" s="45"/>
      <c r="KXY138" s="45"/>
      <c r="KXZ138" s="45"/>
      <c r="KYA138" s="45"/>
      <c r="KYB138" s="45"/>
      <c r="KYC138" s="45"/>
      <c r="KYD138" s="45"/>
      <c r="KYE138" s="45"/>
      <c r="KYF138" s="45"/>
      <c r="KYG138" s="45"/>
      <c r="KYH138" s="45"/>
      <c r="KYI138" s="45"/>
      <c r="KYJ138" s="45"/>
      <c r="KYK138" s="45"/>
      <c r="KYL138" s="45"/>
      <c r="KYM138" s="45"/>
      <c r="KYN138" s="45"/>
      <c r="KYO138" s="45"/>
      <c r="KYP138" s="45"/>
      <c r="KYQ138" s="45"/>
      <c r="KYR138" s="45"/>
      <c r="KYS138" s="45"/>
      <c r="KYT138" s="45"/>
      <c r="KYU138" s="45"/>
      <c r="KYV138" s="45"/>
      <c r="KYW138" s="45"/>
      <c r="KYX138" s="45"/>
      <c r="KYY138" s="45"/>
      <c r="KYZ138" s="45"/>
      <c r="KZA138" s="45"/>
      <c r="KZB138" s="45"/>
      <c r="KZC138" s="45"/>
      <c r="KZD138" s="45"/>
      <c r="KZE138" s="45"/>
      <c r="KZF138" s="45"/>
      <c r="KZG138" s="45"/>
      <c r="KZH138" s="45"/>
      <c r="KZI138" s="45"/>
      <c r="KZJ138" s="45"/>
      <c r="KZK138" s="45"/>
      <c r="KZL138" s="45"/>
      <c r="KZM138" s="45"/>
      <c r="KZN138" s="45"/>
      <c r="KZO138" s="45"/>
      <c r="KZP138" s="45"/>
      <c r="KZQ138" s="45"/>
      <c r="KZR138" s="45"/>
      <c r="KZS138" s="45"/>
      <c r="KZT138" s="45"/>
      <c r="KZU138" s="45"/>
      <c r="KZV138" s="45"/>
      <c r="KZW138" s="45"/>
      <c r="KZX138" s="45"/>
      <c r="KZY138" s="45"/>
      <c r="KZZ138" s="45"/>
      <c r="LAA138" s="45"/>
      <c r="LAB138" s="45"/>
      <c r="LAC138" s="45"/>
      <c r="LAD138" s="45"/>
      <c r="LAE138" s="45"/>
      <c r="LAF138" s="45"/>
      <c r="LAG138" s="45"/>
      <c r="LAH138" s="45"/>
      <c r="LAI138" s="45"/>
      <c r="LAJ138" s="45"/>
      <c r="LAK138" s="45"/>
      <c r="LAL138" s="45"/>
      <c r="LAM138" s="45"/>
      <c r="LAN138" s="45"/>
      <c r="LAO138" s="45"/>
      <c r="LAP138" s="45"/>
      <c r="LAQ138" s="45"/>
      <c r="LAR138" s="45"/>
      <c r="LAS138" s="45"/>
      <c r="LAT138" s="45"/>
      <c r="LAU138" s="45"/>
      <c r="LAV138" s="45"/>
      <c r="LAW138" s="45"/>
      <c r="LAX138" s="45"/>
      <c r="LAY138" s="45"/>
      <c r="LAZ138" s="45"/>
      <c r="LBA138" s="45"/>
      <c r="LBB138" s="45"/>
      <c r="LBC138" s="45"/>
      <c r="LBD138" s="45"/>
      <c r="LBE138" s="45"/>
      <c r="LBF138" s="45"/>
      <c r="LBG138" s="45"/>
      <c r="LBH138" s="45"/>
      <c r="LBI138" s="45"/>
      <c r="LBJ138" s="45"/>
      <c r="LBK138" s="45"/>
      <c r="LBL138" s="45"/>
      <c r="LBM138" s="45"/>
      <c r="LBN138" s="45"/>
      <c r="LBO138" s="45"/>
      <c r="LBP138" s="45"/>
      <c r="LBQ138" s="45"/>
      <c r="LBR138" s="45"/>
      <c r="LBS138" s="45"/>
      <c r="LBT138" s="45"/>
      <c r="LBU138" s="45"/>
      <c r="LBV138" s="45"/>
      <c r="LBW138" s="45"/>
      <c r="LBX138" s="45"/>
      <c r="LBY138" s="45"/>
      <c r="LBZ138" s="45"/>
      <c r="LCA138" s="45"/>
      <c r="LCB138" s="45"/>
      <c r="LCC138" s="45"/>
      <c r="LCD138" s="45"/>
      <c r="LCE138" s="45"/>
      <c r="LCF138" s="45"/>
      <c r="LCG138" s="45"/>
      <c r="LCH138" s="45"/>
      <c r="LCI138" s="45"/>
      <c r="LCJ138" s="45"/>
      <c r="LCK138" s="45"/>
      <c r="LCL138" s="45"/>
      <c r="LCM138" s="45"/>
      <c r="LCN138" s="45"/>
      <c r="LCO138" s="45"/>
      <c r="LCP138" s="45"/>
      <c r="LCQ138" s="45"/>
      <c r="LCR138" s="45"/>
      <c r="LCS138" s="45"/>
      <c r="LCT138" s="45"/>
      <c r="LCU138" s="45"/>
      <c r="LCV138" s="45"/>
      <c r="LCW138" s="45"/>
      <c r="LCX138" s="45"/>
      <c r="LCY138" s="45"/>
      <c r="LCZ138" s="45"/>
      <c r="LDA138" s="45"/>
      <c r="LDB138" s="45"/>
      <c r="LDC138" s="45"/>
      <c r="LDD138" s="45"/>
      <c r="LDE138" s="45"/>
      <c r="LDF138" s="45"/>
      <c r="LDG138" s="45"/>
      <c r="LDH138" s="45"/>
      <c r="LDI138" s="45"/>
      <c r="LDJ138" s="45"/>
      <c r="LDK138" s="45"/>
      <c r="LDL138" s="45"/>
      <c r="LDM138" s="45"/>
      <c r="LDN138" s="45"/>
      <c r="LDO138" s="45"/>
      <c r="LDP138" s="45"/>
      <c r="LDQ138" s="45"/>
      <c r="LDR138" s="45"/>
      <c r="LDS138" s="45"/>
      <c r="LDT138" s="45"/>
      <c r="LDU138" s="45"/>
      <c r="LDV138" s="45"/>
      <c r="LDW138" s="45"/>
      <c r="LDX138" s="45"/>
      <c r="LDY138" s="45"/>
      <c r="LDZ138" s="45"/>
      <c r="LEA138" s="45"/>
      <c r="LEB138" s="45"/>
      <c r="LEC138" s="45"/>
      <c r="LED138" s="45"/>
      <c r="LEE138" s="45"/>
      <c r="LEF138" s="45"/>
      <c r="LEG138" s="45"/>
      <c r="LEH138" s="45"/>
      <c r="LEI138" s="45"/>
      <c r="LEJ138" s="45"/>
      <c r="LEK138" s="45"/>
      <c r="LEL138" s="45"/>
      <c r="LEM138" s="45"/>
      <c r="LEN138" s="45"/>
      <c r="LEO138" s="45"/>
      <c r="LEP138" s="45"/>
      <c r="LEQ138" s="45"/>
      <c r="LER138" s="45"/>
      <c r="LES138" s="45"/>
      <c r="LET138" s="45"/>
      <c r="LEU138" s="45"/>
      <c r="LEV138" s="45"/>
      <c r="LEW138" s="45"/>
      <c r="LEX138" s="45"/>
      <c r="LEY138" s="45"/>
      <c r="LEZ138" s="45"/>
      <c r="LFA138" s="45"/>
      <c r="LFB138" s="45"/>
      <c r="LFC138" s="45"/>
      <c r="LFD138" s="45"/>
      <c r="LFE138" s="45"/>
      <c r="LFF138" s="45"/>
      <c r="LFG138" s="45"/>
      <c r="LFH138" s="45"/>
      <c r="LFI138" s="45"/>
      <c r="LFJ138" s="45"/>
      <c r="LFK138" s="45"/>
      <c r="LFL138" s="45"/>
      <c r="LFM138" s="45"/>
      <c r="LFN138" s="45"/>
      <c r="LFO138" s="45"/>
      <c r="LFP138" s="45"/>
      <c r="LFQ138" s="45"/>
      <c r="LFR138" s="45"/>
      <c r="LFS138" s="45"/>
      <c r="LFT138" s="45"/>
      <c r="LFU138" s="45"/>
      <c r="LFV138" s="45"/>
      <c r="LFW138" s="45"/>
      <c r="LFX138" s="45"/>
      <c r="LFY138" s="45"/>
      <c r="LFZ138" s="45"/>
      <c r="LGA138" s="45"/>
      <c r="LGB138" s="45"/>
      <c r="LGC138" s="45"/>
      <c r="LGD138" s="45"/>
      <c r="LGE138" s="45"/>
      <c r="LGF138" s="45"/>
      <c r="LGG138" s="45"/>
      <c r="LGH138" s="45"/>
      <c r="LGI138" s="45"/>
      <c r="LGJ138" s="45"/>
      <c r="LGK138" s="45"/>
      <c r="LGL138" s="45"/>
      <c r="LGM138" s="45"/>
      <c r="LGN138" s="45"/>
      <c r="LGO138" s="45"/>
      <c r="LGP138" s="45"/>
      <c r="LGQ138" s="45"/>
      <c r="LGR138" s="45"/>
      <c r="LGS138" s="45"/>
      <c r="LGT138" s="45"/>
      <c r="LGU138" s="45"/>
      <c r="LGV138" s="45"/>
      <c r="LGW138" s="45"/>
      <c r="LGX138" s="45"/>
      <c r="LGY138" s="45"/>
      <c r="LGZ138" s="45"/>
      <c r="LHA138" s="45"/>
      <c r="LHB138" s="45"/>
      <c r="LHC138" s="45"/>
      <c r="LHD138" s="45"/>
      <c r="LHE138" s="45"/>
      <c r="LHF138" s="45"/>
      <c r="LHG138" s="45"/>
      <c r="LHH138" s="45"/>
      <c r="LHI138" s="45"/>
      <c r="LHJ138" s="45"/>
      <c r="LHK138" s="45"/>
      <c r="LHL138" s="45"/>
      <c r="LHM138" s="45"/>
      <c r="LHN138" s="45"/>
      <c r="LHO138" s="45"/>
      <c r="LHP138" s="45"/>
      <c r="LHQ138" s="45"/>
      <c r="LHR138" s="45"/>
      <c r="LHS138" s="45"/>
      <c r="LHT138" s="45"/>
      <c r="LHU138" s="45"/>
      <c r="LHV138" s="45"/>
      <c r="LHW138" s="45"/>
      <c r="LHX138" s="45"/>
      <c r="LHY138" s="45"/>
      <c r="LHZ138" s="45"/>
      <c r="LIA138" s="45"/>
      <c r="LIB138" s="45"/>
      <c r="LIC138" s="45"/>
      <c r="LID138" s="45"/>
      <c r="LIE138" s="45"/>
      <c r="LIF138" s="45"/>
      <c r="LIG138" s="45"/>
      <c r="LIH138" s="45"/>
      <c r="LII138" s="45"/>
      <c r="LIJ138" s="45"/>
      <c r="LIK138" s="45"/>
      <c r="LIL138" s="45"/>
      <c r="LIM138" s="45"/>
      <c r="LIN138" s="45"/>
      <c r="LIO138" s="45"/>
      <c r="LIP138" s="45"/>
      <c r="LIQ138" s="45"/>
      <c r="LIR138" s="45"/>
      <c r="LIS138" s="45"/>
      <c r="LIT138" s="45"/>
      <c r="LIU138" s="45"/>
      <c r="LIV138" s="45"/>
      <c r="LIW138" s="45"/>
      <c r="LIX138" s="45"/>
      <c r="LIY138" s="45"/>
      <c r="LIZ138" s="45"/>
      <c r="LJA138" s="45"/>
      <c r="LJB138" s="45"/>
      <c r="LJC138" s="45"/>
      <c r="LJD138" s="45"/>
      <c r="LJE138" s="45"/>
      <c r="LJF138" s="45"/>
      <c r="LJG138" s="45"/>
      <c r="LJH138" s="45"/>
      <c r="LJI138" s="45"/>
      <c r="LJJ138" s="45"/>
      <c r="LJK138" s="45"/>
      <c r="LJL138" s="45"/>
      <c r="LJM138" s="45"/>
      <c r="LJN138" s="45"/>
      <c r="LJO138" s="45"/>
      <c r="LJP138" s="45"/>
      <c r="LJQ138" s="45"/>
      <c r="LJR138" s="45"/>
      <c r="LJS138" s="45"/>
      <c r="LJT138" s="45"/>
      <c r="LJU138" s="45"/>
      <c r="LJV138" s="45"/>
      <c r="LJW138" s="45"/>
      <c r="LJX138" s="45"/>
      <c r="LJY138" s="45"/>
      <c r="LJZ138" s="45"/>
      <c r="LKA138" s="45"/>
      <c r="LKB138" s="45"/>
      <c r="LKC138" s="45"/>
      <c r="LKD138" s="45"/>
      <c r="LKE138" s="45"/>
      <c r="LKF138" s="45"/>
      <c r="LKG138" s="45"/>
      <c r="LKH138" s="45"/>
      <c r="LKI138" s="45"/>
      <c r="LKJ138" s="45"/>
      <c r="LKK138" s="45"/>
      <c r="LKL138" s="45"/>
      <c r="LKM138" s="45"/>
      <c r="LKN138" s="45"/>
      <c r="LKO138" s="45"/>
      <c r="LKP138" s="45"/>
      <c r="LKQ138" s="45"/>
      <c r="LKR138" s="45"/>
      <c r="LKS138" s="45"/>
      <c r="LKT138" s="45"/>
      <c r="LKU138" s="45"/>
      <c r="LKV138" s="45"/>
      <c r="LKW138" s="45"/>
      <c r="LKX138" s="45"/>
      <c r="LKY138" s="45"/>
      <c r="LKZ138" s="45"/>
      <c r="LLA138" s="45"/>
      <c r="LLB138" s="45"/>
      <c r="LLC138" s="45"/>
      <c r="LLD138" s="45"/>
      <c r="LLE138" s="45"/>
      <c r="LLF138" s="45"/>
      <c r="LLG138" s="45"/>
      <c r="LLH138" s="45"/>
      <c r="LLI138" s="45"/>
      <c r="LLJ138" s="45"/>
      <c r="LLK138" s="45"/>
      <c r="LLL138" s="45"/>
      <c r="LLM138" s="45"/>
      <c r="LLN138" s="45"/>
      <c r="LLO138" s="45"/>
      <c r="LLP138" s="45"/>
      <c r="LLQ138" s="45"/>
      <c r="LLR138" s="45"/>
      <c r="LLS138" s="45"/>
      <c r="LLT138" s="45"/>
      <c r="LLU138" s="45"/>
      <c r="LLV138" s="45"/>
      <c r="LLW138" s="45"/>
      <c r="LLX138" s="45"/>
      <c r="LLY138" s="45"/>
      <c r="LLZ138" s="45"/>
      <c r="LMA138" s="45"/>
      <c r="LMB138" s="45"/>
      <c r="LMC138" s="45"/>
      <c r="LMD138" s="45"/>
      <c r="LME138" s="45"/>
      <c r="LMF138" s="45"/>
      <c r="LMG138" s="45"/>
      <c r="LMH138" s="45"/>
      <c r="LMI138" s="45"/>
      <c r="LMJ138" s="45"/>
      <c r="LMK138" s="45"/>
      <c r="LML138" s="45"/>
      <c r="LMM138" s="45"/>
      <c r="LMN138" s="45"/>
      <c r="LMO138" s="45"/>
      <c r="LMP138" s="45"/>
      <c r="LMQ138" s="45"/>
      <c r="LMR138" s="45"/>
      <c r="LMS138" s="45"/>
      <c r="LMT138" s="45"/>
      <c r="LMU138" s="45"/>
      <c r="LMV138" s="45"/>
      <c r="LMW138" s="45"/>
      <c r="LMX138" s="45"/>
      <c r="LMY138" s="45"/>
      <c r="LMZ138" s="45"/>
      <c r="LNA138" s="45"/>
      <c r="LNB138" s="45"/>
      <c r="LNC138" s="45"/>
      <c r="LND138" s="45"/>
      <c r="LNE138" s="45"/>
      <c r="LNF138" s="45"/>
      <c r="LNG138" s="45"/>
      <c r="LNH138" s="45"/>
      <c r="LNI138" s="45"/>
      <c r="LNJ138" s="45"/>
      <c r="LNK138" s="45"/>
      <c r="LNL138" s="45"/>
      <c r="LNM138" s="45"/>
      <c r="LNN138" s="45"/>
      <c r="LNO138" s="45"/>
      <c r="LNP138" s="45"/>
      <c r="LNQ138" s="45"/>
      <c r="LNR138" s="45"/>
      <c r="LNS138" s="45"/>
      <c r="LNT138" s="45"/>
      <c r="LNU138" s="45"/>
      <c r="LNV138" s="45"/>
      <c r="LNW138" s="45"/>
      <c r="LNX138" s="45"/>
      <c r="LNY138" s="45"/>
      <c r="LNZ138" s="45"/>
      <c r="LOA138" s="45"/>
      <c r="LOB138" s="45"/>
      <c r="LOC138" s="45"/>
      <c r="LOD138" s="45"/>
      <c r="LOE138" s="45"/>
      <c r="LOF138" s="45"/>
      <c r="LOG138" s="45"/>
      <c r="LOH138" s="45"/>
      <c r="LOI138" s="45"/>
      <c r="LOJ138" s="45"/>
      <c r="LOK138" s="45"/>
      <c r="LOL138" s="45"/>
      <c r="LOM138" s="45"/>
      <c r="LON138" s="45"/>
      <c r="LOO138" s="45"/>
      <c r="LOP138" s="45"/>
      <c r="LOQ138" s="45"/>
      <c r="LOR138" s="45"/>
      <c r="LOS138" s="45"/>
      <c r="LOT138" s="45"/>
      <c r="LOU138" s="45"/>
      <c r="LOV138" s="45"/>
      <c r="LOW138" s="45"/>
      <c r="LOX138" s="45"/>
      <c r="LOY138" s="45"/>
      <c r="LOZ138" s="45"/>
      <c r="LPA138" s="45"/>
      <c r="LPB138" s="45"/>
      <c r="LPC138" s="45"/>
      <c r="LPD138" s="45"/>
      <c r="LPE138" s="45"/>
      <c r="LPF138" s="45"/>
      <c r="LPG138" s="45"/>
      <c r="LPH138" s="45"/>
      <c r="LPI138" s="45"/>
      <c r="LPJ138" s="45"/>
      <c r="LPK138" s="45"/>
      <c r="LPL138" s="45"/>
      <c r="LPM138" s="45"/>
      <c r="LPN138" s="45"/>
      <c r="LPO138" s="45"/>
      <c r="LPP138" s="45"/>
      <c r="LPQ138" s="45"/>
      <c r="LPR138" s="45"/>
      <c r="LPS138" s="45"/>
      <c r="LPT138" s="45"/>
      <c r="LPU138" s="45"/>
      <c r="LPV138" s="45"/>
      <c r="LPW138" s="45"/>
      <c r="LPX138" s="45"/>
      <c r="LPY138" s="45"/>
      <c r="LPZ138" s="45"/>
      <c r="LQA138" s="45"/>
      <c r="LQB138" s="45"/>
      <c r="LQC138" s="45"/>
      <c r="LQD138" s="45"/>
      <c r="LQE138" s="45"/>
      <c r="LQF138" s="45"/>
      <c r="LQG138" s="45"/>
      <c r="LQH138" s="45"/>
      <c r="LQI138" s="45"/>
      <c r="LQJ138" s="45"/>
      <c r="LQK138" s="45"/>
      <c r="LQL138" s="45"/>
      <c r="LQM138" s="45"/>
      <c r="LQN138" s="45"/>
      <c r="LQO138" s="45"/>
      <c r="LQP138" s="45"/>
      <c r="LQQ138" s="45"/>
      <c r="LQR138" s="45"/>
      <c r="LQS138" s="45"/>
      <c r="LQT138" s="45"/>
      <c r="LQU138" s="45"/>
      <c r="LQV138" s="45"/>
      <c r="LQW138" s="45"/>
      <c r="LQX138" s="45"/>
      <c r="LQY138" s="45"/>
      <c r="LQZ138" s="45"/>
      <c r="LRA138" s="45"/>
      <c r="LRB138" s="45"/>
      <c r="LRC138" s="45"/>
      <c r="LRD138" s="45"/>
      <c r="LRE138" s="45"/>
      <c r="LRF138" s="45"/>
      <c r="LRG138" s="45"/>
      <c r="LRH138" s="45"/>
      <c r="LRI138" s="45"/>
      <c r="LRJ138" s="45"/>
      <c r="LRK138" s="45"/>
      <c r="LRL138" s="45"/>
      <c r="LRM138" s="45"/>
      <c r="LRN138" s="45"/>
      <c r="LRO138" s="45"/>
      <c r="LRP138" s="45"/>
      <c r="LRQ138" s="45"/>
      <c r="LRR138" s="45"/>
      <c r="LRS138" s="45"/>
      <c r="LRT138" s="45"/>
      <c r="LRU138" s="45"/>
      <c r="LRV138" s="45"/>
      <c r="LRW138" s="45"/>
      <c r="LRX138" s="45"/>
      <c r="LRY138" s="45"/>
      <c r="LRZ138" s="45"/>
      <c r="LSA138" s="45"/>
      <c r="LSB138" s="45"/>
      <c r="LSC138" s="45"/>
      <c r="LSD138" s="45"/>
      <c r="LSE138" s="45"/>
      <c r="LSF138" s="45"/>
      <c r="LSG138" s="45"/>
      <c r="LSH138" s="45"/>
      <c r="LSI138" s="45"/>
      <c r="LSJ138" s="45"/>
      <c r="LSK138" s="45"/>
      <c r="LSL138" s="45"/>
      <c r="LSM138" s="45"/>
      <c r="LSN138" s="45"/>
      <c r="LSO138" s="45"/>
      <c r="LSP138" s="45"/>
      <c r="LSQ138" s="45"/>
      <c r="LSR138" s="45"/>
      <c r="LSS138" s="45"/>
      <c r="LST138" s="45"/>
      <c r="LSU138" s="45"/>
      <c r="LSV138" s="45"/>
      <c r="LSW138" s="45"/>
      <c r="LSX138" s="45"/>
      <c r="LSY138" s="45"/>
      <c r="LSZ138" s="45"/>
      <c r="LTA138" s="45"/>
      <c r="LTB138" s="45"/>
      <c r="LTC138" s="45"/>
      <c r="LTD138" s="45"/>
      <c r="LTE138" s="45"/>
      <c r="LTF138" s="45"/>
      <c r="LTG138" s="45"/>
      <c r="LTH138" s="45"/>
      <c r="LTI138" s="45"/>
      <c r="LTJ138" s="45"/>
      <c r="LTK138" s="45"/>
      <c r="LTL138" s="45"/>
      <c r="LTM138" s="45"/>
      <c r="LTN138" s="45"/>
      <c r="LTO138" s="45"/>
      <c r="LTP138" s="45"/>
      <c r="LTQ138" s="45"/>
      <c r="LTR138" s="45"/>
      <c r="LTS138" s="45"/>
      <c r="LTT138" s="45"/>
      <c r="LTU138" s="45"/>
      <c r="LTV138" s="45"/>
      <c r="LTW138" s="45"/>
      <c r="LTX138" s="45"/>
      <c r="LTY138" s="45"/>
      <c r="LTZ138" s="45"/>
      <c r="LUA138" s="45"/>
      <c r="LUB138" s="45"/>
      <c r="LUC138" s="45"/>
      <c r="LUD138" s="45"/>
      <c r="LUE138" s="45"/>
      <c r="LUF138" s="45"/>
      <c r="LUG138" s="45"/>
      <c r="LUH138" s="45"/>
      <c r="LUI138" s="45"/>
      <c r="LUJ138" s="45"/>
      <c r="LUK138" s="45"/>
      <c r="LUL138" s="45"/>
      <c r="LUM138" s="45"/>
      <c r="LUN138" s="45"/>
      <c r="LUO138" s="45"/>
      <c r="LUP138" s="45"/>
      <c r="LUQ138" s="45"/>
      <c r="LUR138" s="45"/>
      <c r="LUS138" s="45"/>
      <c r="LUT138" s="45"/>
      <c r="LUU138" s="45"/>
      <c r="LUV138" s="45"/>
      <c r="LUW138" s="45"/>
      <c r="LUX138" s="45"/>
      <c r="LUY138" s="45"/>
      <c r="LUZ138" s="45"/>
      <c r="LVA138" s="45"/>
      <c r="LVB138" s="45"/>
      <c r="LVC138" s="45"/>
      <c r="LVD138" s="45"/>
      <c r="LVE138" s="45"/>
      <c r="LVF138" s="45"/>
      <c r="LVG138" s="45"/>
      <c r="LVH138" s="45"/>
      <c r="LVI138" s="45"/>
      <c r="LVJ138" s="45"/>
      <c r="LVK138" s="45"/>
      <c r="LVL138" s="45"/>
      <c r="LVM138" s="45"/>
      <c r="LVN138" s="45"/>
      <c r="LVO138" s="45"/>
      <c r="LVP138" s="45"/>
      <c r="LVQ138" s="45"/>
      <c r="LVR138" s="45"/>
      <c r="LVS138" s="45"/>
      <c r="LVT138" s="45"/>
      <c r="LVU138" s="45"/>
      <c r="LVV138" s="45"/>
      <c r="LVW138" s="45"/>
      <c r="LVX138" s="45"/>
      <c r="LVY138" s="45"/>
      <c r="LVZ138" s="45"/>
      <c r="LWA138" s="45"/>
      <c r="LWB138" s="45"/>
      <c r="LWC138" s="45"/>
      <c r="LWD138" s="45"/>
      <c r="LWE138" s="45"/>
      <c r="LWF138" s="45"/>
      <c r="LWG138" s="45"/>
      <c r="LWH138" s="45"/>
      <c r="LWI138" s="45"/>
      <c r="LWJ138" s="45"/>
      <c r="LWK138" s="45"/>
      <c r="LWL138" s="45"/>
      <c r="LWM138" s="45"/>
      <c r="LWN138" s="45"/>
      <c r="LWO138" s="45"/>
      <c r="LWP138" s="45"/>
      <c r="LWQ138" s="45"/>
      <c r="LWR138" s="45"/>
      <c r="LWS138" s="45"/>
      <c r="LWT138" s="45"/>
      <c r="LWU138" s="45"/>
      <c r="LWV138" s="45"/>
      <c r="LWW138" s="45"/>
      <c r="LWX138" s="45"/>
      <c r="LWY138" s="45"/>
      <c r="LWZ138" s="45"/>
      <c r="LXA138" s="45"/>
      <c r="LXB138" s="45"/>
      <c r="LXC138" s="45"/>
      <c r="LXD138" s="45"/>
      <c r="LXE138" s="45"/>
      <c r="LXF138" s="45"/>
      <c r="LXG138" s="45"/>
      <c r="LXH138" s="45"/>
      <c r="LXI138" s="45"/>
      <c r="LXJ138" s="45"/>
      <c r="LXK138" s="45"/>
      <c r="LXL138" s="45"/>
      <c r="LXM138" s="45"/>
      <c r="LXN138" s="45"/>
      <c r="LXO138" s="45"/>
      <c r="LXP138" s="45"/>
      <c r="LXQ138" s="45"/>
      <c r="LXR138" s="45"/>
      <c r="LXS138" s="45"/>
      <c r="LXT138" s="45"/>
      <c r="LXU138" s="45"/>
      <c r="LXV138" s="45"/>
      <c r="LXW138" s="45"/>
      <c r="LXX138" s="45"/>
      <c r="LXY138" s="45"/>
      <c r="LXZ138" s="45"/>
      <c r="LYA138" s="45"/>
      <c r="LYB138" s="45"/>
      <c r="LYC138" s="45"/>
      <c r="LYD138" s="45"/>
      <c r="LYE138" s="45"/>
      <c r="LYF138" s="45"/>
      <c r="LYG138" s="45"/>
      <c r="LYH138" s="45"/>
      <c r="LYI138" s="45"/>
      <c r="LYJ138" s="45"/>
      <c r="LYK138" s="45"/>
      <c r="LYL138" s="45"/>
      <c r="LYM138" s="45"/>
      <c r="LYN138" s="45"/>
      <c r="LYO138" s="45"/>
      <c r="LYP138" s="45"/>
      <c r="LYQ138" s="45"/>
      <c r="LYR138" s="45"/>
      <c r="LYS138" s="45"/>
      <c r="LYT138" s="45"/>
      <c r="LYU138" s="45"/>
      <c r="LYV138" s="45"/>
      <c r="LYW138" s="45"/>
      <c r="LYX138" s="45"/>
      <c r="LYY138" s="45"/>
      <c r="LYZ138" s="45"/>
      <c r="LZA138" s="45"/>
      <c r="LZB138" s="45"/>
      <c r="LZC138" s="45"/>
      <c r="LZD138" s="45"/>
      <c r="LZE138" s="45"/>
      <c r="LZF138" s="45"/>
      <c r="LZG138" s="45"/>
      <c r="LZH138" s="45"/>
      <c r="LZI138" s="45"/>
      <c r="LZJ138" s="45"/>
      <c r="LZK138" s="45"/>
      <c r="LZL138" s="45"/>
      <c r="LZM138" s="45"/>
      <c r="LZN138" s="45"/>
      <c r="LZO138" s="45"/>
      <c r="LZP138" s="45"/>
      <c r="LZQ138" s="45"/>
      <c r="LZR138" s="45"/>
      <c r="LZS138" s="45"/>
      <c r="LZT138" s="45"/>
      <c r="LZU138" s="45"/>
      <c r="LZV138" s="45"/>
      <c r="LZW138" s="45"/>
      <c r="LZX138" s="45"/>
      <c r="LZY138" s="45"/>
      <c r="LZZ138" s="45"/>
      <c r="MAA138" s="45"/>
      <c r="MAB138" s="45"/>
      <c r="MAC138" s="45"/>
      <c r="MAD138" s="45"/>
      <c r="MAE138" s="45"/>
      <c r="MAF138" s="45"/>
      <c r="MAG138" s="45"/>
      <c r="MAH138" s="45"/>
      <c r="MAI138" s="45"/>
      <c r="MAJ138" s="45"/>
      <c r="MAK138" s="45"/>
      <c r="MAL138" s="45"/>
      <c r="MAM138" s="45"/>
      <c r="MAN138" s="45"/>
      <c r="MAO138" s="45"/>
      <c r="MAP138" s="45"/>
      <c r="MAQ138" s="45"/>
      <c r="MAR138" s="45"/>
      <c r="MAS138" s="45"/>
      <c r="MAT138" s="45"/>
      <c r="MAU138" s="45"/>
      <c r="MAV138" s="45"/>
      <c r="MAW138" s="45"/>
      <c r="MAX138" s="45"/>
      <c r="MAY138" s="45"/>
      <c r="MAZ138" s="45"/>
      <c r="MBA138" s="45"/>
      <c r="MBB138" s="45"/>
      <c r="MBC138" s="45"/>
      <c r="MBD138" s="45"/>
      <c r="MBE138" s="45"/>
      <c r="MBF138" s="45"/>
      <c r="MBG138" s="45"/>
      <c r="MBH138" s="45"/>
      <c r="MBI138" s="45"/>
      <c r="MBJ138" s="45"/>
      <c r="MBK138" s="45"/>
      <c r="MBL138" s="45"/>
      <c r="MBM138" s="45"/>
      <c r="MBN138" s="45"/>
      <c r="MBO138" s="45"/>
      <c r="MBP138" s="45"/>
      <c r="MBQ138" s="45"/>
      <c r="MBR138" s="45"/>
      <c r="MBS138" s="45"/>
      <c r="MBT138" s="45"/>
      <c r="MBU138" s="45"/>
      <c r="MBV138" s="45"/>
      <c r="MBW138" s="45"/>
      <c r="MBX138" s="45"/>
      <c r="MBY138" s="45"/>
      <c r="MBZ138" s="45"/>
      <c r="MCA138" s="45"/>
      <c r="MCB138" s="45"/>
      <c r="MCC138" s="45"/>
      <c r="MCD138" s="45"/>
      <c r="MCE138" s="45"/>
      <c r="MCF138" s="45"/>
      <c r="MCG138" s="45"/>
      <c r="MCH138" s="45"/>
      <c r="MCI138" s="45"/>
      <c r="MCJ138" s="45"/>
      <c r="MCK138" s="45"/>
      <c r="MCL138" s="45"/>
      <c r="MCM138" s="45"/>
      <c r="MCN138" s="45"/>
      <c r="MCO138" s="45"/>
      <c r="MCP138" s="45"/>
      <c r="MCQ138" s="45"/>
      <c r="MCR138" s="45"/>
      <c r="MCS138" s="45"/>
      <c r="MCT138" s="45"/>
      <c r="MCU138" s="45"/>
      <c r="MCV138" s="45"/>
      <c r="MCW138" s="45"/>
      <c r="MCX138" s="45"/>
      <c r="MCY138" s="45"/>
      <c r="MCZ138" s="45"/>
      <c r="MDA138" s="45"/>
      <c r="MDB138" s="45"/>
      <c r="MDC138" s="45"/>
      <c r="MDD138" s="45"/>
      <c r="MDE138" s="45"/>
      <c r="MDF138" s="45"/>
      <c r="MDG138" s="45"/>
      <c r="MDH138" s="45"/>
      <c r="MDI138" s="45"/>
      <c r="MDJ138" s="45"/>
      <c r="MDK138" s="45"/>
      <c r="MDL138" s="45"/>
      <c r="MDM138" s="45"/>
      <c r="MDN138" s="45"/>
      <c r="MDO138" s="45"/>
      <c r="MDP138" s="45"/>
      <c r="MDQ138" s="45"/>
      <c r="MDR138" s="45"/>
      <c r="MDS138" s="45"/>
      <c r="MDT138" s="45"/>
      <c r="MDU138" s="45"/>
      <c r="MDV138" s="45"/>
      <c r="MDW138" s="45"/>
      <c r="MDX138" s="45"/>
      <c r="MDY138" s="45"/>
      <c r="MDZ138" s="45"/>
      <c r="MEA138" s="45"/>
      <c r="MEB138" s="45"/>
      <c r="MEC138" s="45"/>
      <c r="MED138" s="45"/>
      <c r="MEE138" s="45"/>
      <c r="MEF138" s="45"/>
      <c r="MEG138" s="45"/>
      <c r="MEH138" s="45"/>
      <c r="MEI138" s="45"/>
      <c r="MEJ138" s="45"/>
      <c r="MEK138" s="45"/>
      <c r="MEL138" s="45"/>
      <c r="MEM138" s="45"/>
      <c r="MEN138" s="45"/>
      <c r="MEO138" s="45"/>
      <c r="MEP138" s="45"/>
      <c r="MEQ138" s="45"/>
      <c r="MER138" s="45"/>
      <c r="MES138" s="45"/>
      <c r="MET138" s="45"/>
      <c r="MEU138" s="45"/>
      <c r="MEV138" s="45"/>
      <c r="MEW138" s="45"/>
      <c r="MEX138" s="45"/>
      <c r="MEY138" s="45"/>
      <c r="MEZ138" s="45"/>
      <c r="MFA138" s="45"/>
      <c r="MFB138" s="45"/>
      <c r="MFC138" s="45"/>
      <c r="MFD138" s="45"/>
      <c r="MFE138" s="45"/>
      <c r="MFF138" s="45"/>
      <c r="MFG138" s="45"/>
      <c r="MFH138" s="45"/>
      <c r="MFI138" s="45"/>
      <c r="MFJ138" s="45"/>
      <c r="MFK138" s="45"/>
      <c r="MFL138" s="45"/>
      <c r="MFM138" s="45"/>
      <c r="MFN138" s="45"/>
      <c r="MFO138" s="45"/>
      <c r="MFP138" s="45"/>
      <c r="MFQ138" s="45"/>
      <c r="MFR138" s="45"/>
      <c r="MFS138" s="45"/>
      <c r="MFT138" s="45"/>
      <c r="MFU138" s="45"/>
      <c r="MFV138" s="45"/>
      <c r="MFW138" s="45"/>
      <c r="MFX138" s="45"/>
      <c r="MFY138" s="45"/>
      <c r="MFZ138" s="45"/>
      <c r="MGA138" s="45"/>
      <c r="MGB138" s="45"/>
      <c r="MGC138" s="45"/>
      <c r="MGD138" s="45"/>
      <c r="MGE138" s="45"/>
      <c r="MGF138" s="45"/>
      <c r="MGG138" s="45"/>
      <c r="MGH138" s="45"/>
      <c r="MGI138" s="45"/>
      <c r="MGJ138" s="45"/>
      <c r="MGK138" s="45"/>
      <c r="MGL138" s="45"/>
      <c r="MGM138" s="45"/>
      <c r="MGN138" s="45"/>
      <c r="MGO138" s="45"/>
      <c r="MGP138" s="45"/>
      <c r="MGQ138" s="45"/>
      <c r="MGR138" s="45"/>
      <c r="MGS138" s="45"/>
      <c r="MGT138" s="45"/>
      <c r="MGU138" s="45"/>
      <c r="MGV138" s="45"/>
      <c r="MGW138" s="45"/>
      <c r="MGX138" s="45"/>
      <c r="MGY138" s="45"/>
      <c r="MGZ138" s="45"/>
      <c r="MHA138" s="45"/>
      <c r="MHB138" s="45"/>
      <c r="MHC138" s="45"/>
      <c r="MHD138" s="45"/>
      <c r="MHE138" s="45"/>
      <c r="MHF138" s="45"/>
      <c r="MHG138" s="45"/>
      <c r="MHH138" s="45"/>
      <c r="MHI138" s="45"/>
      <c r="MHJ138" s="45"/>
      <c r="MHK138" s="45"/>
      <c r="MHL138" s="45"/>
      <c r="MHM138" s="45"/>
      <c r="MHN138" s="45"/>
      <c r="MHO138" s="45"/>
      <c r="MHP138" s="45"/>
      <c r="MHQ138" s="45"/>
      <c r="MHR138" s="45"/>
      <c r="MHS138" s="45"/>
      <c r="MHT138" s="45"/>
      <c r="MHU138" s="45"/>
      <c r="MHV138" s="45"/>
      <c r="MHW138" s="45"/>
      <c r="MHX138" s="45"/>
      <c r="MHY138" s="45"/>
      <c r="MHZ138" s="45"/>
      <c r="MIA138" s="45"/>
      <c r="MIB138" s="45"/>
      <c r="MIC138" s="45"/>
      <c r="MID138" s="45"/>
      <c r="MIE138" s="45"/>
      <c r="MIF138" s="45"/>
      <c r="MIG138" s="45"/>
      <c r="MIH138" s="45"/>
      <c r="MII138" s="45"/>
      <c r="MIJ138" s="45"/>
      <c r="MIK138" s="45"/>
      <c r="MIL138" s="45"/>
      <c r="MIM138" s="45"/>
      <c r="MIN138" s="45"/>
      <c r="MIO138" s="45"/>
      <c r="MIP138" s="45"/>
      <c r="MIQ138" s="45"/>
      <c r="MIR138" s="45"/>
      <c r="MIS138" s="45"/>
      <c r="MIT138" s="45"/>
      <c r="MIU138" s="45"/>
      <c r="MIV138" s="45"/>
      <c r="MIW138" s="45"/>
      <c r="MIX138" s="45"/>
      <c r="MIY138" s="45"/>
      <c r="MIZ138" s="45"/>
      <c r="MJA138" s="45"/>
      <c r="MJB138" s="45"/>
      <c r="MJC138" s="45"/>
      <c r="MJD138" s="45"/>
      <c r="MJE138" s="45"/>
      <c r="MJF138" s="45"/>
      <c r="MJG138" s="45"/>
      <c r="MJH138" s="45"/>
      <c r="MJI138" s="45"/>
      <c r="MJJ138" s="45"/>
      <c r="MJK138" s="45"/>
      <c r="MJL138" s="45"/>
      <c r="MJM138" s="45"/>
      <c r="MJN138" s="45"/>
      <c r="MJO138" s="45"/>
      <c r="MJP138" s="45"/>
      <c r="MJQ138" s="45"/>
      <c r="MJR138" s="45"/>
      <c r="MJS138" s="45"/>
      <c r="MJT138" s="45"/>
      <c r="MJU138" s="45"/>
      <c r="MJV138" s="45"/>
      <c r="MJW138" s="45"/>
      <c r="MJX138" s="45"/>
      <c r="MJY138" s="45"/>
      <c r="MJZ138" s="45"/>
      <c r="MKA138" s="45"/>
      <c r="MKB138" s="45"/>
      <c r="MKC138" s="45"/>
      <c r="MKD138" s="45"/>
      <c r="MKE138" s="45"/>
      <c r="MKF138" s="45"/>
      <c r="MKG138" s="45"/>
      <c r="MKH138" s="45"/>
      <c r="MKI138" s="45"/>
      <c r="MKJ138" s="45"/>
      <c r="MKK138" s="45"/>
      <c r="MKL138" s="45"/>
      <c r="MKM138" s="45"/>
      <c r="MKN138" s="45"/>
      <c r="MKO138" s="45"/>
      <c r="MKP138" s="45"/>
      <c r="MKQ138" s="45"/>
      <c r="MKR138" s="45"/>
      <c r="MKS138" s="45"/>
      <c r="MKT138" s="45"/>
      <c r="MKU138" s="45"/>
      <c r="MKV138" s="45"/>
      <c r="MKW138" s="45"/>
      <c r="MKX138" s="45"/>
      <c r="MKY138" s="45"/>
      <c r="MKZ138" s="45"/>
      <c r="MLA138" s="45"/>
      <c r="MLB138" s="45"/>
      <c r="MLC138" s="45"/>
      <c r="MLD138" s="45"/>
      <c r="MLE138" s="45"/>
      <c r="MLF138" s="45"/>
      <c r="MLG138" s="45"/>
      <c r="MLH138" s="45"/>
      <c r="MLI138" s="45"/>
      <c r="MLJ138" s="45"/>
      <c r="MLK138" s="45"/>
      <c r="MLL138" s="45"/>
      <c r="MLM138" s="45"/>
      <c r="MLN138" s="45"/>
      <c r="MLO138" s="45"/>
      <c r="MLP138" s="45"/>
      <c r="MLQ138" s="45"/>
      <c r="MLR138" s="45"/>
      <c r="MLS138" s="45"/>
      <c r="MLT138" s="45"/>
      <c r="MLU138" s="45"/>
      <c r="MLV138" s="45"/>
      <c r="MLW138" s="45"/>
      <c r="MLX138" s="45"/>
      <c r="MLY138" s="45"/>
      <c r="MLZ138" s="45"/>
      <c r="MMA138" s="45"/>
      <c r="MMB138" s="45"/>
      <c r="MMC138" s="45"/>
      <c r="MMD138" s="45"/>
      <c r="MME138" s="45"/>
      <c r="MMF138" s="45"/>
      <c r="MMG138" s="45"/>
      <c r="MMH138" s="45"/>
      <c r="MMI138" s="45"/>
      <c r="MMJ138" s="45"/>
      <c r="MMK138" s="45"/>
      <c r="MML138" s="45"/>
      <c r="MMM138" s="45"/>
      <c r="MMN138" s="45"/>
      <c r="MMO138" s="45"/>
      <c r="MMP138" s="45"/>
      <c r="MMQ138" s="45"/>
      <c r="MMR138" s="45"/>
      <c r="MMS138" s="45"/>
      <c r="MMT138" s="45"/>
      <c r="MMU138" s="45"/>
      <c r="MMV138" s="45"/>
      <c r="MMW138" s="45"/>
      <c r="MMX138" s="45"/>
      <c r="MMY138" s="45"/>
      <c r="MMZ138" s="45"/>
      <c r="MNA138" s="45"/>
      <c r="MNB138" s="45"/>
      <c r="MNC138" s="45"/>
      <c r="MND138" s="45"/>
      <c r="MNE138" s="45"/>
      <c r="MNF138" s="45"/>
      <c r="MNG138" s="45"/>
      <c r="MNH138" s="45"/>
      <c r="MNI138" s="45"/>
      <c r="MNJ138" s="45"/>
      <c r="MNK138" s="45"/>
      <c r="MNL138" s="45"/>
      <c r="MNM138" s="45"/>
      <c r="MNN138" s="45"/>
      <c r="MNO138" s="45"/>
      <c r="MNP138" s="45"/>
      <c r="MNQ138" s="45"/>
      <c r="MNR138" s="45"/>
      <c r="MNS138" s="45"/>
      <c r="MNT138" s="45"/>
      <c r="MNU138" s="45"/>
      <c r="MNV138" s="45"/>
      <c r="MNW138" s="45"/>
      <c r="MNX138" s="45"/>
      <c r="MNY138" s="45"/>
      <c r="MNZ138" s="45"/>
      <c r="MOA138" s="45"/>
      <c r="MOB138" s="45"/>
      <c r="MOC138" s="45"/>
      <c r="MOD138" s="45"/>
      <c r="MOE138" s="45"/>
      <c r="MOF138" s="45"/>
      <c r="MOG138" s="45"/>
      <c r="MOH138" s="45"/>
      <c r="MOI138" s="45"/>
      <c r="MOJ138" s="45"/>
      <c r="MOK138" s="45"/>
      <c r="MOL138" s="45"/>
      <c r="MOM138" s="45"/>
      <c r="MON138" s="45"/>
      <c r="MOO138" s="45"/>
      <c r="MOP138" s="45"/>
      <c r="MOQ138" s="45"/>
      <c r="MOR138" s="45"/>
      <c r="MOS138" s="45"/>
      <c r="MOT138" s="45"/>
      <c r="MOU138" s="45"/>
      <c r="MOV138" s="45"/>
      <c r="MOW138" s="45"/>
      <c r="MOX138" s="45"/>
      <c r="MOY138" s="45"/>
      <c r="MOZ138" s="45"/>
      <c r="MPA138" s="45"/>
      <c r="MPB138" s="45"/>
      <c r="MPC138" s="45"/>
      <c r="MPD138" s="45"/>
      <c r="MPE138" s="45"/>
      <c r="MPF138" s="45"/>
      <c r="MPG138" s="45"/>
      <c r="MPH138" s="45"/>
      <c r="MPI138" s="45"/>
      <c r="MPJ138" s="45"/>
      <c r="MPK138" s="45"/>
      <c r="MPL138" s="45"/>
      <c r="MPM138" s="45"/>
      <c r="MPN138" s="45"/>
      <c r="MPO138" s="45"/>
      <c r="MPP138" s="45"/>
      <c r="MPQ138" s="45"/>
      <c r="MPR138" s="45"/>
      <c r="MPS138" s="45"/>
      <c r="MPT138" s="45"/>
      <c r="MPU138" s="45"/>
      <c r="MPV138" s="45"/>
      <c r="MPW138" s="45"/>
      <c r="MPX138" s="45"/>
      <c r="MPY138" s="45"/>
      <c r="MPZ138" s="45"/>
      <c r="MQA138" s="45"/>
      <c r="MQB138" s="45"/>
      <c r="MQC138" s="45"/>
      <c r="MQD138" s="45"/>
      <c r="MQE138" s="45"/>
      <c r="MQF138" s="45"/>
      <c r="MQG138" s="45"/>
      <c r="MQH138" s="45"/>
      <c r="MQI138" s="45"/>
      <c r="MQJ138" s="45"/>
      <c r="MQK138" s="45"/>
      <c r="MQL138" s="45"/>
      <c r="MQM138" s="45"/>
      <c r="MQN138" s="45"/>
      <c r="MQO138" s="45"/>
      <c r="MQP138" s="45"/>
      <c r="MQQ138" s="45"/>
      <c r="MQR138" s="45"/>
      <c r="MQS138" s="45"/>
      <c r="MQT138" s="45"/>
      <c r="MQU138" s="45"/>
      <c r="MQV138" s="45"/>
      <c r="MQW138" s="45"/>
      <c r="MQX138" s="45"/>
      <c r="MQY138" s="45"/>
      <c r="MQZ138" s="45"/>
      <c r="MRA138" s="45"/>
      <c r="MRB138" s="45"/>
      <c r="MRC138" s="45"/>
      <c r="MRD138" s="45"/>
      <c r="MRE138" s="45"/>
      <c r="MRF138" s="45"/>
      <c r="MRG138" s="45"/>
      <c r="MRH138" s="45"/>
      <c r="MRI138" s="45"/>
      <c r="MRJ138" s="45"/>
      <c r="MRK138" s="45"/>
      <c r="MRL138" s="45"/>
      <c r="MRM138" s="45"/>
      <c r="MRN138" s="45"/>
      <c r="MRO138" s="45"/>
      <c r="MRP138" s="45"/>
      <c r="MRQ138" s="45"/>
      <c r="MRR138" s="45"/>
      <c r="MRS138" s="45"/>
      <c r="MRT138" s="45"/>
      <c r="MRU138" s="45"/>
      <c r="MRV138" s="45"/>
      <c r="MRW138" s="45"/>
      <c r="MRX138" s="45"/>
      <c r="MRY138" s="45"/>
      <c r="MRZ138" s="45"/>
      <c r="MSA138" s="45"/>
      <c r="MSB138" s="45"/>
      <c r="MSC138" s="45"/>
      <c r="MSD138" s="45"/>
      <c r="MSE138" s="45"/>
      <c r="MSF138" s="45"/>
      <c r="MSG138" s="45"/>
      <c r="MSH138" s="45"/>
      <c r="MSI138" s="45"/>
      <c r="MSJ138" s="45"/>
      <c r="MSK138" s="45"/>
      <c r="MSL138" s="45"/>
      <c r="MSM138" s="45"/>
      <c r="MSN138" s="45"/>
      <c r="MSO138" s="45"/>
      <c r="MSP138" s="45"/>
      <c r="MSQ138" s="45"/>
      <c r="MSR138" s="45"/>
      <c r="MSS138" s="45"/>
      <c r="MST138" s="45"/>
      <c r="MSU138" s="45"/>
      <c r="MSV138" s="45"/>
      <c r="MSW138" s="45"/>
      <c r="MSX138" s="45"/>
      <c r="MSY138" s="45"/>
      <c r="MSZ138" s="45"/>
      <c r="MTA138" s="45"/>
      <c r="MTB138" s="45"/>
      <c r="MTC138" s="45"/>
      <c r="MTD138" s="45"/>
      <c r="MTE138" s="45"/>
      <c r="MTF138" s="45"/>
      <c r="MTG138" s="45"/>
      <c r="MTH138" s="45"/>
      <c r="MTI138" s="45"/>
      <c r="MTJ138" s="45"/>
      <c r="MTK138" s="45"/>
      <c r="MTL138" s="45"/>
      <c r="MTM138" s="45"/>
      <c r="MTN138" s="45"/>
      <c r="MTO138" s="45"/>
      <c r="MTP138" s="45"/>
      <c r="MTQ138" s="45"/>
      <c r="MTR138" s="45"/>
      <c r="MTS138" s="45"/>
      <c r="MTT138" s="45"/>
      <c r="MTU138" s="45"/>
      <c r="MTV138" s="45"/>
      <c r="MTW138" s="45"/>
      <c r="MTX138" s="45"/>
      <c r="MTY138" s="45"/>
      <c r="MTZ138" s="45"/>
      <c r="MUA138" s="45"/>
      <c r="MUB138" s="45"/>
      <c r="MUC138" s="45"/>
      <c r="MUD138" s="45"/>
      <c r="MUE138" s="45"/>
      <c r="MUF138" s="45"/>
      <c r="MUG138" s="45"/>
      <c r="MUH138" s="45"/>
      <c r="MUI138" s="45"/>
      <c r="MUJ138" s="45"/>
      <c r="MUK138" s="45"/>
      <c r="MUL138" s="45"/>
      <c r="MUM138" s="45"/>
      <c r="MUN138" s="45"/>
      <c r="MUO138" s="45"/>
      <c r="MUP138" s="45"/>
      <c r="MUQ138" s="45"/>
      <c r="MUR138" s="45"/>
      <c r="MUS138" s="45"/>
      <c r="MUT138" s="45"/>
      <c r="MUU138" s="45"/>
      <c r="MUV138" s="45"/>
      <c r="MUW138" s="45"/>
      <c r="MUX138" s="45"/>
      <c r="MUY138" s="45"/>
      <c r="MUZ138" s="45"/>
      <c r="MVA138" s="45"/>
      <c r="MVB138" s="45"/>
      <c r="MVC138" s="45"/>
      <c r="MVD138" s="45"/>
      <c r="MVE138" s="45"/>
      <c r="MVF138" s="45"/>
      <c r="MVG138" s="45"/>
      <c r="MVH138" s="45"/>
      <c r="MVI138" s="45"/>
      <c r="MVJ138" s="45"/>
      <c r="MVK138" s="45"/>
      <c r="MVL138" s="45"/>
      <c r="MVM138" s="45"/>
      <c r="MVN138" s="45"/>
      <c r="MVO138" s="45"/>
      <c r="MVP138" s="45"/>
      <c r="MVQ138" s="45"/>
      <c r="MVR138" s="45"/>
      <c r="MVS138" s="45"/>
      <c r="MVT138" s="45"/>
      <c r="MVU138" s="45"/>
      <c r="MVV138" s="45"/>
      <c r="MVW138" s="45"/>
      <c r="MVX138" s="45"/>
      <c r="MVY138" s="45"/>
      <c r="MVZ138" s="45"/>
      <c r="MWA138" s="45"/>
      <c r="MWB138" s="45"/>
      <c r="MWC138" s="45"/>
      <c r="MWD138" s="45"/>
      <c r="MWE138" s="45"/>
      <c r="MWF138" s="45"/>
      <c r="MWG138" s="45"/>
      <c r="MWH138" s="45"/>
      <c r="MWI138" s="45"/>
      <c r="MWJ138" s="45"/>
      <c r="MWK138" s="45"/>
      <c r="MWL138" s="45"/>
      <c r="MWM138" s="45"/>
      <c r="MWN138" s="45"/>
      <c r="MWO138" s="45"/>
      <c r="MWP138" s="45"/>
      <c r="MWQ138" s="45"/>
      <c r="MWR138" s="45"/>
      <c r="MWS138" s="45"/>
      <c r="MWT138" s="45"/>
      <c r="MWU138" s="45"/>
      <c r="MWV138" s="45"/>
      <c r="MWW138" s="45"/>
      <c r="MWX138" s="45"/>
      <c r="MWY138" s="45"/>
      <c r="MWZ138" s="45"/>
      <c r="MXA138" s="45"/>
      <c r="MXB138" s="45"/>
      <c r="MXC138" s="45"/>
      <c r="MXD138" s="45"/>
      <c r="MXE138" s="45"/>
      <c r="MXF138" s="45"/>
      <c r="MXG138" s="45"/>
      <c r="MXH138" s="45"/>
      <c r="MXI138" s="45"/>
      <c r="MXJ138" s="45"/>
      <c r="MXK138" s="45"/>
      <c r="MXL138" s="45"/>
      <c r="MXM138" s="45"/>
      <c r="MXN138" s="45"/>
      <c r="MXO138" s="45"/>
      <c r="MXP138" s="45"/>
      <c r="MXQ138" s="45"/>
      <c r="MXR138" s="45"/>
      <c r="MXS138" s="45"/>
      <c r="MXT138" s="45"/>
      <c r="MXU138" s="45"/>
      <c r="MXV138" s="45"/>
      <c r="MXW138" s="45"/>
      <c r="MXX138" s="45"/>
      <c r="MXY138" s="45"/>
      <c r="MXZ138" s="45"/>
      <c r="MYA138" s="45"/>
      <c r="MYB138" s="45"/>
      <c r="MYC138" s="45"/>
      <c r="MYD138" s="45"/>
      <c r="MYE138" s="45"/>
      <c r="MYF138" s="45"/>
      <c r="MYG138" s="45"/>
      <c r="MYH138" s="45"/>
      <c r="MYI138" s="45"/>
      <c r="MYJ138" s="45"/>
      <c r="MYK138" s="45"/>
      <c r="MYL138" s="45"/>
      <c r="MYM138" s="45"/>
      <c r="MYN138" s="45"/>
      <c r="MYO138" s="45"/>
      <c r="MYP138" s="45"/>
      <c r="MYQ138" s="45"/>
      <c r="MYR138" s="45"/>
      <c r="MYS138" s="45"/>
      <c r="MYT138" s="45"/>
      <c r="MYU138" s="45"/>
      <c r="MYV138" s="45"/>
      <c r="MYW138" s="45"/>
      <c r="MYX138" s="45"/>
      <c r="MYY138" s="45"/>
      <c r="MYZ138" s="45"/>
      <c r="MZA138" s="45"/>
      <c r="MZB138" s="45"/>
      <c r="MZC138" s="45"/>
      <c r="MZD138" s="45"/>
      <c r="MZE138" s="45"/>
      <c r="MZF138" s="45"/>
      <c r="MZG138" s="45"/>
      <c r="MZH138" s="45"/>
      <c r="MZI138" s="45"/>
      <c r="MZJ138" s="45"/>
      <c r="MZK138" s="45"/>
      <c r="MZL138" s="45"/>
      <c r="MZM138" s="45"/>
      <c r="MZN138" s="45"/>
      <c r="MZO138" s="45"/>
      <c r="MZP138" s="45"/>
      <c r="MZQ138" s="45"/>
      <c r="MZR138" s="45"/>
      <c r="MZS138" s="45"/>
      <c r="MZT138" s="45"/>
      <c r="MZU138" s="45"/>
      <c r="MZV138" s="45"/>
      <c r="MZW138" s="45"/>
      <c r="MZX138" s="45"/>
      <c r="MZY138" s="45"/>
      <c r="MZZ138" s="45"/>
      <c r="NAA138" s="45"/>
      <c r="NAB138" s="45"/>
      <c r="NAC138" s="45"/>
      <c r="NAD138" s="45"/>
      <c r="NAE138" s="45"/>
      <c r="NAF138" s="45"/>
      <c r="NAG138" s="45"/>
      <c r="NAH138" s="45"/>
      <c r="NAI138" s="45"/>
      <c r="NAJ138" s="45"/>
      <c r="NAK138" s="45"/>
      <c r="NAL138" s="45"/>
      <c r="NAM138" s="45"/>
      <c r="NAN138" s="45"/>
      <c r="NAO138" s="45"/>
      <c r="NAP138" s="45"/>
      <c r="NAQ138" s="45"/>
      <c r="NAR138" s="45"/>
      <c r="NAS138" s="45"/>
      <c r="NAT138" s="45"/>
      <c r="NAU138" s="45"/>
      <c r="NAV138" s="45"/>
      <c r="NAW138" s="45"/>
      <c r="NAX138" s="45"/>
      <c r="NAY138" s="45"/>
      <c r="NAZ138" s="45"/>
      <c r="NBA138" s="45"/>
      <c r="NBB138" s="45"/>
      <c r="NBC138" s="45"/>
      <c r="NBD138" s="45"/>
      <c r="NBE138" s="45"/>
      <c r="NBF138" s="45"/>
      <c r="NBG138" s="45"/>
      <c r="NBH138" s="45"/>
      <c r="NBI138" s="45"/>
      <c r="NBJ138" s="45"/>
      <c r="NBK138" s="45"/>
      <c r="NBL138" s="45"/>
      <c r="NBM138" s="45"/>
      <c r="NBN138" s="45"/>
      <c r="NBO138" s="45"/>
      <c r="NBP138" s="45"/>
      <c r="NBQ138" s="45"/>
      <c r="NBR138" s="45"/>
      <c r="NBS138" s="45"/>
      <c r="NBT138" s="45"/>
      <c r="NBU138" s="45"/>
      <c r="NBV138" s="45"/>
      <c r="NBW138" s="45"/>
      <c r="NBX138" s="45"/>
      <c r="NBY138" s="45"/>
      <c r="NBZ138" s="45"/>
      <c r="NCA138" s="45"/>
      <c r="NCB138" s="45"/>
      <c r="NCC138" s="45"/>
      <c r="NCD138" s="45"/>
      <c r="NCE138" s="45"/>
      <c r="NCF138" s="45"/>
      <c r="NCG138" s="45"/>
      <c r="NCH138" s="45"/>
      <c r="NCI138" s="45"/>
      <c r="NCJ138" s="45"/>
      <c r="NCK138" s="45"/>
      <c r="NCL138" s="45"/>
      <c r="NCM138" s="45"/>
      <c r="NCN138" s="45"/>
      <c r="NCO138" s="45"/>
      <c r="NCP138" s="45"/>
      <c r="NCQ138" s="45"/>
      <c r="NCR138" s="45"/>
      <c r="NCS138" s="45"/>
      <c r="NCT138" s="45"/>
      <c r="NCU138" s="45"/>
      <c r="NCV138" s="45"/>
      <c r="NCW138" s="45"/>
      <c r="NCX138" s="45"/>
      <c r="NCY138" s="45"/>
      <c r="NCZ138" s="45"/>
      <c r="NDA138" s="45"/>
      <c r="NDB138" s="45"/>
      <c r="NDC138" s="45"/>
      <c r="NDD138" s="45"/>
      <c r="NDE138" s="45"/>
      <c r="NDF138" s="45"/>
      <c r="NDG138" s="45"/>
      <c r="NDH138" s="45"/>
      <c r="NDI138" s="45"/>
      <c r="NDJ138" s="45"/>
      <c r="NDK138" s="45"/>
      <c r="NDL138" s="45"/>
      <c r="NDM138" s="45"/>
      <c r="NDN138" s="45"/>
      <c r="NDO138" s="45"/>
      <c r="NDP138" s="45"/>
      <c r="NDQ138" s="45"/>
      <c r="NDR138" s="45"/>
      <c r="NDS138" s="45"/>
      <c r="NDT138" s="45"/>
      <c r="NDU138" s="45"/>
      <c r="NDV138" s="45"/>
      <c r="NDW138" s="45"/>
      <c r="NDX138" s="45"/>
      <c r="NDY138" s="45"/>
      <c r="NDZ138" s="45"/>
      <c r="NEA138" s="45"/>
      <c r="NEB138" s="45"/>
      <c r="NEC138" s="45"/>
      <c r="NED138" s="45"/>
      <c r="NEE138" s="45"/>
      <c r="NEF138" s="45"/>
      <c r="NEG138" s="45"/>
      <c r="NEH138" s="45"/>
      <c r="NEI138" s="45"/>
      <c r="NEJ138" s="45"/>
      <c r="NEK138" s="45"/>
      <c r="NEL138" s="45"/>
      <c r="NEM138" s="45"/>
      <c r="NEN138" s="45"/>
      <c r="NEO138" s="45"/>
      <c r="NEP138" s="45"/>
      <c r="NEQ138" s="45"/>
      <c r="NER138" s="45"/>
      <c r="NES138" s="45"/>
      <c r="NET138" s="45"/>
      <c r="NEU138" s="45"/>
      <c r="NEV138" s="45"/>
      <c r="NEW138" s="45"/>
      <c r="NEX138" s="45"/>
      <c r="NEY138" s="45"/>
      <c r="NEZ138" s="45"/>
      <c r="NFA138" s="45"/>
      <c r="NFB138" s="45"/>
      <c r="NFC138" s="45"/>
      <c r="NFD138" s="45"/>
      <c r="NFE138" s="45"/>
      <c r="NFF138" s="45"/>
      <c r="NFG138" s="45"/>
      <c r="NFH138" s="45"/>
      <c r="NFI138" s="45"/>
      <c r="NFJ138" s="45"/>
      <c r="NFK138" s="45"/>
      <c r="NFL138" s="45"/>
      <c r="NFM138" s="45"/>
      <c r="NFN138" s="45"/>
      <c r="NFO138" s="45"/>
      <c r="NFP138" s="45"/>
      <c r="NFQ138" s="45"/>
      <c r="NFR138" s="45"/>
      <c r="NFS138" s="45"/>
      <c r="NFT138" s="45"/>
      <c r="NFU138" s="45"/>
      <c r="NFV138" s="45"/>
      <c r="NFW138" s="45"/>
      <c r="NFX138" s="45"/>
      <c r="NFY138" s="45"/>
      <c r="NFZ138" s="45"/>
      <c r="NGA138" s="45"/>
      <c r="NGB138" s="45"/>
      <c r="NGC138" s="45"/>
      <c r="NGD138" s="45"/>
      <c r="NGE138" s="45"/>
      <c r="NGF138" s="45"/>
      <c r="NGG138" s="45"/>
      <c r="NGH138" s="45"/>
      <c r="NGI138" s="45"/>
      <c r="NGJ138" s="45"/>
      <c r="NGK138" s="45"/>
      <c r="NGL138" s="45"/>
      <c r="NGM138" s="45"/>
      <c r="NGN138" s="45"/>
      <c r="NGO138" s="45"/>
      <c r="NGP138" s="45"/>
      <c r="NGQ138" s="45"/>
      <c r="NGR138" s="45"/>
      <c r="NGS138" s="45"/>
      <c r="NGT138" s="45"/>
      <c r="NGU138" s="45"/>
      <c r="NGV138" s="45"/>
      <c r="NGW138" s="45"/>
      <c r="NGX138" s="45"/>
      <c r="NGY138" s="45"/>
      <c r="NGZ138" s="45"/>
      <c r="NHA138" s="45"/>
      <c r="NHB138" s="45"/>
      <c r="NHC138" s="45"/>
      <c r="NHD138" s="45"/>
      <c r="NHE138" s="45"/>
      <c r="NHF138" s="45"/>
      <c r="NHG138" s="45"/>
      <c r="NHH138" s="45"/>
      <c r="NHI138" s="45"/>
      <c r="NHJ138" s="45"/>
      <c r="NHK138" s="45"/>
      <c r="NHL138" s="45"/>
      <c r="NHM138" s="45"/>
      <c r="NHN138" s="45"/>
      <c r="NHO138" s="45"/>
      <c r="NHP138" s="45"/>
      <c r="NHQ138" s="45"/>
      <c r="NHR138" s="45"/>
      <c r="NHS138" s="45"/>
      <c r="NHT138" s="45"/>
      <c r="NHU138" s="45"/>
      <c r="NHV138" s="45"/>
      <c r="NHW138" s="45"/>
      <c r="NHX138" s="45"/>
      <c r="NHY138" s="45"/>
      <c r="NHZ138" s="45"/>
      <c r="NIA138" s="45"/>
      <c r="NIB138" s="45"/>
      <c r="NIC138" s="45"/>
      <c r="NID138" s="45"/>
      <c r="NIE138" s="45"/>
      <c r="NIF138" s="45"/>
      <c r="NIG138" s="45"/>
      <c r="NIH138" s="45"/>
      <c r="NII138" s="45"/>
      <c r="NIJ138" s="45"/>
      <c r="NIK138" s="45"/>
      <c r="NIL138" s="45"/>
      <c r="NIM138" s="45"/>
      <c r="NIN138" s="45"/>
      <c r="NIO138" s="45"/>
      <c r="NIP138" s="45"/>
      <c r="NIQ138" s="45"/>
      <c r="NIR138" s="45"/>
      <c r="NIS138" s="45"/>
      <c r="NIT138" s="45"/>
      <c r="NIU138" s="45"/>
      <c r="NIV138" s="45"/>
      <c r="NIW138" s="45"/>
      <c r="NIX138" s="45"/>
      <c r="NIY138" s="45"/>
      <c r="NIZ138" s="45"/>
      <c r="NJA138" s="45"/>
      <c r="NJB138" s="45"/>
      <c r="NJC138" s="45"/>
      <c r="NJD138" s="45"/>
      <c r="NJE138" s="45"/>
      <c r="NJF138" s="45"/>
      <c r="NJG138" s="45"/>
      <c r="NJH138" s="45"/>
      <c r="NJI138" s="45"/>
      <c r="NJJ138" s="45"/>
      <c r="NJK138" s="45"/>
      <c r="NJL138" s="45"/>
      <c r="NJM138" s="45"/>
      <c r="NJN138" s="45"/>
      <c r="NJO138" s="45"/>
      <c r="NJP138" s="45"/>
      <c r="NJQ138" s="45"/>
      <c r="NJR138" s="45"/>
      <c r="NJS138" s="45"/>
      <c r="NJT138" s="45"/>
      <c r="NJU138" s="45"/>
      <c r="NJV138" s="45"/>
      <c r="NJW138" s="45"/>
      <c r="NJX138" s="45"/>
      <c r="NJY138" s="45"/>
      <c r="NJZ138" s="45"/>
      <c r="NKA138" s="45"/>
      <c r="NKB138" s="45"/>
      <c r="NKC138" s="45"/>
      <c r="NKD138" s="45"/>
      <c r="NKE138" s="45"/>
      <c r="NKF138" s="45"/>
      <c r="NKG138" s="45"/>
      <c r="NKH138" s="45"/>
      <c r="NKI138" s="45"/>
      <c r="NKJ138" s="45"/>
      <c r="NKK138" s="45"/>
      <c r="NKL138" s="45"/>
      <c r="NKM138" s="45"/>
      <c r="NKN138" s="45"/>
      <c r="NKO138" s="45"/>
      <c r="NKP138" s="45"/>
      <c r="NKQ138" s="45"/>
      <c r="NKR138" s="45"/>
      <c r="NKS138" s="45"/>
      <c r="NKT138" s="45"/>
      <c r="NKU138" s="45"/>
      <c r="NKV138" s="45"/>
      <c r="NKW138" s="45"/>
      <c r="NKX138" s="45"/>
      <c r="NKY138" s="45"/>
      <c r="NKZ138" s="45"/>
      <c r="NLA138" s="45"/>
      <c r="NLB138" s="45"/>
      <c r="NLC138" s="45"/>
      <c r="NLD138" s="45"/>
      <c r="NLE138" s="45"/>
      <c r="NLF138" s="45"/>
      <c r="NLG138" s="45"/>
      <c r="NLH138" s="45"/>
      <c r="NLI138" s="45"/>
      <c r="NLJ138" s="45"/>
      <c r="NLK138" s="45"/>
      <c r="NLL138" s="45"/>
      <c r="NLM138" s="45"/>
      <c r="NLN138" s="45"/>
      <c r="NLO138" s="45"/>
      <c r="NLP138" s="45"/>
      <c r="NLQ138" s="45"/>
      <c r="NLR138" s="45"/>
      <c r="NLS138" s="45"/>
      <c r="NLT138" s="45"/>
      <c r="NLU138" s="45"/>
      <c r="NLV138" s="45"/>
      <c r="NLW138" s="45"/>
      <c r="NLX138" s="45"/>
      <c r="NLY138" s="45"/>
      <c r="NLZ138" s="45"/>
      <c r="NMA138" s="45"/>
      <c r="NMB138" s="45"/>
      <c r="NMC138" s="45"/>
      <c r="NMD138" s="45"/>
      <c r="NME138" s="45"/>
      <c r="NMF138" s="45"/>
      <c r="NMG138" s="45"/>
      <c r="NMH138" s="45"/>
      <c r="NMI138" s="45"/>
      <c r="NMJ138" s="45"/>
      <c r="NMK138" s="45"/>
      <c r="NML138" s="45"/>
      <c r="NMM138" s="45"/>
      <c r="NMN138" s="45"/>
      <c r="NMO138" s="45"/>
      <c r="NMP138" s="45"/>
      <c r="NMQ138" s="45"/>
      <c r="NMR138" s="45"/>
      <c r="NMS138" s="45"/>
      <c r="NMT138" s="45"/>
      <c r="NMU138" s="45"/>
      <c r="NMV138" s="45"/>
      <c r="NMW138" s="45"/>
      <c r="NMX138" s="45"/>
      <c r="NMY138" s="45"/>
      <c r="NMZ138" s="45"/>
      <c r="NNA138" s="45"/>
      <c r="NNB138" s="45"/>
      <c r="NNC138" s="45"/>
      <c r="NND138" s="45"/>
      <c r="NNE138" s="45"/>
      <c r="NNF138" s="45"/>
      <c r="NNG138" s="45"/>
      <c r="NNH138" s="45"/>
      <c r="NNI138" s="45"/>
      <c r="NNJ138" s="45"/>
      <c r="NNK138" s="45"/>
      <c r="NNL138" s="45"/>
      <c r="NNM138" s="45"/>
      <c r="NNN138" s="45"/>
      <c r="NNO138" s="45"/>
      <c r="NNP138" s="45"/>
      <c r="NNQ138" s="45"/>
      <c r="NNR138" s="45"/>
      <c r="NNS138" s="45"/>
      <c r="NNT138" s="45"/>
      <c r="NNU138" s="45"/>
      <c r="NNV138" s="45"/>
      <c r="NNW138" s="45"/>
      <c r="NNX138" s="45"/>
      <c r="NNY138" s="45"/>
      <c r="NNZ138" s="45"/>
      <c r="NOA138" s="45"/>
      <c r="NOB138" s="45"/>
      <c r="NOC138" s="45"/>
      <c r="NOD138" s="45"/>
      <c r="NOE138" s="45"/>
      <c r="NOF138" s="45"/>
      <c r="NOG138" s="45"/>
      <c r="NOH138" s="45"/>
      <c r="NOI138" s="45"/>
      <c r="NOJ138" s="45"/>
      <c r="NOK138" s="45"/>
      <c r="NOL138" s="45"/>
      <c r="NOM138" s="45"/>
      <c r="NON138" s="45"/>
      <c r="NOO138" s="45"/>
      <c r="NOP138" s="45"/>
      <c r="NOQ138" s="45"/>
      <c r="NOR138" s="45"/>
      <c r="NOS138" s="45"/>
      <c r="NOT138" s="45"/>
      <c r="NOU138" s="45"/>
      <c r="NOV138" s="45"/>
      <c r="NOW138" s="45"/>
      <c r="NOX138" s="45"/>
      <c r="NOY138" s="45"/>
      <c r="NOZ138" s="45"/>
      <c r="NPA138" s="45"/>
      <c r="NPB138" s="45"/>
      <c r="NPC138" s="45"/>
      <c r="NPD138" s="45"/>
      <c r="NPE138" s="45"/>
      <c r="NPF138" s="45"/>
      <c r="NPG138" s="45"/>
      <c r="NPH138" s="45"/>
      <c r="NPI138" s="45"/>
      <c r="NPJ138" s="45"/>
      <c r="NPK138" s="45"/>
      <c r="NPL138" s="45"/>
      <c r="NPM138" s="45"/>
      <c r="NPN138" s="45"/>
      <c r="NPO138" s="45"/>
      <c r="NPP138" s="45"/>
      <c r="NPQ138" s="45"/>
      <c r="NPR138" s="45"/>
      <c r="NPS138" s="45"/>
      <c r="NPT138" s="45"/>
      <c r="NPU138" s="45"/>
      <c r="NPV138" s="45"/>
      <c r="NPW138" s="45"/>
      <c r="NPX138" s="45"/>
      <c r="NPY138" s="45"/>
      <c r="NPZ138" s="45"/>
      <c r="NQA138" s="45"/>
      <c r="NQB138" s="45"/>
      <c r="NQC138" s="45"/>
      <c r="NQD138" s="45"/>
      <c r="NQE138" s="45"/>
      <c r="NQF138" s="45"/>
      <c r="NQG138" s="45"/>
      <c r="NQH138" s="45"/>
      <c r="NQI138" s="45"/>
      <c r="NQJ138" s="45"/>
      <c r="NQK138" s="45"/>
      <c r="NQL138" s="45"/>
      <c r="NQM138" s="45"/>
      <c r="NQN138" s="45"/>
      <c r="NQO138" s="45"/>
      <c r="NQP138" s="45"/>
      <c r="NQQ138" s="45"/>
      <c r="NQR138" s="45"/>
      <c r="NQS138" s="45"/>
      <c r="NQT138" s="45"/>
      <c r="NQU138" s="45"/>
      <c r="NQV138" s="45"/>
      <c r="NQW138" s="45"/>
      <c r="NQX138" s="45"/>
      <c r="NQY138" s="45"/>
      <c r="NQZ138" s="45"/>
      <c r="NRA138" s="45"/>
      <c r="NRB138" s="45"/>
      <c r="NRC138" s="45"/>
      <c r="NRD138" s="45"/>
      <c r="NRE138" s="45"/>
      <c r="NRF138" s="45"/>
      <c r="NRG138" s="45"/>
      <c r="NRH138" s="45"/>
      <c r="NRI138" s="45"/>
      <c r="NRJ138" s="45"/>
      <c r="NRK138" s="45"/>
      <c r="NRL138" s="45"/>
      <c r="NRM138" s="45"/>
      <c r="NRN138" s="45"/>
      <c r="NRO138" s="45"/>
      <c r="NRP138" s="45"/>
      <c r="NRQ138" s="45"/>
      <c r="NRR138" s="45"/>
      <c r="NRS138" s="45"/>
      <c r="NRT138" s="45"/>
      <c r="NRU138" s="45"/>
      <c r="NRV138" s="45"/>
      <c r="NRW138" s="45"/>
      <c r="NRX138" s="45"/>
      <c r="NRY138" s="45"/>
      <c r="NRZ138" s="45"/>
      <c r="NSA138" s="45"/>
      <c r="NSB138" s="45"/>
      <c r="NSC138" s="45"/>
      <c r="NSD138" s="45"/>
      <c r="NSE138" s="45"/>
      <c r="NSF138" s="45"/>
      <c r="NSG138" s="45"/>
      <c r="NSH138" s="45"/>
      <c r="NSI138" s="45"/>
      <c r="NSJ138" s="45"/>
      <c r="NSK138" s="45"/>
      <c r="NSL138" s="45"/>
      <c r="NSM138" s="45"/>
      <c r="NSN138" s="45"/>
      <c r="NSO138" s="45"/>
      <c r="NSP138" s="45"/>
      <c r="NSQ138" s="45"/>
      <c r="NSR138" s="45"/>
      <c r="NSS138" s="45"/>
      <c r="NST138" s="45"/>
      <c r="NSU138" s="45"/>
      <c r="NSV138" s="45"/>
      <c r="NSW138" s="45"/>
      <c r="NSX138" s="45"/>
      <c r="NSY138" s="45"/>
      <c r="NSZ138" s="45"/>
      <c r="NTA138" s="45"/>
      <c r="NTB138" s="45"/>
      <c r="NTC138" s="45"/>
      <c r="NTD138" s="45"/>
      <c r="NTE138" s="45"/>
      <c r="NTF138" s="45"/>
      <c r="NTG138" s="45"/>
      <c r="NTH138" s="45"/>
      <c r="NTI138" s="45"/>
      <c r="NTJ138" s="45"/>
      <c r="NTK138" s="45"/>
      <c r="NTL138" s="45"/>
      <c r="NTM138" s="45"/>
      <c r="NTN138" s="45"/>
      <c r="NTO138" s="45"/>
      <c r="NTP138" s="45"/>
      <c r="NTQ138" s="45"/>
      <c r="NTR138" s="45"/>
      <c r="NTS138" s="45"/>
      <c r="NTT138" s="45"/>
      <c r="NTU138" s="45"/>
      <c r="NTV138" s="45"/>
      <c r="NTW138" s="45"/>
      <c r="NTX138" s="45"/>
      <c r="NTY138" s="45"/>
      <c r="NTZ138" s="45"/>
      <c r="NUA138" s="45"/>
      <c r="NUB138" s="45"/>
      <c r="NUC138" s="45"/>
      <c r="NUD138" s="45"/>
      <c r="NUE138" s="45"/>
      <c r="NUF138" s="45"/>
      <c r="NUG138" s="45"/>
      <c r="NUH138" s="45"/>
      <c r="NUI138" s="45"/>
      <c r="NUJ138" s="45"/>
      <c r="NUK138" s="45"/>
      <c r="NUL138" s="45"/>
      <c r="NUM138" s="45"/>
      <c r="NUN138" s="45"/>
      <c r="NUO138" s="45"/>
      <c r="NUP138" s="45"/>
      <c r="NUQ138" s="45"/>
      <c r="NUR138" s="45"/>
      <c r="NUS138" s="45"/>
      <c r="NUT138" s="45"/>
      <c r="NUU138" s="45"/>
      <c r="NUV138" s="45"/>
      <c r="NUW138" s="45"/>
      <c r="NUX138" s="45"/>
      <c r="NUY138" s="45"/>
      <c r="NUZ138" s="45"/>
      <c r="NVA138" s="45"/>
      <c r="NVB138" s="45"/>
      <c r="NVC138" s="45"/>
      <c r="NVD138" s="45"/>
      <c r="NVE138" s="45"/>
      <c r="NVF138" s="45"/>
      <c r="NVG138" s="45"/>
      <c r="NVH138" s="45"/>
      <c r="NVI138" s="45"/>
      <c r="NVJ138" s="45"/>
      <c r="NVK138" s="45"/>
      <c r="NVL138" s="45"/>
      <c r="NVM138" s="45"/>
      <c r="NVN138" s="45"/>
      <c r="NVO138" s="45"/>
      <c r="NVP138" s="45"/>
      <c r="NVQ138" s="45"/>
      <c r="NVR138" s="45"/>
      <c r="NVS138" s="45"/>
      <c r="NVT138" s="45"/>
      <c r="NVU138" s="45"/>
      <c r="NVV138" s="45"/>
      <c r="NVW138" s="45"/>
      <c r="NVX138" s="45"/>
      <c r="NVY138" s="45"/>
      <c r="NVZ138" s="45"/>
      <c r="NWA138" s="45"/>
      <c r="NWB138" s="45"/>
      <c r="NWC138" s="45"/>
      <c r="NWD138" s="45"/>
      <c r="NWE138" s="45"/>
      <c r="NWF138" s="45"/>
      <c r="NWG138" s="45"/>
      <c r="NWH138" s="45"/>
      <c r="NWI138" s="45"/>
      <c r="NWJ138" s="45"/>
      <c r="NWK138" s="45"/>
      <c r="NWL138" s="45"/>
      <c r="NWM138" s="45"/>
      <c r="NWN138" s="45"/>
      <c r="NWO138" s="45"/>
      <c r="NWP138" s="45"/>
      <c r="NWQ138" s="45"/>
      <c r="NWR138" s="45"/>
      <c r="NWS138" s="45"/>
      <c r="NWT138" s="45"/>
      <c r="NWU138" s="45"/>
      <c r="NWV138" s="45"/>
      <c r="NWW138" s="45"/>
      <c r="NWX138" s="45"/>
      <c r="NWY138" s="45"/>
      <c r="NWZ138" s="45"/>
      <c r="NXA138" s="45"/>
      <c r="NXB138" s="45"/>
      <c r="NXC138" s="45"/>
      <c r="NXD138" s="45"/>
      <c r="NXE138" s="45"/>
      <c r="NXF138" s="45"/>
      <c r="NXG138" s="45"/>
      <c r="NXH138" s="45"/>
      <c r="NXI138" s="45"/>
      <c r="NXJ138" s="45"/>
      <c r="NXK138" s="45"/>
      <c r="NXL138" s="45"/>
      <c r="NXM138" s="45"/>
      <c r="NXN138" s="45"/>
      <c r="NXO138" s="45"/>
      <c r="NXP138" s="45"/>
      <c r="NXQ138" s="45"/>
      <c r="NXR138" s="45"/>
      <c r="NXS138" s="45"/>
      <c r="NXT138" s="45"/>
      <c r="NXU138" s="45"/>
      <c r="NXV138" s="45"/>
      <c r="NXW138" s="45"/>
      <c r="NXX138" s="45"/>
      <c r="NXY138" s="45"/>
      <c r="NXZ138" s="45"/>
      <c r="NYA138" s="45"/>
      <c r="NYB138" s="45"/>
      <c r="NYC138" s="45"/>
      <c r="NYD138" s="45"/>
      <c r="NYE138" s="45"/>
      <c r="NYF138" s="45"/>
      <c r="NYG138" s="45"/>
      <c r="NYH138" s="45"/>
      <c r="NYI138" s="45"/>
      <c r="NYJ138" s="45"/>
      <c r="NYK138" s="45"/>
      <c r="NYL138" s="45"/>
      <c r="NYM138" s="45"/>
      <c r="NYN138" s="45"/>
      <c r="NYO138" s="45"/>
      <c r="NYP138" s="45"/>
      <c r="NYQ138" s="45"/>
      <c r="NYR138" s="45"/>
      <c r="NYS138" s="45"/>
      <c r="NYT138" s="45"/>
      <c r="NYU138" s="45"/>
      <c r="NYV138" s="45"/>
      <c r="NYW138" s="45"/>
      <c r="NYX138" s="45"/>
      <c r="NYY138" s="45"/>
      <c r="NYZ138" s="45"/>
      <c r="NZA138" s="45"/>
      <c r="NZB138" s="45"/>
      <c r="NZC138" s="45"/>
      <c r="NZD138" s="45"/>
      <c r="NZE138" s="45"/>
      <c r="NZF138" s="45"/>
      <c r="NZG138" s="45"/>
      <c r="NZH138" s="45"/>
      <c r="NZI138" s="45"/>
      <c r="NZJ138" s="45"/>
      <c r="NZK138" s="45"/>
      <c r="NZL138" s="45"/>
      <c r="NZM138" s="45"/>
      <c r="NZN138" s="45"/>
      <c r="NZO138" s="45"/>
      <c r="NZP138" s="45"/>
      <c r="NZQ138" s="45"/>
      <c r="NZR138" s="45"/>
      <c r="NZS138" s="45"/>
      <c r="NZT138" s="45"/>
      <c r="NZU138" s="45"/>
      <c r="NZV138" s="45"/>
      <c r="NZW138" s="45"/>
      <c r="NZX138" s="45"/>
      <c r="NZY138" s="45"/>
      <c r="NZZ138" s="45"/>
      <c r="OAA138" s="45"/>
      <c r="OAB138" s="45"/>
      <c r="OAC138" s="45"/>
      <c r="OAD138" s="45"/>
      <c r="OAE138" s="45"/>
      <c r="OAF138" s="45"/>
      <c r="OAG138" s="45"/>
      <c r="OAH138" s="45"/>
      <c r="OAI138" s="45"/>
      <c r="OAJ138" s="45"/>
      <c r="OAK138" s="45"/>
      <c r="OAL138" s="45"/>
      <c r="OAM138" s="45"/>
      <c r="OAN138" s="45"/>
      <c r="OAO138" s="45"/>
      <c r="OAP138" s="45"/>
      <c r="OAQ138" s="45"/>
      <c r="OAR138" s="45"/>
      <c r="OAS138" s="45"/>
      <c r="OAT138" s="45"/>
      <c r="OAU138" s="45"/>
      <c r="OAV138" s="45"/>
      <c r="OAW138" s="45"/>
      <c r="OAX138" s="45"/>
      <c r="OAY138" s="45"/>
      <c r="OAZ138" s="45"/>
      <c r="OBA138" s="45"/>
      <c r="OBB138" s="45"/>
      <c r="OBC138" s="45"/>
      <c r="OBD138" s="45"/>
      <c r="OBE138" s="45"/>
      <c r="OBF138" s="45"/>
      <c r="OBG138" s="45"/>
      <c r="OBH138" s="45"/>
      <c r="OBI138" s="45"/>
      <c r="OBJ138" s="45"/>
      <c r="OBK138" s="45"/>
      <c r="OBL138" s="45"/>
      <c r="OBM138" s="45"/>
      <c r="OBN138" s="45"/>
      <c r="OBO138" s="45"/>
      <c r="OBP138" s="45"/>
      <c r="OBQ138" s="45"/>
      <c r="OBR138" s="45"/>
      <c r="OBS138" s="45"/>
      <c r="OBT138" s="45"/>
      <c r="OBU138" s="45"/>
      <c r="OBV138" s="45"/>
      <c r="OBW138" s="45"/>
      <c r="OBX138" s="45"/>
      <c r="OBY138" s="45"/>
      <c r="OBZ138" s="45"/>
      <c r="OCA138" s="45"/>
      <c r="OCB138" s="45"/>
      <c r="OCC138" s="45"/>
      <c r="OCD138" s="45"/>
      <c r="OCE138" s="45"/>
      <c r="OCF138" s="45"/>
      <c r="OCG138" s="45"/>
      <c r="OCH138" s="45"/>
      <c r="OCI138" s="45"/>
      <c r="OCJ138" s="45"/>
      <c r="OCK138" s="45"/>
      <c r="OCL138" s="45"/>
      <c r="OCM138" s="45"/>
      <c r="OCN138" s="45"/>
      <c r="OCO138" s="45"/>
      <c r="OCP138" s="45"/>
      <c r="OCQ138" s="45"/>
      <c r="OCR138" s="45"/>
      <c r="OCS138" s="45"/>
      <c r="OCT138" s="45"/>
      <c r="OCU138" s="45"/>
      <c r="OCV138" s="45"/>
      <c r="OCW138" s="45"/>
      <c r="OCX138" s="45"/>
      <c r="OCY138" s="45"/>
      <c r="OCZ138" s="45"/>
      <c r="ODA138" s="45"/>
      <c r="ODB138" s="45"/>
      <c r="ODC138" s="45"/>
      <c r="ODD138" s="45"/>
      <c r="ODE138" s="45"/>
      <c r="ODF138" s="45"/>
      <c r="ODG138" s="45"/>
      <c r="ODH138" s="45"/>
      <c r="ODI138" s="45"/>
      <c r="ODJ138" s="45"/>
      <c r="ODK138" s="45"/>
      <c r="ODL138" s="45"/>
      <c r="ODM138" s="45"/>
      <c r="ODN138" s="45"/>
      <c r="ODO138" s="45"/>
      <c r="ODP138" s="45"/>
      <c r="ODQ138" s="45"/>
      <c r="ODR138" s="45"/>
      <c r="ODS138" s="45"/>
      <c r="ODT138" s="45"/>
      <c r="ODU138" s="45"/>
      <c r="ODV138" s="45"/>
      <c r="ODW138" s="45"/>
      <c r="ODX138" s="45"/>
      <c r="ODY138" s="45"/>
      <c r="ODZ138" s="45"/>
      <c r="OEA138" s="45"/>
      <c r="OEB138" s="45"/>
      <c r="OEC138" s="45"/>
      <c r="OED138" s="45"/>
      <c r="OEE138" s="45"/>
      <c r="OEF138" s="45"/>
      <c r="OEG138" s="45"/>
      <c r="OEH138" s="45"/>
      <c r="OEI138" s="45"/>
      <c r="OEJ138" s="45"/>
      <c r="OEK138" s="45"/>
      <c r="OEL138" s="45"/>
      <c r="OEM138" s="45"/>
      <c r="OEN138" s="45"/>
      <c r="OEO138" s="45"/>
      <c r="OEP138" s="45"/>
      <c r="OEQ138" s="45"/>
      <c r="OER138" s="45"/>
      <c r="OES138" s="45"/>
      <c r="OET138" s="45"/>
      <c r="OEU138" s="45"/>
      <c r="OEV138" s="45"/>
      <c r="OEW138" s="45"/>
      <c r="OEX138" s="45"/>
      <c r="OEY138" s="45"/>
      <c r="OEZ138" s="45"/>
      <c r="OFA138" s="45"/>
      <c r="OFB138" s="45"/>
      <c r="OFC138" s="45"/>
      <c r="OFD138" s="45"/>
      <c r="OFE138" s="45"/>
      <c r="OFF138" s="45"/>
      <c r="OFG138" s="45"/>
      <c r="OFH138" s="45"/>
      <c r="OFI138" s="45"/>
      <c r="OFJ138" s="45"/>
      <c r="OFK138" s="45"/>
      <c r="OFL138" s="45"/>
      <c r="OFM138" s="45"/>
      <c r="OFN138" s="45"/>
      <c r="OFO138" s="45"/>
      <c r="OFP138" s="45"/>
      <c r="OFQ138" s="45"/>
      <c r="OFR138" s="45"/>
      <c r="OFS138" s="45"/>
      <c r="OFT138" s="45"/>
      <c r="OFU138" s="45"/>
      <c r="OFV138" s="45"/>
      <c r="OFW138" s="45"/>
      <c r="OFX138" s="45"/>
      <c r="OFY138" s="45"/>
      <c r="OFZ138" s="45"/>
      <c r="OGA138" s="45"/>
      <c r="OGB138" s="45"/>
      <c r="OGC138" s="45"/>
      <c r="OGD138" s="45"/>
      <c r="OGE138" s="45"/>
      <c r="OGF138" s="45"/>
      <c r="OGG138" s="45"/>
      <c r="OGH138" s="45"/>
      <c r="OGI138" s="45"/>
      <c r="OGJ138" s="45"/>
      <c r="OGK138" s="45"/>
      <c r="OGL138" s="45"/>
      <c r="OGM138" s="45"/>
      <c r="OGN138" s="45"/>
      <c r="OGO138" s="45"/>
      <c r="OGP138" s="45"/>
      <c r="OGQ138" s="45"/>
      <c r="OGR138" s="45"/>
      <c r="OGS138" s="45"/>
      <c r="OGT138" s="45"/>
      <c r="OGU138" s="45"/>
      <c r="OGV138" s="45"/>
      <c r="OGW138" s="45"/>
      <c r="OGX138" s="45"/>
      <c r="OGY138" s="45"/>
      <c r="OGZ138" s="45"/>
      <c r="OHA138" s="45"/>
      <c r="OHB138" s="45"/>
      <c r="OHC138" s="45"/>
      <c r="OHD138" s="45"/>
      <c r="OHE138" s="45"/>
      <c r="OHF138" s="45"/>
      <c r="OHG138" s="45"/>
      <c r="OHH138" s="45"/>
      <c r="OHI138" s="45"/>
      <c r="OHJ138" s="45"/>
      <c r="OHK138" s="45"/>
      <c r="OHL138" s="45"/>
      <c r="OHM138" s="45"/>
      <c r="OHN138" s="45"/>
      <c r="OHO138" s="45"/>
      <c r="OHP138" s="45"/>
      <c r="OHQ138" s="45"/>
      <c r="OHR138" s="45"/>
      <c r="OHS138" s="45"/>
      <c r="OHT138" s="45"/>
      <c r="OHU138" s="45"/>
      <c r="OHV138" s="45"/>
      <c r="OHW138" s="45"/>
      <c r="OHX138" s="45"/>
      <c r="OHY138" s="45"/>
      <c r="OHZ138" s="45"/>
      <c r="OIA138" s="45"/>
      <c r="OIB138" s="45"/>
      <c r="OIC138" s="45"/>
      <c r="OID138" s="45"/>
      <c r="OIE138" s="45"/>
      <c r="OIF138" s="45"/>
      <c r="OIG138" s="45"/>
      <c r="OIH138" s="45"/>
      <c r="OII138" s="45"/>
      <c r="OIJ138" s="45"/>
      <c r="OIK138" s="45"/>
      <c r="OIL138" s="45"/>
      <c r="OIM138" s="45"/>
      <c r="OIN138" s="45"/>
      <c r="OIO138" s="45"/>
      <c r="OIP138" s="45"/>
      <c r="OIQ138" s="45"/>
      <c r="OIR138" s="45"/>
      <c r="OIS138" s="45"/>
      <c r="OIT138" s="45"/>
      <c r="OIU138" s="45"/>
      <c r="OIV138" s="45"/>
      <c r="OIW138" s="45"/>
      <c r="OIX138" s="45"/>
      <c r="OIY138" s="45"/>
      <c r="OIZ138" s="45"/>
      <c r="OJA138" s="45"/>
      <c r="OJB138" s="45"/>
      <c r="OJC138" s="45"/>
      <c r="OJD138" s="45"/>
      <c r="OJE138" s="45"/>
      <c r="OJF138" s="45"/>
      <c r="OJG138" s="45"/>
      <c r="OJH138" s="45"/>
      <c r="OJI138" s="45"/>
      <c r="OJJ138" s="45"/>
      <c r="OJK138" s="45"/>
      <c r="OJL138" s="45"/>
      <c r="OJM138" s="45"/>
      <c r="OJN138" s="45"/>
      <c r="OJO138" s="45"/>
      <c r="OJP138" s="45"/>
      <c r="OJQ138" s="45"/>
      <c r="OJR138" s="45"/>
      <c r="OJS138" s="45"/>
      <c r="OJT138" s="45"/>
      <c r="OJU138" s="45"/>
      <c r="OJV138" s="45"/>
      <c r="OJW138" s="45"/>
      <c r="OJX138" s="45"/>
      <c r="OJY138" s="45"/>
      <c r="OJZ138" s="45"/>
      <c r="OKA138" s="45"/>
      <c r="OKB138" s="45"/>
      <c r="OKC138" s="45"/>
      <c r="OKD138" s="45"/>
      <c r="OKE138" s="45"/>
      <c r="OKF138" s="45"/>
      <c r="OKG138" s="45"/>
      <c r="OKH138" s="45"/>
      <c r="OKI138" s="45"/>
      <c r="OKJ138" s="45"/>
      <c r="OKK138" s="45"/>
      <c r="OKL138" s="45"/>
      <c r="OKM138" s="45"/>
      <c r="OKN138" s="45"/>
      <c r="OKO138" s="45"/>
      <c r="OKP138" s="45"/>
      <c r="OKQ138" s="45"/>
      <c r="OKR138" s="45"/>
      <c r="OKS138" s="45"/>
      <c r="OKT138" s="45"/>
      <c r="OKU138" s="45"/>
      <c r="OKV138" s="45"/>
      <c r="OKW138" s="45"/>
      <c r="OKX138" s="45"/>
      <c r="OKY138" s="45"/>
      <c r="OKZ138" s="45"/>
      <c r="OLA138" s="45"/>
      <c r="OLB138" s="45"/>
      <c r="OLC138" s="45"/>
      <c r="OLD138" s="45"/>
      <c r="OLE138" s="45"/>
      <c r="OLF138" s="45"/>
      <c r="OLG138" s="45"/>
      <c r="OLH138" s="45"/>
      <c r="OLI138" s="45"/>
      <c r="OLJ138" s="45"/>
      <c r="OLK138" s="45"/>
      <c r="OLL138" s="45"/>
      <c r="OLM138" s="45"/>
      <c r="OLN138" s="45"/>
      <c r="OLO138" s="45"/>
      <c r="OLP138" s="45"/>
      <c r="OLQ138" s="45"/>
      <c r="OLR138" s="45"/>
      <c r="OLS138" s="45"/>
      <c r="OLT138" s="45"/>
      <c r="OLU138" s="45"/>
      <c r="OLV138" s="45"/>
      <c r="OLW138" s="45"/>
      <c r="OLX138" s="45"/>
      <c r="OLY138" s="45"/>
      <c r="OLZ138" s="45"/>
      <c r="OMA138" s="45"/>
      <c r="OMB138" s="45"/>
      <c r="OMC138" s="45"/>
      <c r="OMD138" s="45"/>
      <c r="OME138" s="45"/>
      <c r="OMF138" s="45"/>
      <c r="OMG138" s="45"/>
      <c r="OMH138" s="45"/>
      <c r="OMI138" s="45"/>
      <c r="OMJ138" s="45"/>
      <c r="OMK138" s="45"/>
      <c r="OML138" s="45"/>
      <c r="OMM138" s="45"/>
      <c r="OMN138" s="45"/>
      <c r="OMO138" s="45"/>
      <c r="OMP138" s="45"/>
      <c r="OMQ138" s="45"/>
      <c r="OMR138" s="45"/>
      <c r="OMS138" s="45"/>
      <c r="OMT138" s="45"/>
      <c r="OMU138" s="45"/>
      <c r="OMV138" s="45"/>
      <c r="OMW138" s="45"/>
      <c r="OMX138" s="45"/>
      <c r="OMY138" s="45"/>
      <c r="OMZ138" s="45"/>
      <c r="ONA138" s="45"/>
      <c r="ONB138" s="45"/>
      <c r="ONC138" s="45"/>
      <c r="OND138" s="45"/>
      <c r="ONE138" s="45"/>
      <c r="ONF138" s="45"/>
      <c r="ONG138" s="45"/>
      <c r="ONH138" s="45"/>
      <c r="ONI138" s="45"/>
      <c r="ONJ138" s="45"/>
      <c r="ONK138" s="45"/>
      <c r="ONL138" s="45"/>
      <c r="ONM138" s="45"/>
      <c r="ONN138" s="45"/>
      <c r="ONO138" s="45"/>
      <c r="ONP138" s="45"/>
      <c r="ONQ138" s="45"/>
      <c r="ONR138" s="45"/>
      <c r="ONS138" s="45"/>
      <c r="ONT138" s="45"/>
      <c r="ONU138" s="45"/>
      <c r="ONV138" s="45"/>
      <c r="ONW138" s="45"/>
      <c r="ONX138" s="45"/>
      <c r="ONY138" s="45"/>
      <c r="ONZ138" s="45"/>
      <c r="OOA138" s="45"/>
      <c r="OOB138" s="45"/>
      <c r="OOC138" s="45"/>
      <c r="OOD138" s="45"/>
      <c r="OOE138" s="45"/>
      <c r="OOF138" s="45"/>
      <c r="OOG138" s="45"/>
      <c r="OOH138" s="45"/>
      <c r="OOI138" s="45"/>
      <c r="OOJ138" s="45"/>
      <c r="OOK138" s="45"/>
      <c r="OOL138" s="45"/>
      <c r="OOM138" s="45"/>
      <c r="OON138" s="45"/>
      <c r="OOO138" s="45"/>
      <c r="OOP138" s="45"/>
      <c r="OOQ138" s="45"/>
      <c r="OOR138" s="45"/>
      <c r="OOS138" s="45"/>
      <c r="OOT138" s="45"/>
      <c r="OOU138" s="45"/>
      <c r="OOV138" s="45"/>
      <c r="OOW138" s="45"/>
      <c r="OOX138" s="45"/>
      <c r="OOY138" s="45"/>
      <c r="OOZ138" s="45"/>
      <c r="OPA138" s="45"/>
      <c r="OPB138" s="45"/>
      <c r="OPC138" s="45"/>
      <c r="OPD138" s="45"/>
      <c r="OPE138" s="45"/>
      <c r="OPF138" s="45"/>
      <c r="OPG138" s="45"/>
      <c r="OPH138" s="45"/>
      <c r="OPI138" s="45"/>
      <c r="OPJ138" s="45"/>
      <c r="OPK138" s="45"/>
      <c r="OPL138" s="45"/>
      <c r="OPM138" s="45"/>
      <c r="OPN138" s="45"/>
      <c r="OPO138" s="45"/>
      <c r="OPP138" s="45"/>
      <c r="OPQ138" s="45"/>
      <c r="OPR138" s="45"/>
      <c r="OPS138" s="45"/>
      <c r="OPT138" s="45"/>
      <c r="OPU138" s="45"/>
      <c r="OPV138" s="45"/>
      <c r="OPW138" s="45"/>
      <c r="OPX138" s="45"/>
      <c r="OPY138" s="45"/>
      <c r="OPZ138" s="45"/>
      <c r="OQA138" s="45"/>
      <c r="OQB138" s="45"/>
      <c r="OQC138" s="45"/>
      <c r="OQD138" s="45"/>
      <c r="OQE138" s="45"/>
      <c r="OQF138" s="45"/>
      <c r="OQG138" s="45"/>
      <c r="OQH138" s="45"/>
      <c r="OQI138" s="45"/>
      <c r="OQJ138" s="45"/>
      <c r="OQK138" s="45"/>
      <c r="OQL138" s="45"/>
      <c r="OQM138" s="45"/>
      <c r="OQN138" s="45"/>
      <c r="OQO138" s="45"/>
      <c r="OQP138" s="45"/>
      <c r="OQQ138" s="45"/>
      <c r="OQR138" s="45"/>
      <c r="OQS138" s="45"/>
      <c r="OQT138" s="45"/>
      <c r="OQU138" s="45"/>
      <c r="OQV138" s="45"/>
      <c r="OQW138" s="45"/>
      <c r="OQX138" s="45"/>
      <c r="OQY138" s="45"/>
      <c r="OQZ138" s="45"/>
      <c r="ORA138" s="45"/>
      <c r="ORB138" s="45"/>
      <c r="ORC138" s="45"/>
      <c r="ORD138" s="45"/>
      <c r="ORE138" s="45"/>
      <c r="ORF138" s="45"/>
      <c r="ORG138" s="45"/>
      <c r="ORH138" s="45"/>
      <c r="ORI138" s="45"/>
      <c r="ORJ138" s="45"/>
      <c r="ORK138" s="45"/>
      <c r="ORL138" s="45"/>
      <c r="ORM138" s="45"/>
      <c r="ORN138" s="45"/>
      <c r="ORO138" s="45"/>
      <c r="ORP138" s="45"/>
      <c r="ORQ138" s="45"/>
      <c r="ORR138" s="45"/>
      <c r="ORS138" s="45"/>
      <c r="ORT138" s="45"/>
      <c r="ORU138" s="45"/>
      <c r="ORV138" s="45"/>
      <c r="ORW138" s="45"/>
      <c r="ORX138" s="45"/>
      <c r="ORY138" s="45"/>
      <c r="ORZ138" s="45"/>
      <c r="OSA138" s="45"/>
      <c r="OSB138" s="45"/>
      <c r="OSC138" s="45"/>
      <c r="OSD138" s="45"/>
      <c r="OSE138" s="45"/>
      <c r="OSF138" s="45"/>
      <c r="OSG138" s="45"/>
      <c r="OSH138" s="45"/>
      <c r="OSI138" s="45"/>
      <c r="OSJ138" s="45"/>
      <c r="OSK138" s="45"/>
      <c r="OSL138" s="45"/>
      <c r="OSM138" s="45"/>
      <c r="OSN138" s="45"/>
      <c r="OSO138" s="45"/>
      <c r="OSP138" s="45"/>
      <c r="OSQ138" s="45"/>
      <c r="OSR138" s="45"/>
      <c r="OSS138" s="45"/>
      <c r="OST138" s="45"/>
      <c r="OSU138" s="45"/>
      <c r="OSV138" s="45"/>
      <c r="OSW138" s="45"/>
      <c r="OSX138" s="45"/>
      <c r="OSY138" s="45"/>
      <c r="OSZ138" s="45"/>
      <c r="OTA138" s="45"/>
      <c r="OTB138" s="45"/>
      <c r="OTC138" s="45"/>
      <c r="OTD138" s="45"/>
      <c r="OTE138" s="45"/>
      <c r="OTF138" s="45"/>
      <c r="OTG138" s="45"/>
      <c r="OTH138" s="45"/>
      <c r="OTI138" s="45"/>
      <c r="OTJ138" s="45"/>
      <c r="OTK138" s="45"/>
      <c r="OTL138" s="45"/>
      <c r="OTM138" s="45"/>
      <c r="OTN138" s="45"/>
      <c r="OTO138" s="45"/>
      <c r="OTP138" s="45"/>
      <c r="OTQ138" s="45"/>
      <c r="OTR138" s="45"/>
      <c r="OTS138" s="45"/>
      <c r="OTT138" s="45"/>
      <c r="OTU138" s="45"/>
      <c r="OTV138" s="45"/>
      <c r="OTW138" s="45"/>
      <c r="OTX138" s="45"/>
      <c r="OTY138" s="45"/>
      <c r="OTZ138" s="45"/>
      <c r="OUA138" s="45"/>
      <c r="OUB138" s="45"/>
      <c r="OUC138" s="45"/>
      <c r="OUD138" s="45"/>
      <c r="OUE138" s="45"/>
      <c r="OUF138" s="45"/>
      <c r="OUG138" s="45"/>
      <c r="OUH138" s="45"/>
      <c r="OUI138" s="45"/>
      <c r="OUJ138" s="45"/>
      <c r="OUK138" s="45"/>
      <c r="OUL138" s="45"/>
      <c r="OUM138" s="45"/>
      <c r="OUN138" s="45"/>
      <c r="OUO138" s="45"/>
      <c r="OUP138" s="45"/>
      <c r="OUQ138" s="45"/>
      <c r="OUR138" s="45"/>
      <c r="OUS138" s="45"/>
      <c r="OUT138" s="45"/>
      <c r="OUU138" s="45"/>
      <c r="OUV138" s="45"/>
      <c r="OUW138" s="45"/>
      <c r="OUX138" s="45"/>
      <c r="OUY138" s="45"/>
      <c r="OUZ138" s="45"/>
      <c r="OVA138" s="45"/>
      <c r="OVB138" s="45"/>
      <c r="OVC138" s="45"/>
      <c r="OVD138" s="45"/>
      <c r="OVE138" s="45"/>
      <c r="OVF138" s="45"/>
      <c r="OVG138" s="45"/>
      <c r="OVH138" s="45"/>
      <c r="OVI138" s="45"/>
      <c r="OVJ138" s="45"/>
      <c r="OVK138" s="45"/>
      <c r="OVL138" s="45"/>
      <c r="OVM138" s="45"/>
      <c r="OVN138" s="45"/>
      <c r="OVO138" s="45"/>
      <c r="OVP138" s="45"/>
      <c r="OVQ138" s="45"/>
      <c r="OVR138" s="45"/>
      <c r="OVS138" s="45"/>
      <c r="OVT138" s="45"/>
      <c r="OVU138" s="45"/>
      <c r="OVV138" s="45"/>
      <c r="OVW138" s="45"/>
      <c r="OVX138" s="45"/>
      <c r="OVY138" s="45"/>
      <c r="OVZ138" s="45"/>
      <c r="OWA138" s="45"/>
      <c r="OWB138" s="45"/>
      <c r="OWC138" s="45"/>
      <c r="OWD138" s="45"/>
      <c r="OWE138" s="45"/>
      <c r="OWF138" s="45"/>
      <c r="OWG138" s="45"/>
      <c r="OWH138" s="45"/>
      <c r="OWI138" s="45"/>
      <c r="OWJ138" s="45"/>
      <c r="OWK138" s="45"/>
      <c r="OWL138" s="45"/>
      <c r="OWM138" s="45"/>
      <c r="OWN138" s="45"/>
      <c r="OWO138" s="45"/>
      <c r="OWP138" s="45"/>
      <c r="OWQ138" s="45"/>
      <c r="OWR138" s="45"/>
      <c r="OWS138" s="45"/>
      <c r="OWT138" s="45"/>
      <c r="OWU138" s="45"/>
      <c r="OWV138" s="45"/>
      <c r="OWW138" s="45"/>
      <c r="OWX138" s="45"/>
      <c r="OWY138" s="45"/>
      <c r="OWZ138" s="45"/>
      <c r="OXA138" s="45"/>
      <c r="OXB138" s="45"/>
      <c r="OXC138" s="45"/>
      <c r="OXD138" s="45"/>
      <c r="OXE138" s="45"/>
      <c r="OXF138" s="45"/>
      <c r="OXG138" s="45"/>
      <c r="OXH138" s="45"/>
      <c r="OXI138" s="45"/>
      <c r="OXJ138" s="45"/>
      <c r="OXK138" s="45"/>
      <c r="OXL138" s="45"/>
      <c r="OXM138" s="45"/>
      <c r="OXN138" s="45"/>
      <c r="OXO138" s="45"/>
      <c r="OXP138" s="45"/>
      <c r="OXQ138" s="45"/>
      <c r="OXR138" s="45"/>
      <c r="OXS138" s="45"/>
      <c r="OXT138" s="45"/>
      <c r="OXU138" s="45"/>
      <c r="OXV138" s="45"/>
      <c r="OXW138" s="45"/>
      <c r="OXX138" s="45"/>
      <c r="OXY138" s="45"/>
      <c r="OXZ138" s="45"/>
      <c r="OYA138" s="45"/>
      <c r="OYB138" s="45"/>
      <c r="OYC138" s="45"/>
      <c r="OYD138" s="45"/>
      <c r="OYE138" s="45"/>
      <c r="OYF138" s="45"/>
      <c r="OYG138" s="45"/>
      <c r="OYH138" s="45"/>
      <c r="OYI138" s="45"/>
      <c r="OYJ138" s="45"/>
      <c r="OYK138" s="45"/>
      <c r="OYL138" s="45"/>
      <c r="OYM138" s="45"/>
      <c r="OYN138" s="45"/>
      <c r="OYO138" s="45"/>
      <c r="OYP138" s="45"/>
      <c r="OYQ138" s="45"/>
      <c r="OYR138" s="45"/>
      <c r="OYS138" s="45"/>
      <c r="OYT138" s="45"/>
      <c r="OYU138" s="45"/>
      <c r="OYV138" s="45"/>
      <c r="OYW138" s="45"/>
      <c r="OYX138" s="45"/>
      <c r="OYY138" s="45"/>
      <c r="OYZ138" s="45"/>
      <c r="OZA138" s="45"/>
      <c r="OZB138" s="45"/>
      <c r="OZC138" s="45"/>
      <c r="OZD138" s="45"/>
      <c r="OZE138" s="45"/>
      <c r="OZF138" s="45"/>
      <c r="OZG138" s="45"/>
      <c r="OZH138" s="45"/>
      <c r="OZI138" s="45"/>
      <c r="OZJ138" s="45"/>
      <c r="OZK138" s="45"/>
      <c r="OZL138" s="45"/>
      <c r="OZM138" s="45"/>
      <c r="OZN138" s="45"/>
      <c r="OZO138" s="45"/>
      <c r="OZP138" s="45"/>
      <c r="OZQ138" s="45"/>
      <c r="OZR138" s="45"/>
      <c r="OZS138" s="45"/>
      <c r="OZT138" s="45"/>
      <c r="OZU138" s="45"/>
      <c r="OZV138" s="45"/>
      <c r="OZW138" s="45"/>
      <c r="OZX138" s="45"/>
      <c r="OZY138" s="45"/>
      <c r="OZZ138" s="45"/>
      <c r="PAA138" s="45"/>
      <c r="PAB138" s="45"/>
      <c r="PAC138" s="45"/>
      <c r="PAD138" s="45"/>
      <c r="PAE138" s="45"/>
      <c r="PAF138" s="45"/>
      <c r="PAG138" s="45"/>
      <c r="PAH138" s="45"/>
      <c r="PAI138" s="45"/>
      <c r="PAJ138" s="45"/>
      <c r="PAK138" s="45"/>
      <c r="PAL138" s="45"/>
      <c r="PAM138" s="45"/>
      <c r="PAN138" s="45"/>
      <c r="PAO138" s="45"/>
      <c r="PAP138" s="45"/>
      <c r="PAQ138" s="45"/>
      <c r="PAR138" s="45"/>
      <c r="PAS138" s="45"/>
      <c r="PAT138" s="45"/>
      <c r="PAU138" s="45"/>
      <c r="PAV138" s="45"/>
      <c r="PAW138" s="45"/>
      <c r="PAX138" s="45"/>
      <c r="PAY138" s="45"/>
      <c r="PAZ138" s="45"/>
      <c r="PBA138" s="45"/>
      <c r="PBB138" s="45"/>
      <c r="PBC138" s="45"/>
      <c r="PBD138" s="45"/>
      <c r="PBE138" s="45"/>
      <c r="PBF138" s="45"/>
      <c r="PBG138" s="45"/>
      <c r="PBH138" s="45"/>
      <c r="PBI138" s="45"/>
      <c r="PBJ138" s="45"/>
      <c r="PBK138" s="45"/>
      <c r="PBL138" s="45"/>
      <c r="PBM138" s="45"/>
      <c r="PBN138" s="45"/>
      <c r="PBO138" s="45"/>
      <c r="PBP138" s="45"/>
      <c r="PBQ138" s="45"/>
      <c r="PBR138" s="45"/>
      <c r="PBS138" s="45"/>
      <c r="PBT138" s="45"/>
      <c r="PBU138" s="45"/>
      <c r="PBV138" s="45"/>
      <c r="PBW138" s="45"/>
      <c r="PBX138" s="45"/>
      <c r="PBY138" s="45"/>
      <c r="PBZ138" s="45"/>
      <c r="PCA138" s="45"/>
      <c r="PCB138" s="45"/>
      <c r="PCC138" s="45"/>
      <c r="PCD138" s="45"/>
      <c r="PCE138" s="45"/>
      <c r="PCF138" s="45"/>
      <c r="PCG138" s="45"/>
      <c r="PCH138" s="45"/>
      <c r="PCI138" s="45"/>
      <c r="PCJ138" s="45"/>
      <c r="PCK138" s="45"/>
      <c r="PCL138" s="45"/>
      <c r="PCM138" s="45"/>
      <c r="PCN138" s="45"/>
      <c r="PCO138" s="45"/>
      <c r="PCP138" s="45"/>
      <c r="PCQ138" s="45"/>
      <c r="PCR138" s="45"/>
      <c r="PCS138" s="45"/>
      <c r="PCT138" s="45"/>
      <c r="PCU138" s="45"/>
      <c r="PCV138" s="45"/>
      <c r="PCW138" s="45"/>
      <c r="PCX138" s="45"/>
      <c r="PCY138" s="45"/>
      <c r="PCZ138" s="45"/>
      <c r="PDA138" s="45"/>
      <c r="PDB138" s="45"/>
      <c r="PDC138" s="45"/>
      <c r="PDD138" s="45"/>
      <c r="PDE138" s="45"/>
      <c r="PDF138" s="45"/>
      <c r="PDG138" s="45"/>
      <c r="PDH138" s="45"/>
      <c r="PDI138" s="45"/>
      <c r="PDJ138" s="45"/>
      <c r="PDK138" s="45"/>
      <c r="PDL138" s="45"/>
      <c r="PDM138" s="45"/>
      <c r="PDN138" s="45"/>
      <c r="PDO138" s="45"/>
      <c r="PDP138" s="45"/>
      <c r="PDQ138" s="45"/>
      <c r="PDR138" s="45"/>
      <c r="PDS138" s="45"/>
      <c r="PDT138" s="45"/>
      <c r="PDU138" s="45"/>
      <c r="PDV138" s="45"/>
      <c r="PDW138" s="45"/>
      <c r="PDX138" s="45"/>
      <c r="PDY138" s="45"/>
      <c r="PDZ138" s="45"/>
      <c r="PEA138" s="45"/>
      <c r="PEB138" s="45"/>
      <c r="PEC138" s="45"/>
      <c r="PED138" s="45"/>
      <c r="PEE138" s="45"/>
      <c r="PEF138" s="45"/>
      <c r="PEG138" s="45"/>
      <c r="PEH138" s="45"/>
      <c r="PEI138" s="45"/>
      <c r="PEJ138" s="45"/>
      <c r="PEK138" s="45"/>
      <c r="PEL138" s="45"/>
      <c r="PEM138" s="45"/>
      <c r="PEN138" s="45"/>
      <c r="PEO138" s="45"/>
      <c r="PEP138" s="45"/>
      <c r="PEQ138" s="45"/>
      <c r="PER138" s="45"/>
      <c r="PES138" s="45"/>
      <c r="PET138" s="45"/>
      <c r="PEU138" s="45"/>
      <c r="PEV138" s="45"/>
      <c r="PEW138" s="45"/>
      <c r="PEX138" s="45"/>
      <c r="PEY138" s="45"/>
      <c r="PEZ138" s="45"/>
      <c r="PFA138" s="45"/>
      <c r="PFB138" s="45"/>
      <c r="PFC138" s="45"/>
      <c r="PFD138" s="45"/>
      <c r="PFE138" s="45"/>
      <c r="PFF138" s="45"/>
      <c r="PFG138" s="45"/>
      <c r="PFH138" s="45"/>
      <c r="PFI138" s="45"/>
      <c r="PFJ138" s="45"/>
      <c r="PFK138" s="45"/>
      <c r="PFL138" s="45"/>
      <c r="PFM138" s="45"/>
      <c r="PFN138" s="45"/>
      <c r="PFO138" s="45"/>
      <c r="PFP138" s="45"/>
      <c r="PFQ138" s="45"/>
      <c r="PFR138" s="45"/>
      <c r="PFS138" s="45"/>
      <c r="PFT138" s="45"/>
      <c r="PFU138" s="45"/>
      <c r="PFV138" s="45"/>
      <c r="PFW138" s="45"/>
      <c r="PFX138" s="45"/>
      <c r="PFY138" s="45"/>
      <c r="PFZ138" s="45"/>
      <c r="PGA138" s="45"/>
      <c r="PGB138" s="45"/>
      <c r="PGC138" s="45"/>
      <c r="PGD138" s="45"/>
      <c r="PGE138" s="45"/>
      <c r="PGF138" s="45"/>
      <c r="PGG138" s="45"/>
      <c r="PGH138" s="45"/>
      <c r="PGI138" s="45"/>
      <c r="PGJ138" s="45"/>
      <c r="PGK138" s="45"/>
      <c r="PGL138" s="45"/>
      <c r="PGM138" s="45"/>
      <c r="PGN138" s="45"/>
      <c r="PGO138" s="45"/>
      <c r="PGP138" s="45"/>
      <c r="PGQ138" s="45"/>
      <c r="PGR138" s="45"/>
      <c r="PGS138" s="45"/>
      <c r="PGT138" s="45"/>
      <c r="PGU138" s="45"/>
      <c r="PGV138" s="45"/>
      <c r="PGW138" s="45"/>
      <c r="PGX138" s="45"/>
      <c r="PGY138" s="45"/>
      <c r="PGZ138" s="45"/>
      <c r="PHA138" s="45"/>
      <c r="PHB138" s="45"/>
      <c r="PHC138" s="45"/>
      <c r="PHD138" s="45"/>
      <c r="PHE138" s="45"/>
      <c r="PHF138" s="45"/>
      <c r="PHG138" s="45"/>
      <c r="PHH138" s="45"/>
      <c r="PHI138" s="45"/>
      <c r="PHJ138" s="45"/>
      <c r="PHK138" s="45"/>
      <c r="PHL138" s="45"/>
      <c r="PHM138" s="45"/>
      <c r="PHN138" s="45"/>
      <c r="PHO138" s="45"/>
      <c r="PHP138" s="45"/>
      <c r="PHQ138" s="45"/>
      <c r="PHR138" s="45"/>
      <c r="PHS138" s="45"/>
      <c r="PHT138" s="45"/>
      <c r="PHU138" s="45"/>
      <c r="PHV138" s="45"/>
      <c r="PHW138" s="45"/>
      <c r="PHX138" s="45"/>
      <c r="PHY138" s="45"/>
      <c r="PHZ138" s="45"/>
      <c r="PIA138" s="45"/>
      <c r="PIB138" s="45"/>
      <c r="PIC138" s="45"/>
      <c r="PID138" s="45"/>
      <c r="PIE138" s="45"/>
      <c r="PIF138" s="45"/>
      <c r="PIG138" s="45"/>
      <c r="PIH138" s="45"/>
      <c r="PII138" s="45"/>
      <c r="PIJ138" s="45"/>
      <c r="PIK138" s="45"/>
      <c r="PIL138" s="45"/>
      <c r="PIM138" s="45"/>
      <c r="PIN138" s="45"/>
      <c r="PIO138" s="45"/>
      <c r="PIP138" s="45"/>
      <c r="PIQ138" s="45"/>
      <c r="PIR138" s="45"/>
      <c r="PIS138" s="45"/>
      <c r="PIT138" s="45"/>
      <c r="PIU138" s="45"/>
      <c r="PIV138" s="45"/>
      <c r="PIW138" s="45"/>
      <c r="PIX138" s="45"/>
      <c r="PIY138" s="45"/>
      <c r="PIZ138" s="45"/>
      <c r="PJA138" s="45"/>
      <c r="PJB138" s="45"/>
      <c r="PJC138" s="45"/>
      <c r="PJD138" s="45"/>
      <c r="PJE138" s="45"/>
      <c r="PJF138" s="45"/>
      <c r="PJG138" s="45"/>
      <c r="PJH138" s="45"/>
      <c r="PJI138" s="45"/>
      <c r="PJJ138" s="45"/>
      <c r="PJK138" s="45"/>
      <c r="PJL138" s="45"/>
      <c r="PJM138" s="45"/>
      <c r="PJN138" s="45"/>
      <c r="PJO138" s="45"/>
      <c r="PJP138" s="45"/>
      <c r="PJQ138" s="45"/>
      <c r="PJR138" s="45"/>
      <c r="PJS138" s="45"/>
      <c r="PJT138" s="45"/>
      <c r="PJU138" s="45"/>
      <c r="PJV138" s="45"/>
      <c r="PJW138" s="45"/>
      <c r="PJX138" s="45"/>
      <c r="PJY138" s="45"/>
      <c r="PJZ138" s="45"/>
      <c r="PKA138" s="45"/>
      <c r="PKB138" s="45"/>
      <c r="PKC138" s="45"/>
      <c r="PKD138" s="45"/>
      <c r="PKE138" s="45"/>
      <c r="PKF138" s="45"/>
      <c r="PKG138" s="45"/>
      <c r="PKH138" s="45"/>
      <c r="PKI138" s="45"/>
      <c r="PKJ138" s="45"/>
      <c r="PKK138" s="45"/>
      <c r="PKL138" s="45"/>
      <c r="PKM138" s="45"/>
      <c r="PKN138" s="45"/>
      <c r="PKO138" s="45"/>
      <c r="PKP138" s="45"/>
      <c r="PKQ138" s="45"/>
      <c r="PKR138" s="45"/>
      <c r="PKS138" s="45"/>
      <c r="PKT138" s="45"/>
      <c r="PKU138" s="45"/>
      <c r="PKV138" s="45"/>
      <c r="PKW138" s="45"/>
      <c r="PKX138" s="45"/>
      <c r="PKY138" s="45"/>
      <c r="PKZ138" s="45"/>
      <c r="PLA138" s="45"/>
      <c r="PLB138" s="45"/>
      <c r="PLC138" s="45"/>
      <c r="PLD138" s="45"/>
      <c r="PLE138" s="45"/>
      <c r="PLF138" s="45"/>
      <c r="PLG138" s="45"/>
      <c r="PLH138" s="45"/>
      <c r="PLI138" s="45"/>
      <c r="PLJ138" s="45"/>
      <c r="PLK138" s="45"/>
      <c r="PLL138" s="45"/>
      <c r="PLM138" s="45"/>
      <c r="PLN138" s="45"/>
      <c r="PLO138" s="45"/>
      <c r="PLP138" s="45"/>
      <c r="PLQ138" s="45"/>
      <c r="PLR138" s="45"/>
      <c r="PLS138" s="45"/>
      <c r="PLT138" s="45"/>
      <c r="PLU138" s="45"/>
      <c r="PLV138" s="45"/>
      <c r="PLW138" s="45"/>
      <c r="PLX138" s="45"/>
      <c r="PLY138" s="45"/>
      <c r="PLZ138" s="45"/>
      <c r="PMA138" s="45"/>
      <c r="PMB138" s="45"/>
      <c r="PMC138" s="45"/>
      <c r="PMD138" s="45"/>
      <c r="PME138" s="45"/>
      <c r="PMF138" s="45"/>
      <c r="PMG138" s="45"/>
      <c r="PMH138" s="45"/>
      <c r="PMI138" s="45"/>
      <c r="PMJ138" s="45"/>
      <c r="PMK138" s="45"/>
      <c r="PML138" s="45"/>
      <c r="PMM138" s="45"/>
      <c r="PMN138" s="45"/>
      <c r="PMO138" s="45"/>
      <c r="PMP138" s="45"/>
      <c r="PMQ138" s="45"/>
      <c r="PMR138" s="45"/>
      <c r="PMS138" s="45"/>
      <c r="PMT138" s="45"/>
      <c r="PMU138" s="45"/>
      <c r="PMV138" s="45"/>
      <c r="PMW138" s="45"/>
      <c r="PMX138" s="45"/>
      <c r="PMY138" s="45"/>
      <c r="PMZ138" s="45"/>
      <c r="PNA138" s="45"/>
      <c r="PNB138" s="45"/>
      <c r="PNC138" s="45"/>
      <c r="PND138" s="45"/>
      <c r="PNE138" s="45"/>
      <c r="PNF138" s="45"/>
      <c r="PNG138" s="45"/>
      <c r="PNH138" s="45"/>
      <c r="PNI138" s="45"/>
      <c r="PNJ138" s="45"/>
      <c r="PNK138" s="45"/>
      <c r="PNL138" s="45"/>
      <c r="PNM138" s="45"/>
      <c r="PNN138" s="45"/>
      <c r="PNO138" s="45"/>
      <c r="PNP138" s="45"/>
      <c r="PNQ138" s="45"/>
      <c r="PNR138" s="45"/>
      <c r="PNS138" s="45"/>
      <c r="PNT138" s="45"/>
      <c r="PNU138" s="45"/>
      <c r="PNV138" s="45"/>
      <c r="PNW138" s="45"/>
      <c r="PNX138" s="45"/>
      <c r="PNY138" s="45"/>
      <c r="PNZ138" s="45"/>
      <c r="POA138" s="45"/>
      <c r="POB138" s="45"/>
      <c r="POC138" s="45"/>
      <c r="POD138" s="45"/>
      <c r="POE138" s="45"/>
      <c r="POF138" s="45"/>
      <c r="POG138" s="45"/>
      <c r="POH138" s="45"/>
      <c r="POI138" s="45"/>
      <c r="POJ138" s="45"/>
      <c r="POK138" s="45"/>
      <c r="POL138" s="45"/>
      <c r="POM138" s="45"/>
      <c r="PON138" s="45"/>
      <c r="POO138" s="45"/>
      <c r="POP138" s="45"/>
      <c r="POQ138" s="45"/>
      <c r="POR138" s="45"/>
      <c r="POS138" s="45"/>
      <c r="POT138" s="45"/>
      <c r="POU138" s="45"/>
      <c r="POV138" s="45"/>
      <c r="POW138" s="45"/>
      <c r="POX138" s="45"/>
      <c r="POY138" s="45"/>
      <c r="POZ138" s="45"/>
      <c r="PPA138" s="45"/>
      <c r="PPB138" s="45"/>
      <c r="PPC138" s="45"/>
      <c r="PPD138" s="45"/>
      <c r="PPE138" s="45"/>
      <c r="PPF138" s="45"/>
      <c r="PPG138" s="45"/>
      <c r="PPH138" s="45"/>
      <c r="PPI138" s="45"/>
      <c r="PPJ138" s="45"/>
      <c r="PPK138" s="45"/>
      <c r="PPL138" s="45"/>
      <c r="PPM138" s="45"/>
      <c r="PPN138" s="45"/>
      <c r="PPO138" s="45"/>
      <c r="PPP138" s="45"/>
      <c r="PPQ138" s="45"/>
      <c r="PPR138" s="45"/>
      <c r="PPS138" s="45"/>
      <c r="PPT138" s="45"/>
      <c r="PPU138" s="45"/>
      <c r="PPV138" s="45"/>
      <c r="PPW138" s="45"/>
      <c r="PPX138" s="45"/>
      <c r="PPY138" s="45"/>
      <c r="PPZ138" s="45"/>
      <c r="PQA138" s="45"/>
      <c r="PQB138" s="45"/>
      <c r="PQC138" s="45"/>
      <c r="PQD138" s="45"/>
      <c r="PQE138" s="45"/>
      <c r="PQF138" s="45"/>
      <c r="PQG138" s="45"/>
      <c r="PQH138" s="45"/>
      <c r="PQI138" s="45"/>
      <c r="PQJ138" s="45"/>
      <c r="PQK138" s="45"/>
      <c r="PQL138" s="45"/>
      <c r="PQM138" s="45"/>
      <c r="PQN138" s="45"/>
      <c r="PQO138" s="45"/>
      <c r="PQP138" s="45"/>
      <c r="PQQ138" s="45"/>
      <c r="PQR138" s="45"/>
      <c r="PQS138" s="45"/>
      <c r="PQT138" s="45"/>
      <c r="PQU138" s="45"/>
      <c r="PQV138" s="45"/>
      <c r="PQW138" s="45"/>
      <c r="PQX138" s="45"/>
      <c r="PQY138" s="45"/>
      <c r="PQZ138" s="45"/>
      <c r="PRA138" s="45"/>
      <c r="PRB138" s="45"/>
      <c r="PRC138" s="45"/>
      <c r="PRD138" s="45"/>
      <c r="PRE138" s="45"/>
      <c r="PRF138" s="45"/>
      <c r="PRG138" s="45"/>
      <c r="PRH138" s="45"/>
      <c r="PRI138" s="45"/>
      <c r="PRJ138" s="45"/>
      <c r="PRK138" s="45"/>
      <c r="PRL138" s="45"/>
      <c r="PRM138" s="45"/>
      <c r="PRN138" s="45"/>
      <c r="PRO138" s="45"/>
      <c r="PRP138" s="45"/>
      <c r="PRQ138" s="45"/>
      <c r="PRR138" s="45"/>
      <c r="PRS138" s="45"/>
      <c r="PRT138" s="45"/>
      <c r="PRU138" s="45"/>
      <c r="PRV138" s="45"/>
      <c r="PRW138" s="45"/>
      <c r="PRX138" s="45"/>
      <c r="PRY138" s="45"/>
      <c r="PRZ138" s="45"/>
      <c r="PSA138" s="45"/>
      <c r="PSB138" s="45"/>
      <c r="PSC138" s="45"/>
      <c r="PSD138" s="45"/>
      <c r="PSE138" s="45"/>
      <c r="PSF138" s="45"/>
      <c r="PSG138" s="45"/>
      <c r="PSH138" s="45"/>
      <c r="PSI138" s="45"/>
      <c r="PSJ138" s="45"/>
      <c r="PSK138" s="45"/>
      <c r="PSL138" s="45"/>
      <c r="PSM138" s="45"/>
      <c r="PSN138" s="45"/>
      <c r="PSO138" s="45"/>
      <c r="PSP138" s="45"/>
      <c r="PSQ138" s="45"/>
      <c r="PSR138" s="45"/>
      <c r="PSS138" s="45"/>
      <c r="PST138" s="45"/>
      <c r="PSU138" s="45"/>
      <c r="PSV138" s="45"/>
      <c r="PSW138" s="45"/>
      <c r="PSX138" s="45"/>
      <c r="PSY138" s="45"/>
      <c r="PSZ138" s="45"/>
      <c r="PTA138" s="45"/>
      <c r="PTB138" s="45"/>
      <c r="PTC138" s="45"/>
      <c r="PTD138" s="45"/>
      <c r="PTE138" s="45"/>
      <c r="PTF138" s="45"/>
      <c r="PTG138" s="45"/>
      <c r="PTH138" s="45"/>
      <c r="PTI138" s="45"/>
      <c r="PTJ138" s="45"/>
      <c r="PTK138" s="45"/>
      <c r="PTL138" s="45"/>
      <c r="PTM138" s="45"/>
      <c r="PTN138" s="45"/>
      <c r="PTO138" s="45"/>
      <c r="PTP138" s="45"/>
      <c r="PTQ138" s="45"/>
      <c r="PTR138" s="45"/>
      <c r="PTS138" s="45"/>
      <c r="PTT138" s="45"/>
      <c r="PTU138" s="45"/>
      <c r="PTV138" s="45"/>
      <c r="PTW138" s="45"/>
      <c r="PTX138" s="45"/>
      <c r="PTY138" s="45"/>
      <c r="PTZ138" s="45"/>
      <c r="PUA138" s="45"/>
      <c r="PUB138" s="45"/>
      <c r="PUC138" s="45"/>
      <c r="PUD138" s="45"/>
      <c r="PUE138" s="45"/>
      <c r="PUF138" s="45"/>
      <c r="PUG138" s="45"/>
      <c r="PUH138" s="45"/>
      <c r="PUI138" s="45"/>
      <c r="PUJ138" s="45"/>
      <c r="PUK138" s="45"/>
      <c r="PUL138" s="45"/>
      <c r="PUM138" s="45"/>
      <c r="PUN138" s="45"/>
      <c r="PUO138" s="45"/>
      <c r="PUP138" s="45"/>
      <c r="PUQ138" s="45"/>
      <c r="PUR138" s="45"/>
      <c r="PUS138" s="45"/>
      <c r="PUT138" s="45"/>
      <c r="PUU138" s="45"/>
      <c r="PUV138" s="45"/>
      <c r="PUW138" s="45"/>
      <c r="PUX138" s="45"/>
      <c r="PUY138" s="45"/>
      <c r="PUZ138" s="45"/>
      <c r="PVA138" s="45"/>
      <c r="PVB138" s="45"/>
      <c r="PVC138" s="45"/>
      <c r="PVD138" s="45"/>
      <c r="PVE138" s="45"/>
      <c r="PVF138" s="45"/>
      <c r="PVG138" s="45"/>
      <c r="PVH138" s="45"/>
      <c r="PVI138" s="45"/>
      <c r="PVJ138" s="45"/>
      <c r="PVK138" s="45"/>
      <c r="PVL138" s="45"/>
      <c r="PVM138" s="45"/>
      <c r="PVN138" s="45"/>
      <c r="PVO138" s="45"/>
      <c r="PVP138" s="45"/>
      <c r="PVQ138" s="45"/>
      <c r="PVR138" s="45"/>
      <c r="PVS138" s="45"/>
      <c r="PVT138" s="45"/>
      <c r="PVU138" s="45"/>
      <c r="PVV138" s="45"/>
      <c r="PVW138" s="45"/>
      <c r="PVX138" s="45"/>
      <c r="PVY138" s="45"/>
      <c r="PVZ138" s="45"/>
      <c r="PWA138" s="45"/>
      <c r="PWB138" s="45"/>
      <c r="PWC138" s="45"/>
      <c r="PWD138" s="45"/>
      <c r="PWE138" s="45"/>
      <c r="PWF138" s="45"/>
      <c r="PWG138" s="45"/>
      <c r="PWH138" s="45"/>
      <c r="PWI138" s="45"/>
      <c r="PWJ138" s="45"/>
      <c r="PWK138" s="45"/>
      <c r="PWL138" s="45"/>
      <c r="PWM138" s="45"/>
      <c r="PWN138" s="45"/>
      <c r="PWO138" s="45"/>
      <c r="PWP138" s="45"/>
      <c r="PWQ138" s="45"/>
      <c r="PWR138" s="45"/>
      <c r="PWS138" s="45"/>
      <c r="PWT138" s="45"/>
      <c r="PWU138" s="45"/>
      <c r="PWV138" s="45"/>
      <c r="PWW138" s="45"/>
      <c r="PWX138" s="45"/>
      <c r="PWY138" s="45"/>
      <c r="PWZ138" s="45"/>
      <c r="PXA138" s="45"/>
      <c r="PXB138" s="45"/>
      <c r="PXC138" s="45"/>
      <c r="PXD138" s="45"/>
      <c r="PXE138" s="45"/>
      <c r="PXF138" s="45"/>
      <c r="PXG138" s="45"/>
      <c r="PXH138" s="45"/>
      <c r="PXI138" s="45"/>
      <c r="PXJ138" s="45"/>
      <c r="PXK138" s="45"/>
      <c r="PXL138" s="45"/>
      <c r="PXM138" s="45"/>
      <c r="PXN138" s="45"/>
      <c r="PXO138" s="45"/>
      <c r="PXP138" s="45"/>
      <c r="PXQ138" s="45"/>
      <c r="PXR138" s="45"/>
      <c r="PXS138" s="45"/>
      <c r="PXT138" s="45"/>
      <c r="PXU138" s="45"/>
      <c r="PXV138" s="45"/>
      <c r="PXW138" s="45"/>
      <c r="PXX138" s="45"/>
      <c r="PXY138" s="45"/>
      <c r="PXZ138" s="45"/>
      <c r="PYA138" s="45"/>
      <c r="PYB138" s="45"/>
      <c r="PYC138" s="45"/>
      <c r="PYD138" s="45"/>
      <c r="PYE138" s="45"/>
      <c r="PYF138" s="45"/>
      <c r="PYG138" s="45"/>
      <c r="PYH138" s="45"/>
      <c r="PYI138" s="45"/>
      <c r="PYJ138" s="45"/>
      <c r="PYK138" s="45"/>
      <c r="PYL138" s="45"/>
      <c r="PYM138" s="45"/>
      <c r="PYN138" s="45"/>
      <c r="PYO138" s="45"/>
      <c r="PYP138" s="45"/>
      <c r="PYQ138" s="45"/>
      <c r="PYR138" s="45"/>
      <c r="PYS138" s="45"/>
      <c r="PYT138" s="45"/>
      <c r="PYU138" s="45"/>
      <c r="PYV138" s="45"/>
      <c r="PYW138" s="45"/>
      <c r="PYX138" s="45"/>
      <c r="PYY138" s="45"/>
      <c r="PYZ138" s="45"/>
      <c r="PZA138" s="45"/>
      <c r="PZB138" s="45"/>
      <c r="PZC138" s="45"/>
      <c r="PZD138" s="45"/>
      <c r="PZE138" s="45"/>
      <c r="PZF138" s="45"/>
      <c r="PZG138" s="45"/>
      <c r="PZH138" s="45"/>
      <c r="PZI138" s="45"/>
      <c r="PZJ138" s="45"/>
      <c r="PZK138" s="45"/>
      <c r="PZL138" s="45"/>
      <c r="PZM138" s="45"/>
      <c r="PZN138" s="45"/>
      <c r="PZO138" s="45"/>
      <c r="PZP138" s="45"/>
      <c r="PZQ138" s="45"/>
      <c r="PZR138" s="45"/>
      <c r="PZS138" s="45"/>
      <c r="PZT138" s="45"/>
      <c r="PZU138" s="45"/>
      <c r="PZV138" s="45"/>
      <c r="PZW138" s="45"/>
      <c r="PZX138" s="45"/>
      <c r="PZY138" s="45"/>
      <c r="PZZ138" s="45"/>
      <c r="QAA138" s="45"/>
      <c r="QAB138" s="45"/>
      <c r="QAC138" s="45"/>
      <c r="QAD138" s="45"/>
      <c r="QAE138" s="45"/>
      <c r="QAF138" s="45"/>
      <c r="QAG138" s="45"/>
      <c r="QAH138" s="45"/>
      <c r="QAI138" s="45"/>
      <c r="QAJ138" s="45"/>
      <c r="QAK138" s="45"/>
      <c r="QAL138" s="45"/>
      <c r="QAM138" s="45"/>
      <c r="QAN138" s="45"/>
      <c r="QAO138" s="45"/>
      <c r="QAP138" s="45"/>
      <c r="QAQ138" s="45"/>
      <c r="QAR138" s="45"/>
      <c r="QAS138" s="45"/>
      <c r="QAT138" s="45"/>
      <c r="QAU138" s="45"/>
      <c r="QAV138" s="45"/>
      <c r="QAW138" s="45"/>
      <c r="QAX138" s="45"/>
      <c r="QAY138" s="45"/>
      <c r="QAZ138" s="45"/>
      <c r="QBA138" s="45"/>
      <c r="QBB138" s="45"/>
      <c r="QBC138" s="45"/>
      <c r="QBD138" s="45"/>
      <c r="QBE138" s="45"/>
      <c r="QBF138" s="45"/>
      <c r="QBG138" s="45"/>
      <c r="QBH138" s="45"/>
      <c r="QBI138" s="45"/>
      <c r="QBJ138" s="45"/>
      <c r="QBK138" s="45"/>
      <c r="QBL138" s="45"/>
      <c r="QBM138" s="45"/>
      <c r="QBN138" s="45"/>
      <c r="QBO138" s="45"/>
      <c r="QBP138" s="45"/>
      <c r="QBQ138" s="45"/>
      <c r="QBR138" s="45"/>
      <c r="QBS138" s="45"/>
      <c r="QBT138" s="45"/>
      <c r="QBU138" s="45"/>
      <c r="QBV138" s="45"/>
      <c r="QBW138" s="45"/>
      <c r="QBX138" s="45"/>
      <c r="QBY138" s="45"/>
      <c r="QBZ138" s="45"/>
      <c r="QCA138" s="45"/>
      <c r="QCB138" s="45"/>
      <c r="QCC138" s="45"/>
      <c r="QCD138" s="45"/>
      <c r="QCE138" s="45"/>
      <c r="QCF138" s="45"/>
      <c r="QCG138" s="45"/>
      <c r="QCH138" s="45"/>
      <c r="QCI138" s="45"/>
      <c r="QCJ138" s="45"/>
      <c r="QCK138" s="45"/>
      <c r="QCL138" s="45"/>
      <c r="QCM138" s="45"/>
      <c r="QCN138" s="45"/>
      <c r="QCO138" s="45"/>
      <c r="QCP138" s="45"/>
      <c r="QCQ138" s="45"/>
      <c r="QCR138" s="45"/>
      <c r="QCS138" s="45"/>
      <c r="QCT138" s="45"/>
      <c r="QCU138" s="45"/>
      <c r="QCV138" s="45"/>
      <c r="QCW138" s="45"/>
      <c r="QCX138" s="45"/>
      <c r="QCY138" s="45"/>
      <c r="QCZ138" s="45"/>
      <c r="QDA138" s="45"/>
      <c r="QDB138" s="45"/>
      <c r="QDC138" s="45"/>
      <c r="QDD138" s="45"/>
      <c r="QDE138" s="45"/>
      <c r="QDF138" s="45"/>
      <c r="QDG138" s="45"/>
      <c r="QDH138" s="45"/>
      <c r="QDI138" s="45"/>
      <c r="QDJ138" s="45"/>
      <c r="QDK138" s="45"/>
      <c r="QDL138" s="45"/>
      <c r="QDM138" s="45"/>
      <c r="QDN138" s="45"/>
      <c r="QDO138" s="45"/>
      <c r="QDP138" s="45"/>
      <c r="QDQ138" s="45"/>
      <c r="QDR138" s="45"/>
      <c r="QDS138" s="45"/>
      <c r="QDT138" s="45"/>
      <c r="QDU138" s="45"/>
      <c r="QDV138" s="45"/>
      <c r="QDW138" s="45"/>
      <c r="QDX138" s="45"/>
      <c r="QDY138" s="45"/>
      <c r="QDZ138" s="45"/>
      <c r="QEA138" s="45"/>
      <c r="QEB138" s="45"/>
      <c r="QEC138" s="45"/>
      <c r="QED138" s="45"/>
      <c r="QEE138" s="45"/>
      <c r="QEF138" s="45"/>
      <c r="QEG138" s="45"/>
      <c r="QEH138" s="45"/>
      <c r="QEI138" s="45"/>
      <c r="QEJ138" s="45"/>
      <c r="QEK138" s="45"/>
      <c r="QEL138" s="45"/>
      <c r="QEM138" s="45"/>
      <c r="QEN138" s="45"/>
      <c r="QEO138" s="45"/>
      <c r="QEP138" s="45"/>
      <c r="QEQ138" s="45"/>
      <c r="QER138" s="45"/>
      <c r="QES138" s="45"/>
      <c r="QET138" s="45"/>
      <c r="QEU138" s="45"/>
      <c r="QEV138" s="45"/>
      <c r="QEW138" s="45"/>
      <c r="QEX138" s="45"/>
      <c r="QEY138" s="45"/>
      <c r="QEZ138" s="45"/>
      <c r="QFA138" s="45"/>
      <c r="QFB138" s="45"/>
      <c r="QFC138" s="45"/>
      <c r="QFD138" s="45"/>
      <c r="QFE138" s="45"/>
      <c r="QFF138" s="45"/>
      <c r="QFG138" s="45"/>
      <c r="QFH138" s="45"/>
      <c r="QFI138" s="45"/>
      <c r="QFJ138" s="45"/>
      <c r="QFK138" s="45"/>
      <c r="QFL138" s="45"/>
      <c r="QFM138" s="45"/>
      <c r="QFN138" s="45"/>
      <c r="QFO138" s="45"/>
      <c r="QFP138" s="45"/>
      <c r="QFQ138" s="45"/>
      <c r="QFR138" s="45"/>
      <c r="QFS138" s="45"/>
      <c r="QFT138" s="45"/>
      <c r="QFU138" s="45"/>
      <c r="QFV138" s="45"/>
      <c r="QFW138" s="45"/>
      <c r="QFX138" s="45"/>
      <c r="QFY138" s="45"/>
      <c r="QFZ138" s="45"/>
      <c r="QGA138" s="45"/>
      <c r="QGB138" s="45"/>
      <c r="QGC138" s="45"/>
      <c r="QGD138" s="45"/>
      <c r="QGE138" s="45"/>
      <c r="QGF138" s="45"/>
      <c r="QGG138" s="45"/>
      <c r="QGH138" s="45"/>
      <c r="QGI138" s="45"/>
      <c r="QGJ138" s="45"/>
      <c r="QGK138" s="45"/>
      <c r="QGL138" s="45"/>
      <c r="QGM138" s="45"/>
      <c r="QGN138" s="45"/>
      <c r="QGO138" s="45"/>
      <c r="QGP138" s="45"/>
      <c r="QGQ138" s="45"/>
      <c r="QGR138" s="45"/>
      <c r="QGS138" s="45"/>
      <c r="QGT138" s="45"/>
      <c r="QGU138" s="45"/>
      <c r="QGV138" s="45"/>
      <c r="QGW138" s="45"/>
      <c r="QGX138" s="45"/>
      <c r="QGY138" s="45"/>
      <c r="QGZ138" s="45"/>
      <c r="QHA138" s="45"/>
      <c r="QHB138" s="45"/>
      <c r="QHC138" s="45"/>
      <c r="QHD138" s="45"/>
      <c r="QHE138" s="45"/>
      <c r="QHF138" s="45"/>
      <c r="QHG138" s="45"/>
      <c r="QHH138" s="45"/>
      <c r="QHI138" s="45"/>
      <c r="QHJ138" s="45"/>
      <c r="QHK138" s="45"/>
      <c r="QHL138" s="45"/>
      <c r="QHM138" s="45"/>
      <c r="QHN138" s="45"/>
      <c r="QHO138" s="45"/>
      <c r="QHP138" s="45"/>
      <c r="QHQ138" s="45"/>
      <c r="QHR138" s="45"/>
      <c r="QHS138" s="45"/>
      <c r="QHT138" s="45"/>
      <c r="QHU138" s="45"/>
      <c r="QHV138" s="45"/>
      <c r="QHW138" s="45"/>
      <c r="QHX138" s="45"/>
      <c r="QHY138" s="45"/>
      <c r="QHZ138" s="45"/>
      <c r="QIA138" s="45"/>
      <c r="QIB138" s="45"/>
      <c r="QIC138" s="45"/>
      <c r="QID138" s="45"/>
      <c r="QIE138" s="45"/>
      <c r="QIF138" s="45"/>
      <c r="QIG138" s="45"/>
      <c r="QIH138" s="45"/>
      <c r="QII138" s="45"/>
      <c r="QIJ138" s="45"/>
      <c r="QIK138" s="45"/>
      <c r="QIL138" s="45"/>
      <c r="QIM138" s="45"/>
      <c r="QIN138" s="45"/>
      <c r="QIO138" s="45"/>
      <c r="QIP138" s="45"/>
      <c r="QIQ138" s="45"/>
      <c r="QIR138" s="45"/>
      <c r="QIS138" s="45"/>
      <c r="QIT138" s="45"/>
      <c r="QIU138" s="45"/>
      <c r="QIV138" s="45"/>
      <c r="QIW138" s="45"/>
      <c r="QIX138" s="45"/>
      <c r="QIY138" s="45"/>
      <c r="QIZ138" s="45"/>
      <c r="QJA138" s="45"/>
      <c r="QJB138" s="45"/>
      <c r="QJC138" s="45"/>
      <c r="QJD138" s="45"/>
      <c r="QJE138" s="45"/>
      <c r="QJF138" s="45"/>
      <c r="QJG138" s="45"/>
      <c r="QJH138" s="45"/>
      <c r="QJI138" s="45"/>
      <c r="QJJ138" s="45"/>
      <c r="QJK138" s="45"/>
      <c r="QJL138" s="45"/>
      <c r="QJM138" s="45"/>
      <c r="QJN138" s="45"/>
      <c r="QJO138" s="45"/>
      <c r="QJP138" s="45"/>
      <c r="QJQ138" s="45"/>
      <c r="QJR138" s="45"/>
      <c r="QJS138" s="45"/>
      <c r="QJT138" s="45"/>
      <c r="QJU138" s="45"/>
      <c r="QJV138" s="45"/>
      <c r="QJW138" s="45"/>
      <c r="QJX138" s="45"/>
      <c r="QJY138" s="45"/>
      <c r="QJZ138" s="45"/>
      <c r="QKA138" s="45"/>
      <c r="QKB138" s="45"/>
      <c r="QKC138" s="45"/>
      <c r="QKD138" s="45"/>
      <c r="QKE138" s="45"/>
      <c r="QKF138" s="45"/>
      <c r="QKG138" s="45"/>
      <c r="QKH138" s="45"/>
      <c r="QKI138" s="45"/>
      <c r="QKJ138" s="45"/>
      <c r="QKK138" s="45"/>
      <c r="QKL138" s="45"/>
      <c r="QKM138" s="45"/>
      <c r="QKN138" s="45"/>
      <c r="QKO138" s="45"/>
      <c r="QKP138" s="45"/>
      <c r="QKQ138" s="45"/>
      <c r="QKR138" s="45"/>
      <c r="QKS138" s="45"/>
      <c r="QKT138" s="45"/>
      <c r="QKU138" s="45"/>
      <c r="QKV138" s="45"/>
      <c r="QKW138" s="45"/>
      <c r="QKX138" s="45"/>
      <c r="QKY138" s="45"/>
      <c r="QKZ138" s="45"/>
      <c r="QLA138" s="45"/>
      <c r="QLB138" s="45"/>
      <c r="QLC138" s="45"/>
      <c r="QLD138" s="45"/>
      <c r="QLE138" s="45"/>
      <c r="QLF138" s="45"/>
      <c r="QLG138" s="45"/>
      <c r="QLH138" s="45"/>
      <c r="QLI138" s="45"/>
      <c r="QLJ138" s="45"/>
      <c r="QLK138" s="45"/>
      <c r="QLL138" s="45"/>
      <c r="QLM138" s="45"/>
      <c r="QLN138" s="45"/>
      <c r="QLO138" s="45"/>
      <c r="QLP138" s="45"/>
      <c r="QLQ138" s="45"/>
      <c r="QLR138" s="45"/>
      <c r="QLS138" s="45"/>
      <c r="QLT138" s="45"/>
      <c r="QLU138" s="45"/>
      <c r="QLV138" s="45"/>
      <c r="QLW138" s="45"/>
      <c r="QLX138" s="45"/>
      <c r="QLY138" s="45"/>
      <c r="QLZ138" s="45"/>
      <c r="QMA138" s="45"/>
      <c r="QMB138" s="45"/>
      <c r="QMC138" s="45"/>
      <c r="QMD138" s="45"/>
      <c r="QME138" s="45"/>
      <c r="QMF138" s="45"/>
      <c r="QMG138" s="45"/>
      <c r="QMH138" s="45"/>
      <c r="QMI138" s="45"/>
      <c r="QMJ138" s="45"/>
      <c r="QMK138" s="45"/>
      <c r="QML138" s="45"/>
      <c r="QMM138" s="45"/>
      <c r="QMN138" s="45"/>
      <c r="QMO138" s="45"/>
      <c r="QMP138" s="45"/>
      <c r="QMQ138" s="45"/>
      <c r="QMR138" s="45"/>
      <c r="QMS138" s="45"/>
      <c r="QMT138" s="45"/>
      <c r="QMU138" s="45"/>
      <c r="QMV138" s="45"/>
      <c r="QMW138" s="45"/>
      <c r="QMX138" s="45"/>
      <c r="QMY138" s="45"/>
      <c r="QMZ138" s="45"/>
      <c r="QNA138" s="45"/>
      <c r="QNB138" s="45"/>
      <c r="QNC138" s="45"/>
      <c r="QND138" s="45"/>
      <c r="QNE138" s="45"/>
      <c r="QNF138" s="45"/>
      <c r="QNG138" s="45"/>
      <c r="QNH138" s="45"/>
      <c r="QNI138" s="45"/>
      <c r="QNJ138" s="45"/>
      <c r="QNK138" s="45"/>
      <c r="QNL138" s="45"/>
      <c r="QNM138" s="45"/>
      <c r="QNN138" s="45"/>
      <c r="QNO138" s="45"/>
      <c r="QNP138" s="45"/>
      <c r="QNQ138" s="45"/>
      <c r="QNR138" s="45"/>
      <c r="QNS138" s="45"/>
      <c r="QNT138" s="45"/>
      <c r="QNU138" s="45"/>
      <c r="QNV138" s="45"/>
      <c r="QNW138" s="45"/>
      <c r="QNX138" s="45"/>
      <c r="QNY138" s="45"/>
      <c r="QNZ138" s="45"/>
      <c r="QOA138" s="45"/>
      <c r="QOB138" s="45"/>
      <c r="QOC138" s="45"/>
      <c r="QOD138" s="45"/>
      <c r="QOE138" s="45"/>
      <c r="QOF138" s="45"/>
      <c r="QOG138" s="45"/>
      <c r="QOH138" s="45"/>
      <c r="QOI138" s="45"/>
      <c r="QOJ138" s="45"/>
      <c r="QOK138" s="45"/>
      <c r="QOL138" s="45"/>
      <c r="QOM138" s="45"/>
      <c r="QON138" s="45"/>
      <c r="QOO138" s="45"/>
      <c r="QOP138" s="45"/>
      <c r="QOQ138" s="45"/>
      <c r="QOR138" s="45"/>
      <c r="QOS138" s="45"/>
      <c r="QOT138" s="45"/>
      <c r="QOU138" s="45"/>
      <c r="QOV138" s="45"/>
      <c r="QOW138" s="45"/>
      <c r="QOX138" s="45"/>
      <c r="QOY138" s="45"/>
      <c r="QOZ138" s="45"/>
      <c r="QPA138" s="45"/>
      <c r="QPB138" s="45"/>
      <c r="QPC138" s="45"/>
      <c r="QPD138" s="45"/>
      <c r="QPE138" s="45"/>
      <c r="QPF138" s="45"/>
      <c r="QPG138" s="45"/>
      <c r="QPH138" s="45"/>
      <c r="QPI138" s="45"/>
      <c r="QPJ138" s="45"/>
      <c r="QPK138" s="45"/>
      <c r="QPL138" s="45"/>
      <c r="QPM138" s="45"/>
      <c r="QPN138" s="45"/>
      <c r="QPO138" s="45"/>
      <c r="QPP138" s="45"/>
      <c r="QPQ138" s="45"/>
      <c r="QPR138" s="45"/>
      <c r="QPS138" s="45"/>
      <c r="QPT138" s="45"/>
      <c r="QPU138" s="45"/>
      <c r="QPV138" s="45"/>
      <c r="QPW138" s="45"/>
      <c r="QPX138" s="45"/>
      <c r="QPY138" s="45"/>
      <c r="QPZ138" s="45"/>
      <c r="QQA138" s="45"/>
      <c r="QQB138" s="45"/>
      <c r="QQC138" s="45"/>
      <c r="QQD138" s="45"/>
      <c r="QQE138" s="45"/>
      <c r="QQF138" s="45"/>
      <c r="QQG138" s="45"/>
      <c r="QQH138" s="45"/>
      <c r="QQI138" s="45"/>
      <c r="QQJ138" s="45"/>
      <c r="QQK138" s="45"/>
      <c r="QQL138" s="45"/>
      <c r="QQM138" s="45"/>
      <c r="QQN138" s="45"/>
      <c r="QQO138" s="45"/>
      <c r="QQP138" s="45"/>
      <c r="QQQ138" s="45"/>
      <c r="QQR138" s="45"/>
      <c r="QQS138" s="45"/>
      <c r="QQT138" s="45"/>
      <c r="QQU138" s="45"/>
      <c r="QQV138" s="45"/>
      <c r="QQW138" s="45"/>
      <c r="QQX138" s="45"/>
      <c r="QQY138" s="45"/>
      <c r="QQZ138" s="45"/>
      <c r="QRA138" s="45"/>
      <c r="QRB138" s="45"/>
      <c r="QRC138" s="45"/>
      <c r="QRD138" s="45"/>
      <c r="QRE138" s="45"/>
      <c r="QRF138" s="45"/>
      <c r="QRG138" s="45"/>
      <c r="QRH138" s="45"/>
      <c r="QRI138" s="45"/>
      <c r="QRJ138" s="45"/>
      <c r="QRK138" s="45"/>
      <c r="QRL138" s="45"/>
      <c r="QRM138" s="45"/>
      <c r="QRN138" s="45"/>
      <c r="QRO138" s="45"/>
      <c r="QRP138" s="45"/>
      <c r="QRQ138" s="45"/>
      <c r="QRR138" s="45"/>
      <c r="QRS138" s="45"/>
      <c r="QRT138" s="45"/>
      <c r="QRU138" s="45"/>
      <c r="QRV138" s="45"/>
      <c r="QRW138" s="45"/>
      <c r="QRX138" s="45"/>
      <c r="QRY138" s="45"/>
      <c r="QRZ138" s="45"/>
      <c r="QSA138" s="45"/>
      <c r="QSB138" s="45"/>
      <c r="QSC138" s="45"/>
      <c r="QSD138" s="45"/>
      <c r="QSE138" s="45"/>
      <c r="QSF138" s="45"/>
      <c r="QSG138" s="45"/>
      <c r="QSH138" s="45"/>
      <c r="QSI138" s="45"/>
      <c r="QSJ138" s="45"/>
      <c r="QSK138" s="45"/>
      <c r="QSL138" s="45"/>
      <c r="QSM138" s="45"/>
      <c r="QSN138" s="45"/>
      <c r="QSO138" s="45"/>
      <c r="QSP138" s="45"/>
      <c r="QSQ138" s="45"/>
      <c r="QSR138" s="45"/>
      <c r="QSS138" s="45"/>
      <c r="QST138" s="45"/>
      <c r="QSU138" s="45"/>
      <c r="QSV138" s="45"/>
      <c r="QSW138" s="45"/>
      <c r="QSX138" s="45"/>
      <c r="QSY138" s="45"/>
      <c r="QSZ138" s="45"/>
      <c r="QTA138" s="45"/>
      <c r="QTB138" s="45"/>
      <c r="QTC138" s="45"/>
      <c r="QTD138" s="45"/>
      <c r="QTE138" s="45"/>
      <c r="QTF138" s="45"/>
      <c r="QTG138" s="45"/>
      <c r="QTH138" s="45"/>
      <c r="QTI138" s="45"/>
      <c r="QTJ138" s="45"/>
      <c r="QTK138" s="45"/>
      <c r="QTL138" s="45"/>
      <c r="QTM138" s="45"/>
      <c r="QTN138" s="45"/>
      <c r="QTO138" s="45"/>
      <c r="QTP138" s="45"/>
      <c r="QTQ138" s="45"/>
      <c r="QTR138" s="45"/>
      <c r="QTS138" s="45"/>
      <c r="QTT138" s="45"/>
      <c r="QTU138" s="45"/>
      <c r="QTV138" s="45"/>
      <c r="QTW138" s="45"/>
      <c r="QTX138" s="45"/>
      <c r="QTY138" s="45"/>
      <c r="QTZ138" s="45"/>
      <c r="QUA138" s="45"/>
      <c r="QUB138" s="45"/>
      <c r="QUC138" s="45"/>
      <c r="QUD138" s="45"/>
      <c r="QUE138" s="45"/>
      <c r="QUF138" s="45"/>
      <c r="QUG138" s="45"/>
      <c r="QUH138" s="45"/>
      <c r="QUI138" s="45"/>
      <c r="QUJ138" s="45"/>
      <c r="QUK138" s="45"/>
      <c r="QUL138" s="45"/>
      <c r="QUM138" s="45"/>
      <c r="QUN138" s="45"/>
      <c r="QUO138" s="45"/>
      <c r="QUP138" s="45"/>
      <c r="QUQ138" s="45"/>
      <c r="QUR138" s="45"/>
      <c r="QUS138" s="45"/>
      <c r="QUT138" s="45"/>
      <c r="QUU138" s="45"/>
      <c r="QUV138" s="45"/>
      <c r="QUW138" s="45"/>
      <c r="QUX138" s="45"/>
      <c r="QUY138" s="45"/>
      <c r="QUZ138" s="45"/>
      <c r="QVA138" s="45"/>
      <c r="QVB138" s="45"/>
      <c r="QVC138" s="45"/>
      <c r="QVD138" s="45"/>
      <c r="QVE138" s="45"/>
      <c r="QVF138" s="45"/>
      <c r="QVG138" s="45"/>
      <c r="QVH138" s="45"/>
      <c r="QVI138" s="45"/>
      <c r="QVJ138" s="45"/>
      <c r="QVK138" s="45"/>
      <c r="QVL138" s="45"/>
      <c r="QVM138" s="45"/>
      <c r="QVN138" s="45"/>
      <c r="QVO138" s="45"/>
      <c r="QVP138" s="45"/>
      <c r="QVQ138" s="45"/>
      <c r="QVR138" s="45"/>
      <c r="QVS138" s="45"/>
      <c r="QVT138" s="45"/>
      <c r="QVU138" s="45"/>
      <c r="QVV138" s="45"/>
      <c r="QVW138" s="45"/>
      <c r="QVX138" s="45"/>
      <c r="QVY138" s="45"/>
      <c r="QVZ138" s="45"/>
      <c r="QWA138" s="45"/>
      <c r="QWB138" s="45"/>
      <c r="QWC138" s="45"/>
      <c r="QWD138" s="45"/>
      <c r="QWE138" s="45"/>
      <c r="QWF138" s="45"/>
      <c r="QWG138" s="45"/>
      <c r="QWH138" s="45"/>
      <c r="QWI138" s="45"/>
      <c r="QWJ138" s="45"/>
      <c r="QWK138" s="45"/>
      <c r="QWL138" s="45"/>
      <c r="QWM138" s="45"/>
      <c r="QWN138" s="45"/>
      <c r="QWO138" s="45"/>
      <c r="QWP138" s="45"/>
      <c r="QWQ138" s="45"/>
      <c r="QWR138" s="45"/>
      <c r="QWS138" s="45"/>
      <c r="QWT138" s="45"/>
      <c r="QWU138" s="45"/>
      <c r="QWV138" s="45"/>
      <c r="QWW138" s="45"/>
      <c r="QWX138" s="45"/>
      <c r="QWY138" s="45"/>
      <c r="QWZ138" s="45"/>
      <c r="QXA138" s="45"/>
      <c r="QXB138" s="45"/>
      <c r="QXC138" s="45"/>
      <c r="QXD138" s="45"/>
      <c r="QXE138" s="45"/>
      <c r="QXF138" s="45"/>
      <c r="QXG138" s="45"/>
      <c r="QXH138" s="45"/>
      <c r="QXI138" s="45"/>
      <c r="QXJ138" s="45"/>
      <c r="QXK138" s="45"/>
      <c r="QXL138" s="45"/>
      <c r="QXM138" s="45"/>
      <c r="QXN138" s="45"/>
      <c r="QXO138" s="45"/>
      <c r="QXP138" s="45"/>
      <c r="QXQ138" s="45"/>
      <c r="QXR138" s="45"/>
      <c r="QXS138" s="45"/>
      <c r="QXT138" s="45"/>
      <c r="QXU138" s="45"/>
      <c r="QXV138" s="45"/>
      <c r="QXW138" s="45"/>
      <c r="QXX138" s="45"/>
      <c r="QXY138" s="45"/>
      <c r="QXZ138" s="45"/>
      <c r="QYA138" s="45"/>
      <c r="QYB138" s="45"/>
      <c r="QYC138" s="45"/>
      <c r="QYD138" s="45"/>
      <c r="QYE138" s="45"/>
      <c r="QYF138" s="45"/>
      <c r="QYG138" s="45"/>
      <c r="QYH138" s="45"/>
      <c r="QYI138" s="45"/>
      <c r="QYJ138" s="45"/>
      <c r="QYK138" s="45"/>
      <c r="QYL138" s="45"/>
      <c r="QYM138" s="45"/>
      <c r="QYN138" s="45"/>
      <c r="QYO138" s="45"/>
      <c r="QYP138" s="45"/>
      <c r="QYQ138" s="45"/>
      <c r="QYR138" s="45"/>
      <c r="QYS138" s="45"/>
      <c r="QYT138" s="45"/>
      <c r="QYU138" s="45"/>
      <c r="QYV138" s="45"/>
      <c r="QYW138" s="45"/>
      <c r="QYX138" s="45"/>
      <c r="QYY138" s="45"/>
      <c r="QYZ138" s="45"/>
      <c r="QZA138" s="45"/>
      <c r="QZB138" s="45"/>
      <c r="QZC138" s="45"/>
      <c r="QZD138" s="45"/>
      <c r="QZE138" s="45"/>
      <c r="QZF138" s="45"/>
      <c r="QZG138" s="45"/>
      <c r="QZH138" s="45"/>
      <c r="QZI138" s="45"/>
      <c r="QZJ138" s="45"/>
      <c r="QZK138" s="45"/>
      <c r="QZL138" s="45"/>
      <c r="QZM138" s="45"/>
      <c r="QZN138" s="45"/>
      <c r="QZO138" s="45"/>
      <c r="QZP138" s="45"/>
      <c r="QZQ138" s="45"/>
      <c r="QZR138" s="45"/>
      <c r="QZS138" s="45"/>
      <c r="QZT138" s="45"/>
      <c r="QZU138" s="45"/>
      <c r="QZV138" s="45"/>
      <c r="QZW138" s="45"/>
      <c r="QZX138" s="45"/>
      <c r="QZY138" s="45"/>
      <c r="QZZ138" s="45"/>
      <c r="RAA138" s="45"/>
      <c r="RAB138" s="45"/>
      <c r="RAC138" s="45"/>
      <c r="RAD138" s="45"/>
      <c r="RAE138" s="45"/>
      <c r="RAF138" s="45"/>
      <c r="RAG138" s="45"/>
      <c r="RAH138" s="45"/>
      <c r="RAI138" s="45"/>
      <c r="RAJ138" s="45"/>
      <c r="RAK138" s="45"/>
      <c r="RAL138" s="45"/>
      <c r="RAM138" s="45"/>
      <c r="RAN138" s="45"/>
      <c r="RAO138" s="45"/>
      <c r="RAP138" s="45"/>
      <c r="RAQ138" s="45"/>
      <c r="RAR138" s="45"/>
      <c r="RAS138" s="45"/>
      <c r="RAT138" s="45"/>
      <c r="RAU138" s="45"/>
      <c r="RAV138" s="45"/>
      <c r="RAW138" s="45"/>
      <c r="RAX138" s="45"/>
      <c r="RAY138" s="45"/>
      <c r="RAZ138" s="45"/>
      <c r="RBA138" s="45"/>
      <c r="RBB138" s="45"/>
      <c r="RBC138" s="45"/>
      <c r="RBD138" s="45"/>
      <c r="RBE138" s="45"/>
      <c r="RBF138" s="45"/>
      <c r="RBG138" s="45"/>
      <c r="RBH138" s="45"/>
      <c r="RBI138" s="45"/>
      <c r="RBJ138" s="45"/>
      <c r="RBK138" s="45"/>
      <c r="RBL138" s="45"/>
      <c r="RBM138" s="45"/>
      <c r="RBN138" s="45"/>
      <c r="RBO138" s="45"/>
      <c r="RBP138" s="45"/>
      <c r="RBQ138" s="45"/>
      <c r="RBR138" s="45"/>
      <c r="RBS138" s="45"/>
      <c r="RBT138" s="45"/>
      <c r="RBU138" s="45"/>
      <c r="RBV138" s="45"/>
      <c r="RBW138" s="45"/>
      <c r="RBX138" s="45"/>
      <c r="RBY138" s="45"/>
      <c r="RBZ138" s="45"/>
      <c r="RCA138" s="45"/>
      <c r="RCB138" s="45"/>
      <c r="RCC138" s="45"/>
      <c r="RCD138" s="45"/>
      <c r="RCE138" s="45"/>
      <c r="RCF138" s="45"/>
      <c r="RCG138" s="45"/>
      <c r="RCH138" s="45"/>
      <c r="RCI138" s="45"/>
      <c r="RCJ138" s="45"/>
      <c r="RCK138" s="45"/>
      <c r="RCL138" s="45"/>
      <c r="RCM138" s="45"/>
      <c r="RCN138" s="45"/>
      <c r="RCO138" s="45"/>
      <c r="RCP138" s="45"/>
      <c r="RCQ138" s="45"/>
      <c r="RCR138" s="45"/>
      <c r="RCS138" s="45"/>
      <c r="RCT138" s="45"/>
      <c r="RCU138" s="45"/>
      <c r="RCV138" s="45"/>
      <c r="RCW138" s="45"/>
      <c r="RCX138" s="45"/>
      <c r="RCY138" s="45"/>
      <c r="RCZ138" s="45"/>
      <c r="RDA138" s="45"/>
      <c r="RDB138" s="45"/>
      <c r="RDC138" s="45"/>
      <c r="RDD138" s="45"/>
      <c r="RDE138" s="45"/>
      <c r="RDF138" s="45"/>
      <c r="RDG138" s="45"/>
      <c r="RDH138" s="45"/>
      <c r="RDI138" s="45"/>
      <c r="RDJ138" s="45"/>
      <c r="RDK138" s="45"/>
      <c r="RDL138" s="45"/>
      <c r="RDM138" s="45"/>
      <c r="RDN138" s="45"/>
      <c r="RDO138" s="45"/>
      <c r="RDP138" s="45"/>
      <c r="RDQ138" s="45"/>
      <c r="RDR138" s="45"/>
      <c r="RDS138" s="45"/>
      <c r="RDT138" s="45"/>
      <c r="RDU138" s="45"/>
      <c r="RDV138" s="45"/>
      <c r="RDW138" s="45"/>
      <c r="RDX138" s="45"/>
      <c r="RDY138" s="45"/>
      <c r="RDZ138" s="45"/>
      <c r="REA138" s="45"/>
      <c r="REB138" s="45"/>
      <c r="REC138" s="45"/>
      <c r="RED138" s="45"/>
      <c r="REE138" s="45"/>
      <c r="REF138" s="45"/>
      <c r="REG138" s="45"/>
      <c r="REH138" s="45"/>
      <c r="REI138" s="45"/>
      <c r="REJ138" s="45"/>
      <c r="REK138" s="45"/>
      <c r="REL138" s="45"/>
      <c r="REM138" s="45"/>
      <c r="REN138" s="45"/>
      <c r="REO138" s="45"/>
      <c r="REP138" s="45"/>
      <c r="REQ138" s="45"/>
      <c r="RER138" s="45"/>
      <c r="RES138" s="45"/>
      <c r="RET138" s="45"/>
      <c r="REU138" s="45"/>
      <c r="REV138" s="45"/>
      <c r="REW138" s="45"/>
      <c r="REX138" s="45"/>
      <c r="REY138" s="45"/>
      <c r="REZ138" s="45"/>
      <c r="RFA138" s="45"/>
      <c r="RFB138" s="45"/>
      <c r="RFC138" s="45"/>
      <c r="RFD138" s="45"/>
      <c r="RFE138" s="45"/>
      <c r="RFF138" s="45"/>
      <c r="RFG138" s="45"/>
      <c r="RFH138" s="45"/>
      <c r="RFI138" s="45"/>
      <c r="RFJ138" s="45"/>
      <c r="RFK138" s="45"/>
      <c r="RFL138" s="45"/>
      <c r="RFM138" s="45"/>
      <c r="RFN138" s="45"/>
      <c r="RFO138" s="45"/>
      <c r="RFP138" s="45"/>
      <c r="RFQ138" s="45"/>
      <c r="RFR138" s="45"/>
      <c r="RFS138" s="45"/>
      <c r="RFT138" s="45"/>
      <c r="RFU138" s="45"/>
      <c r="RFV138" s="45"/>
      <c r="RFW138" s="45"/>
      <c r="RFX138" s="45"/>
      <c r="RFY138" s="45"/>
      <c r="RFZ138" s="45"/>
      <c r="RGA138" s="45"/>
      <c r="RGB138" s="45"/>
      <c r="RGC138" s="45"/>
      <c r="RGD138" s="45"/>
      <c r="RGE138" s="45"/>
      <c r="RGF138" s="45"/>
      <c r="RGG138" s="45"/>
      <c r="RGH138" s="45"/>
      <c r="RGI138" s="45"/>
      <c r="RGJ138" s="45"/>
      <c r="RGK138" s="45"/>
      <c r="RGL138" s="45"/>
      <c r="RGM138" s="45"/>
      <c r="RGN138" s="45"/>
      <c r="RGO138" s="45"/>
      <c r="RGP138" s="45"/>
      <c r="RGQ138" s="45"/>
      <c r="RGR138" s="45"/>
      <c r="RGS138" s="45"/>
      <c r="RGT138" s="45"/>
      <c r="RGU138" s="45"/>
      <c r="RGV138" s="45"/>
      <c r="RGW138" s="45"/>
      <c r="RGX138" s="45"/>
      <c r="RGY138" s="45"/>
      <c r="RGZ138" s="45"/>
      <c r="RHA138" s="45"/>
      <c r="RHB138" s="45"/>
      <c r="RHC138" s="45"/>
      <c r="RHD138" s="45"/>
      <c r="RHE138" s="45"/>
      <c r="RHF138" s="45"/>
      <c r="RHG138" s="45"/>
      <c r="RHH138" s="45"/>
      <c r="RHI138" s="45"/>
      <c r="RHJ138" s="45"/>
      <c r="RHK138" s="45"/>
      <c r="RHL138" s="45"/>
      <c r="RHM138" s="45"/>
      <c r="RHN138" s="45"/>
      <c r="RHO138" s="45"/>
      <c r="RHP138" s="45"/>
      <c r="RHQ138" s="45"/>
      <c r="RHR138" s="45"/>
      <c r="RHS138" s="45"/>
      <c r="RHT138" s="45"/>
      <c r="RHU138" s="45"/>
      <c r="RHV138" s="45"/>
      <c r="RHW138" s="45"/>
      <c r="RHX138" s="45"/>
      <c r="RHY138" s="45"/>
      <c r="RHZ138" s="45"/>
      <c r="RIA138" s="45"/>
      <c r="RIB138" s="45"/>
      <c r="RIC138" s="45"/>
      <c r="RID138" s="45"/>
      <c r="RIE138" s="45"/>
      <c r="RIF138" s="45"/>
      <c r="RIG138" s="45"/>
      <c r="RIH138" s="45"/>
      <c r="RII138" s="45"/>
      <c r="RIJ138" s="45"/>
      <c r="RIK138" s="45"/>
      <c r="RIL138" s="45"/>
      <c r="RIM138" s="45"/>
      <c r="RIN138" s="45"/>
      <c r="RIO138" s="45"/>
      <c r="RIP138" s="45"/>
      <c r="RIQ138" s="45"/>
      <c r="RIR138" s="45"/>
      <c r="RIS138" s="45"/>
      <c r="RIT138" s="45"/>
      <c r="RIU138" s="45"/>
      <c r="RIV138" s="45"/>
      <c r="RIW138" s="45"/>
      <c r="RIX138" s="45"/>
      <c r="RIY138" s="45"/>
      <c r="RIZ138" s="45"/>
      <c r="RJA138" s="45"/>
      <c r="RJB138" s="45"/>
      <c r="RJC138" s="45"/>
      <c r="RJD138" s="45"/>
      <c r="RJE138" s="45"/>
      <c r="RJF138" s="45"/>
      <c r="RJG138" s="45"/>
      <c r="RJH138" s="45"/>
      <c r="RJI138" s="45"/>
      <c r="RJJ138" s="45"/>
      <c r="RJK138" s="45"/>
      <c r="RJL138" s="45"/>
      <c r="RJM138" s="45"/>
      <c r="RJN138" s="45"/>
      <c r="RJO138" s="45"/>
      <c r="RJP138" s="45"/>
      <c r="RJQ138" s="45"/>
      <c r="RJR138" s="45"/>
      <c r="RJS138" s="45"/>
      <c r="RJT138" s="45"/>
      <c r="RJU138" s="45"/>
      <c r="RJV138" s="45"/>
      <c r="RJW138" s="45"/>
      <c r="RJX138" s="45"/>
      <c r="RJY138" s="45"/>
      <c r="RJZ138" s="45"/>
      <c r="RKA138" s="45"/>
      <c r="RKB138" s="45"/>
      <c r="RKC138" s="45"/>
      <c r="RKD138" s="45"/>
      <c r="RKE138" s="45"/>
      <c r="RKF138" s="45"/>
      <c r="RKG138" s="45"/>
      <c r="RKH138" s="45"/>
      <c r="RKI138" s="45"/>
      <c r="RKJ138" s="45"/>
      <c r="RKK138" s="45"/>
      <c r="RKL138" s="45"/>
      <c r="RKM138" s="45"/>
      <c r="RKN138" s="45"/>
      <c r="RKO138" s="45"/>
      <c r="RKP138" s="45"/>
      <c r="RKQ138" s="45"/>
      <c r="RKR138" s="45"/>
      <c r="RKS138" s="45"/>
      <c r="RKT138" s="45"/>
      <c r="RKU138" s="45"/>
      <c r="RKV138" s="45"/>
      <c r="RKW138" s="45"/>
      <c r="RKX138" s="45"/>
      <c r="RKY138" s="45"/>
      <c r="RKZ138" s="45"/>
      <c r="RLA138" s="45"/>
      <c r="RLB138" s="45"/>
      <c r="RLC138" s="45"/>
      <c r="RLD138" s="45"/>
      <c r="RLE138" s="45"/>
      <c r="RLF138" s="45"/>
      <c r="RLG138" s="45"/>
      <c r="RLH138" s="45"/>
      <c r="RLI138" s="45"/>
      <c r="RLJ138" s="45"/>
      <c r="RLK138" s="45"/>
      <c r="RLL138" s="45"/>
      <c r="RLM138" s="45"/>
      <c r="RLN138" s="45"/>
      <c r="RLO138" s="45"/>
      <c r="RLP138" s="45"/>
      <c r="RLQ138" s="45"/>
      <c r="RLR138" s="45"/>
      <c r="RLS138" s="45"/>
      <c r="RLT138" s="45"/>
      <c r="RLU138" s="45"/>
      <c r="RLV138" s="45"/>
      <c r="RLW138" s="45"/>
      <c r="RLX138" s="45"/>
      <c r="RLY138" s="45"/>
      <c r="RLZ138" s="45"/>
      <c r="RMA138" s="45"/>
      <c r="RMB138" s="45"/>
      <c r="RMC138" s="45"/>
      <c r="RMD138" s="45"/>
      <c r="RME138" s="45"/>
      <c r="RMF138" s="45"/>
      <c r="RMG138" s="45"/>
      <c r="RMH138" s="45"/>
      <c r="RMI138" s="45"/>
      <c r="RMJ138" s="45"/>
      <c r="RMK138" s="45"/>
      <c r="RML138" s="45"/>
      <c r="RMM138" s="45"/>
      <c r="RMN138" s="45"/>
      <c r="RMO138" s="45"/>
      <c r="RMP138" s="45"/>
      <c r="RMQ138" s="45"/>
      <c r="RMR138" s="45"/>
      <c r="RMS138" s="45"/>
      <c r="RMT138" s="45"/>
      <c r="RMU138" s="45"/>
      <c r="RMV138" s="45"/>
      <c r="RMW138" s="45"/>
      <c r="RMX138" s="45"/>
      <c r="RMY138" s="45"/>
      <c r="RMZ138" s="45"/>
      <c r="RNA138" s="45"/>
      <c r="RNB138" s="45"/>
      <c r="RNC138" s="45"/>
      <c r="RND138" s="45"/>
      <c r="RNE138" s="45"/>
      <c r="RNF138" s="45"/>
      <c r="RNG138" s="45"/>
      <c r="RNH138" s="45"/>
      <c r="RNI138" s="45"/>
      <c r="RNJ138" s="45"/>
      <c r="RNK138" s="45"/>
      <c r="RNL138" s="45"/>
      <c r="RNM138" s="45"/>
      <c r="RNN138" s="45"/>
      <c r="RNO138" s="45"/>
      <c r="RNP138" s="45"/>
      <c r="RNQ138" s="45"/>
      <c r="RNR138" s="45"/>
      <c r="RNS138" s="45"/>
      <c r="RNT138" s="45"/>
      <c r="RNU138" s="45"/>
      <c r="RNV138" s="45"/>
      <c r="RNW138" s="45"/>
      <c r="RNX138" s="45"/>
      <c r="RNY138" s="45"/>
      <c r="RNZ138" s="45"/>
      <c r="ROA138" s="45"/>
      <c r="ROB138" s="45"/>
      <c r="ROC138" s="45"/>
      <c r="ROD138" s="45"/>
      <c r="ROE138" s="45"/>
      <c r="ROF138" s="45"/>
      <c r="ROG138" s="45"/>
      <c r="ROH138" s="45"/>
      <c r="ROI138" s="45"/>
      <c r="ROJ138" s="45"/>
      <c r="ROK138" s="45"/>
      <c r="ROL138" s="45"/>
      <c r="ROM138" s="45"/>
      <c r="RON138" s="45"/>
      <c r="ROO138" s="45"/>
      <c r="ROP138" s="45"/>
      <c r="ROQ138" s="45"/>
      <c r="ROR138" s="45"/>
      <c r="ROS138" s="45"/>
      <c r="ROT138" s="45"/>
      <c r="ROU138" s="45"/>
      <c r="ROV138" s="45"/>
      <c r="ROW138" s="45"/>
      <c r="ROX138" s="45"/>
      <c r="ROY138" s="45"/>
      <c r="ROZ138" s="45"/>
      <c r="RPA138" s="45"/>
      <c r="RPB138" s="45"/>
      <c r="RPC138" s="45"/>
      <c r="RPD138" s="45"/>
      <c r="RPE138" s="45"/>
      <c r="RPF138" s="45"/>
      <c r="RPG138" s="45"/>
      <c r="RPH138" s="45"/>
      <c r="RPI138" s="45"/>
      <c r="RPJ138" s="45"/>
      <c r="RPK138" s="45"/>
      <c r="RPL138" s="45"/>
      <c r="RPM138" s="45"/>
      <c r="RPN138" s="45"/>
      <c r="RPO138" s="45"/>
      <c r="RPP138" s="45"/>
      <c r="RPQ138" s="45"/>
      <c r="RPR138" s="45"/>
      <c r="RPS138" s="45"/>
      <c r="RPT138" s="45"/>
      <c r="RPU138" s="45"/>
      <c r="RPV138" s="45"/>
      <c r="RPW138" s="45"/>
      <c r="RPX138" s="45"/>
      <c r="RPY138" s="45"/>
      <c r="RPZ138" s="45"/>
      <c r="RQA138" s="45"/>
      <c r="RQB138" s="45"/>
      <c r="RQC138" s="45"/>
      <c r="RQD138" s="45"/>
      <c r="RQE138" s="45"/>
      <c r="RQF138" s="45"/>
      <c r="RQG138" s="45"/>
      <c r="RQH138" s="45"/>
      <c r="RQI138" s="45"/>
      <c r="RQJ138" s="45"/>
      <c r="RQK138" s="45"/>
      <c r="RQL138" s="45"/>
      <c r="RQM138" s="45"/>
      <c r="RQN138" s="45"/>
      <c r="RQO138" s="45"/>
      <c r="RQP138" s="45"/>
      <c r="RQQ138" s="45"/>
      <c r="RQR138" s="45"/>
      <c r="RQS138" s="45"/>
      <c r="RQT138" s="45"/>
      <c r="RQU138" s="45"/>
      <c r="RQV138" s="45"/>
      <c r="RQW138" s="45"/>
      <c r="RQX138" s="45"/>
      <c r="RQY138" s="45"/>
      <c r="RQZ138" s="45"/>
      <c r="RRA138" s="45"/>
      <c r="RRB138" s="45"/>
      <c r="RRC138" s="45"/>
      <c r="RRD138" s="45"/>
      <c r="RRE138" s="45"/>
      <c r="RRF138" s="45"/>
      <c r="RRG138" s="45"/>
      <c r="RRH138" s="45"/>
      <c r="RRI138" s="45"/>
      <c r="RRJ138" s="45"/>
      <c r="RRK138" s="45"/>
      <c r="RRL138" s="45"/>
      <c r="RRM138" s="45"/>
      <c r="RRN138" s="45"/>
      <c r="RRO138" s="45"/>
      <c r="RRP138" s="45"/>
      <c r="RRQ138" s="45"/>
      <c r="RRR138" s="45"/>
      <c r="RRS138" s="45"/>
      <c r="RRT138" s="45"/>
      <c r="RRU138" s="45"/>
      <c r="RRV138" s="45"/>
      <c r="RRW138" s="45"/>
      <c r="RRX138" s="45"/>
      <c r="RRY138" s="45"/>
      <c r="RRZ138" s="45"/>
      <c r="RSA138" s="45"/>
      <c r="RSB138" s="45"/>
      <c r="RSC138" s="45"/>
      <c r="RSD138" s="45"/>
      <c r="RSE138" s="45"/>
      <c r="RSF138" s="45"/>
      <c r="RSG138" s="45"/>
      <c r="RSH138" s="45"/>
      <c r="RSI138" s="45"/>
      <c r="RSJ138" s="45"/>
      <c r="RSK138" s="45"/>
      <c r="RSL138" s="45"/>
      <c r="RSM138" s="45"/>
      <c r="RSN138" s="45"/>
      <c r="RSO138" s="45"/>
      <c r="RSP138" s="45"/>
      <c r="RSQ138" s="45"/>
      <c r="RSR138" s="45"/>
      <c r="RSS138" s="45"/>
      <c r="RST138" s="45"/>
      <c r="RSU138" s="45"/>
      <c r="RSV138" s="45"/>
      <c r="RSW138" s="45"/>
      <c r="RSX138" s="45"/>
      <c r="RSY138" s="45"/>
      <c r="RSZ138" s="45"/>
      <c r="RTA138" s="45"/>
      <c r="RTB138" s="45"/>
      <c r="RTC138" s="45"/>
      <c r="RTD138" s="45"/>
      <c r="RTE138" s="45"/>
      <c r="RTF138" s="45"/>
      <c r="RTG138" s="45"/>
      <c r="RTH138" s="45"/>
      <c r="RTI138" s="45"/>
      <c r="RTJ138" s="45"/>
      <c r="RTK138" s="45"/>
      <c r="RTL138" s="45"/>
      <c r="RTM138" s="45"/>
      <c r="RTN138" s="45"/>
      <c r="RTO138" s="45"/>
      <c r="RTP138" s="45"/>
      <c r="RTQ138" s="45"/>
      <c r="RTR138" s="45"/>
      <c r="RTS138" s="45"/>
      <c r="RTT138" s="45"/>
      <c r="RTU138" s="45"/>
      <c r="RTV138" s="45"/>
      <c r="RTW138" s="45"/>
      <c r="RTX138" s="45"/>
      <c r="RTY138" s="45"/>
      <c r="RTZ138" s="45"/>
      <c r="RUA138" s="45"/>
      <c r="RUB138" s="45"/>
      <c r="RUC138" s="45"/>
      <c r="RUD138" s="45"/>
      <c r="RUE138" s="45"/>
      <c r="RUF138" s="45"/>
      <c r="RUG138" s="45"/>
      <c r="RUH138" s="45"/>
      <c r="RUI138" s="45"/>
      <c r="RUJ138" s="45"/>
      <c r="RUK138" s="45"/>
      <c r="RUL138" s="45"/>
      <c r="RUM138" s="45"/>
      <c r="RUN138" s="45"/>
      <c r="RUO138" s="45"/>
      <c r="RUP138" s="45"/>
      <c r="RUQ138" s="45"/>
      <c r="RUR138" s="45"/>
      <c r="RUS138" s="45"/>
      <c r="RUT138" s="45"/>
      <c r="RUU138" s="45"/>
      <c r="RUV138" s="45"/>
      <c r="RUW138" s="45"/>
      <c r="RUX138" s="45"/>
      <c r="RUY138" s="45"/>
      <c r="RUZ138" s="45"/>
      <c r="RVA138" s="45"/>
      <c r="RVB138" s="45"/>
      <c r="RVC138" s="45"/>
      <c r="RVD138" s="45"/>
      <c r="RVE138" s="45"/>
      <c r="RVF138" s="45"/>
      <c r="RVG138" s="45"/>
      <c r="RVH138" s="45"/>
      <c r="RVI138" s="45"/>
      <c r="RVJ138" s="45"/>
      <c r="RVK138" s="45"/>
      <c r="RVL138" s="45"/>
      <c r="RVM138" s="45"/>
      <c r="RVN138" s="45"/>
      <c r="RVO138" s="45"/>
      <c r="RVP138" s="45"/>
      <c r="RVQ138" s="45"/>
      <c r="RVR138" s="45"/>
      <c r="RVS138" s="45"/>
      <c r="RVT138" s="45"/>
      <c r="RVU138" s="45"/>
      <c r="RVV138" s="45"/>
      <c r="RVW138" s="45"/>
      <c r="RVX138" s="45"/>
      <c r="RVY138" s="45"/>
      <c r="RVZ138" s="45"/>
      <c r="RWA138" s="45"/>
      <c r="RWB138" s="45"/>
      <c r="RWC138" s="45"/>
      <c r="RWD138" s="45"/>
      <c r="RWE138" s="45"/>
      <c r="RWF138" s="45"/>
      <c r="RWG138" s="45"/>
      <c r="RWH138" s="45"/>
      <c r="RWI138" s="45"/>
      <c r="RWJ138" s="45"/>
      <c r="RWK138" s="45"/>
      <c r="RWL138" s="45"/>
      <c r="RWM138" s="45"/>
      <c r="RWN138" s="45"/>
      <c r="RWO138" s="45"/>
      <c r="RWP138" s="45"/>
      <c r="RWQ138" s="45"/>
      <c r="RWR138" s="45"/>
      <c r="RWS138" s="45"/>
      <c r="RWT138" s="45"/>
      <c r="RWU138" s="45"/>
      <c r="RWV138" s="45"/>
      <c r="RWW138" s="45"/>
      <c r="RWX138" s="45"/>
      <c r="RWY138" s="45"/>
      <c r="RWZ138" s="45"/>
      <c r="RXA138" s="45"/>
      <c r="RXB138" s="45"/>
      <c r="RXC138" s="45"/>
      <c r="RXD138" s="45"/>
      <c r="RXE138" s="45"/>
      <c r="RXF138" s="45"/>
      <c r="RXG138" s="45"/>
      <c r="RXH138" s="45"/>
      <c r="RXI138" s="45"/>
      <c r="RXJ138" s="45"/>
      <c r="RXK138" s="45"/>
      <c r="RXL138" s="45"/>
      <c r="RXM138" s="45"/>
      <c r="RXN138" s="45"/>
      <c r="RXO138" s="45"/>
      <c r="RXP138" s="45"/>
      <c r="RXQ138" s="45"/>
      <c r="RXR138" s="45"/>
      <c r="RXS138" s="45"/>
      <c r="RXT138" s="45"/>
      <c r="RXU138" s="45"/>
      <c r="RXV138" s="45"/>
      <c r="RXW138" s="45"/>
      <c r="RXX138" s="45"/>
      <c r="RXY138" s="45"/>
      <c r="RXZ138" s="45"/>
      <c r="RYA138" s="45"/>
      <c r="RYB138" s="45"/>
      <c r="RYC138" s="45"/>
      <c r="RYD138" s="45"/>
      <c r="RYE138" s="45"/>
      <c r="RYF138" s="45"/>
      <c r="RYG138" s="45"/>
      <c r="RYH138" s="45"/>
      <c r="RYI138" s="45"/>
      <c r="RYJ138" s="45"/>
      <c r="RYK138" s="45"/>
      <c r="RYL138" s="45"/>
      <c r="RYM138" s="45"/>
      <c r="RYN138" s="45"/>
      <c r="RYO138" s="45"/>
      <c r="RYP138" s="45"/>
      <c r="RYQ138" s="45"/>
      <c r="RYR138" s="45"/>
      <c r="RYS138" s="45"/>
      <c r="RYT138" s="45"/>
      <c r="RYU138" s="45"/>
      <c r="RYV138" s="45"/>
      <c r="RYW138" s="45"/>
      <c r="RYX138" s="45"/>
      <c r="RYY138" s="45"/>
      <c r="RYZ138" s="45"/>
      <c r="RZA138" s="45"/>
      <c r="RZB138" s="45"/>
      <c r="RZC138" s="45"/>
      <c r="RZD138" s="45"/>
      <c r="RZE138" s="45"/>
      <c r="RZF138" s="45"/>
      <c r="RZG138" s="45"/>
      <c r="RZH138" s="45"/>
      <c r="RZI138" s="45"/>
      <c r="RZJ138" s="45"/>
      <c r="RZK138" s="45"/>
      <c r="RZL138" s="45"/>
      <c r="RZM138" s="45"/>
      <c r="RZN138" s="45"/>
      <c r="RZO138" s="45"/>
      <c r="RZP138" s="45"/>
      <c r="RZQ138" s="45"/>
      <c r="RZR138" s="45"/>
      <c r="RZS138" s="45"/>
      <c r="RZT138" s="45"/>
      <c r="RZU138" s="45"/>
      <c r="RZV138" s="45"/>
      <c r="RZW138" s="45"/>
      <c r="RZX138" s="45"/>
      <c r="RZY138" s="45"/>
      <c r="RZZ138" s="45"/>
      <c r="SAA138" s="45"/>
      <c r="SAB138" s="45"/>
      <c r="SAC138" s="45"/>
      <c r="SAD138" s="45"/>
      <c r="SAE138" s="45"/>
      <c r="SAF138" s="45"/>
      <c r="SAG138" s="45"/>
      <c r="SAH138" s="45"/>
      <c r="SAI138" s="45"/>
      <c r="SAJ138" s="45"/>
      <c r="SAK138" s="45"/>
      <c r="SAL138" s="45"/>
      <c r="SAM138" s="45"/>
      <c r="SAN138" s="45"/>
      <c r="SAO138" s="45"/>
      <c r="SAP138" s="45"/>
      <c r="SAQ138" s="45"/>
      <c r="SAR138" s="45"/>
      <c r="SAS138" s="45"/>
      <c r="SAT138" s="45"/>
      <c r="SAU138" s="45"/>
      <c r="SAV138" s="45"/>
      <c r="SAW138" s="45"/>
      <c r="SAX138" s="45"/>
      <c r="SAY138" s="45"/>
      <c r="SAZ138" s="45"/>
      <c r="SBA138" s="45"/>
      <c r="SBB138" s="45"/>
      <c r="SBC138" s="45"/>
      <c r="SBD138" s="45"/>
      <c r="SBE138" s="45"/>
      <c r="SBF138" s="45"/>
      <c r="SBG138" s="45"/>
      <c r="SBH138" s="45"/>
      <c r="SBI138" s="45"/>
      <c r="SBJ138" s="45"/>
      <c r="SBK138" s="45"/>
      <c r="SBL138" s="45"/>
      <c r="SBM138" s="45"/>
      <c r="SBN138" s="45"/>
      <c r="SBO138" s="45"/>
      <c r="SBP138" s="45"/>
      <c r="SBQ138" s="45"/>
      <c r="SBR138" s="45"/>
      <c r="SBS138" s="45"/>
      <c r="SBT138" s="45"/>
      <c r="SBU138" s="45"/>
      <c r="SBV138" s="45"/>
      <c r="SBW138" s="45"/>
      <c r="SBX138" s="45"/>
      <c r="SBY138" s="45"/>
      <c r="SBZ138" s="45"/>
      <c r="SCA138" s="45"/>
      <c r="SCB138" s="45"/>
      <c r="SCC138" s="45"/>
      <c r="SCD138" s="45"/>
      <c r="SCE138" s="45"/>
      <c r="SCF138" s="45"/>
      <c r="SCG138" s="45"/>
      <c r="SCH138" s="45"/>
      <c r="SCI138" s="45"/>
      <c r="SCJ138" s="45"/>
      <c r="SCK138" s="45"/>
      <c r="SCL138" s="45"/>
      <c r="SCM138" s="45"/>
      <c r="SCN138" s="45"/>
      <c r="SCO138" s="45"/>
      <c r="SCP138" s="45"/>
      <c r="SCQ138" s="45"/>
      <c r="SCR138" s="45"/>
      <c r="SCS138" s="45"/>
      <c r="SCT138" s="45"/>
      <c r="SCU138" s="45"/>
      <c r="SCV138" s="45"/>
      <c r="SCW138" s="45"/>
      <c r="SCX138" s="45"/>
      <c r="SCY138" s="45"/>
      <c r="SCZ138" s="45"/>
      <c r="SDA138" s="45"/>
      <c r="SDB138" s="45"/>
      <c r="SDC138" s="45"/>
      <c r="SDD138" s="45"/>
      <c r="SDE138" s="45"/>
      <c r="SDF138" s="45"/>
      <c r="SDG138" s="45"/>
      <c r="SDH138" s="45"/>
      <c r="SDI138" s="45"/>
      <c r="SDJ138" s="45"/>
      <c r="SDK138" s="45"/>
      <c r="SDL138" s="45"/>
      <c r="SDM138" s="45"/>
      <c r="SDN138" s="45"/>
      <c r="SDO138" s="45"/>
      <c r="SDP138" s="45"/>
      <c r="SDQ138" s="45"/>
      <c r="SDR138" s="45"/>
      <c r="SDS138" s="45"/>
      <c r="SDT138" s="45"/>
      <c r="SDU138" s="45"/>
      <c r="SDV138" s="45"/>
      <c r="SDW138" s="45"/>
      <c r="SDX138" s="45"/>
      <c r="SDY138" s="45"/>
      <c r="SDZ138" s="45"/>
      <c r="SEA138" s="45"/>
      <c r="SEB138" s="45"/>
      <c r="SEC138" s="45"/>
      <c r="SED138" s="45"/>
      <c r="SEE138" s="45"/>
      <c r="SEF138" s="45"/>
      <c r="SEG138" s="45"/>
      <c r="SEH138" s="45"/>
      <c r="SEI138" s="45"/>
      <c r="SEJ138" s="45"/>
      <c r="SEK138" s="45"/>
      <c r="SEL138" s="45"/>
      <c r="SEM138" s="45"/>
      <c r="SEN138" s="45"/>
      <c r="SEO138" s="45"/>
      <c r="SEP138" s="45"/>
      <c r="SEQ138" s="45"/>
      <c r="SER138" s="45"/>
      <c r="SES138" s="45"/>
      <c r="SET138" s="45"/>
      <c r="SEU138" s="45"/>
      <c r="SEV138" s="45"/>
      <c r="SEW138" s="45"/>
      <c r="SEX138" s="45"/>
      <c r="SEY138" s="45"/>
      <c r="SEZ138" s="45"/>
      <c r="SFA138" s="45"/>
      <c r="SFB138" s="45"/>
      <c r="SFC138" s="45"/>
      <c r="SFD138" s="45"/>
      <c r="SFE138" s="45"/>
      <c r="SFF138" s="45"/>
      <c r="SFG138" s="45"/>
      <c r="SFH138" s="45"/>
      <c r="SFI138" s="45"/>
      <c r="SFJ138" s="45"/>
      <c r="SFK138" s="45"/>
      <c r="SFL138" s="45"/>
      <c r="SFM138" s="45"/>
      <c r="SFN138" s="45"/>
      <c r="SFO138" s="45"/>
      <c r="SFP138" s="45"/>
      <c r="SFQ138" s="45"/>
      <c r="SFR138" s="45"/>
      <c r="SFS138" s="45"/>
      <c r="SFT138" s="45"/>
      <c r="SFU138" s="45"/>
      <c r="SFV138" s="45"/>
      <c r="SFW138" s="45"/>
      <c r="SFX138" s="45"/>
      <c r="SFY138" s="45"/>
      <c r="SFZ138" s="45"/>
      <c r="SGA138" s="45"/>
      <c r="SGB138" s="45"/>
      <c r="SGC138" s="45"/>
      <c r="SGD138" s="45"/>
      <c r="SGE138" s="45"/>
      <c r="SGF138" s="45"/>
      <c r="SGG138" s="45"/>
      <c r="SGH138" s="45"/>
      <c r="SGI138" s="45"/>
      <c r="SGJ138" s="45"/>
      <c r="SGK138" s="45"/>
      <c r="SGL138" s="45"/>
      <c r="SGM138" s="45"/>
      <c r="SGN138" s="45"/>
      <c r="SGO138" s="45"/>
      <c r="SGP138" s="45"/>
      <c r="SGQ138" s="45"/>
      <c r="SGR138" s="45"/>
      <c r="SGS138" s="45"/>
      <c r="SGT138" s="45"/>
      <c r="SGU138" s="45"/>
      <c r="SGV138" s="45"/>
      <c r="SGW138" s="45"/>
      <c r="SGX138" s="45"/>
      <c r="SGY138" s="45"/>
      <c r="SGZ138" s="45"/>
      <c r="SHA138" s="45"/>
      <c r="SHB138" s="45"/>
      <c r="SHC138" s="45"/>
      <c r="SHD138" s="45"/>
      <c r="SHE138" s="45"/>
      <c r="SHF138" s="45"/>
      <c r="SHG138" s="45"/>
      <c r="SHH138" s="45"/>
      <c r="SHI138" s="45"/>
      <c r="SHJ138" s="45"/>
      <c r="SHK138" s="45"/>
      <c r="SHL138" s="45"/>
      <c r="SHM138" s="45"/>
      <c r="SHN138" s="45"/>
      <c r="SHO138" s="45"/>
      <c r="SHP138" s="45"/>
      <c r="SHQ138" s="45"/>
      <c r="SHR138" s="45"/>
      <c r="SHS138" s="45"/>
      <c r="SHT138" s="45"/>
      <c r="SHU138" s="45"/>
      <c r="SHV138" s="45"/>
      <c r="SHW138" s="45"/>
      <c r="SHX138" s="45"/>
      <c r="SHY138" s="45"/>
      <c r="SHZ138" s="45"/>
      <c r="SIA138" s="45"/>
      <c r="SIB138" s="45"/>
      <c r="SIC138" s="45"/>
      <c r="SID138" s="45"/>
      <c r="SIE138" s="45"/>
      <c r="SIF138" s="45"/>
      <c r="SIG138" s="45"/>
      <c r="SIH138" s="45"/>
      <c r="SII138" s="45"/>
      <c r="SIJ138" s="45"/>
      <c r="SIK138" s="45"/>
      <c r="SIL138" s="45"/>
      <c r="SIM138" s="45"/>
      <c r="SIN138" s="45"/>
      <c r="SIO138" s="45"/>
      <c r="SIP138" s="45"/>
      <c r="SIQ138" s="45"/>
      <c r="SIR138" s="45"/>
      <c r="SIS138" s="45"/>
      <c r="SIT138" s="45"/>
      <c r="SIU138" s="45"/>
      <c r="SIV138" s="45"/>
      <c r="SIW138" s="45"/>
      <c r="SIX138" s="45"/>
      <c r="SIY138" s="45"/>
      <c r="SIZ138" s="45"/>
      <c r="SJA138" s="45"/>
      <c r="SJB138" s="45"/>
      <c r="SJC138" s="45"/>
      <c r="SJD138" s="45"/>
      <c r="SJE138" s="45"/>
      <c r="SJF138" s="45"/>
      <c r="SJG138" s="45"/>
      <c r="SJH138" s="45"/>
      <c r="SJI138" s="45"/>
      <c r="SJJ138" s="45"/>
      <c r="SJK138" s="45"/>
      <c r="SJL138" s="45"/>
      <c r="SJM138" s="45"/>
      <c r="SJN138" s="45"/>
      <c r="SJO138" s="45"/>
      <c r="SJP138" s="45"/>
      <c r="SJQ138" s="45"/>
      <c r="SJR138" s="45"/>
      <c r="SJS138" s="45"/>
      <c r="SJT138" s="45"/>
      <c r="SJU138" s="45"/>
      <c r="SJV138" s="45"/>
      <c r="SJW138" s="45"/>
      <c r="SJX138" s="45"/>
      <c r="SJY138" s="45"/>
      <c r="SJZ138" s="45"/>
      <c r="SKA138" s="45"/>
      <c r="SKB138" s="45"/>
      <c r="SKC138" s="45"/>
      <c r="SKD138" s="45"/>
      <c r="SKE138" s="45"/>
      <c r="SKF138" s="45"/>
      <c r="SKG138" s="45"/>
      <c r="SKH138" s="45"/>
      <c r="SKI138" s="45"/>
      <c r="SKJ138" s="45"/>
      <c r="SKK138" s="45"/>
      <c r="SKL138" s="45"/>
      <c r="SKM138" s="45"/>
      <c r="SKN138" s="45"/>
      <c r="SKO138" s="45"/>
      <c r="SKP138" s="45"/>
      <c r="SKQ138" s="45"/>
      <c r="SKR138" s="45"/>
      <c r="SKS138" s="45"/>
      <c r="SKT138" s="45"/>
      <c r="SKU138" s="45"/>
      <c r="SKV138" s="45"/>
      <c r="SKW138" s="45"/>
      <c r="SKX138" s="45"/>
      <c r="SKY138" s="45"/>
      <c r="SKZ138" s="45"/>
      <c r="SLA138" s="45"/>
      <c r="SLB138" s="45"/>
      <c r="SLC138" s="45"/>
      <c r="SLD138" s="45"/>
      <c r="SLE138" s="45"/>
      <c r="SLF138" s="45"/>
      <c r="SLG138" s="45"/>
      <c r="SLH138" s="45"/>
      <c r="SLI138" s="45"/>
      <c r="SLJ138" s="45"/>
      <c r="SLK138" s="45"/>
      <c r="SLL138" s="45"/>
      <c r="SLM138" s="45"/>
      <c r="SLN138" s="45"/>
      <c r="SLO138" s="45"/>
      <c r="SLP138" s="45"/>
      <c r="SLQ138" s="45"/>
      <c r="SLR138" s="45"/>
      <c r="SLS138" s="45"/>
      <c r="SLT138" s="45"/>
      <c r="SLU138" s="45"/>
      <c r="SLV138" s="45"/>
      <c r="SLW138" s="45"/>
      <c r="SLX138" s="45"/>
      <c r="SLY138" s="45"/>
      <c r="SLZ138" s="45"/>
      <c r="SMA138" s="45"/>
      <c r="SMB138" s="45"/>
      <c r="SMC138" s="45"/>
      <c r="SMD138" s="45"/>
      <c r="SME138" s="45"/>
      <c r="SMF138" s="45"/>
      <c r="SMG138" s="45"/>
      <c r="SMH138" s="45"/>
      <c r="SMI138" s="45"/>
      <c r="SMJ138" s="45"/>
      <c r="SMK138" s="45"/>
      <c r="SML138" s="45"/>
      <c r="SMM138" s="45"/>
      <c r="SMN138" s="45"/>
      <c r="SMO138" s="45"/>
      <c r="SMP138" s="45"/>
      <c r="SMQ138" s="45"/>
      <c r="SMR138" s="45"/>
      <c r="SMS138" s="45"/>
      <c r="SMT138" s="45"/>
      <c r="SMU138" s="45"/>
      <c r="SMV138" s="45"/>
      <c r="SMW138" s="45"/>
      <c r="SMX138" s="45"/>
      <c r="SMY138" s="45"/>
      <c r="SMZ138" s="45"/>
      <c r="SNA138" s="45"/>
      <c r="SNB138" s="45"/>
      <c r="SNC138" s="45"/>
      <c r="SND138" s="45"/>
      <c r="SNE138" s="45"/>
      <c r="SNF138" s="45"/>
      <c r="SNG138" s="45"/>
      <c r="SNH138" s="45"/>
      <c r="SNI138" s="45"/>
      <c r="SNJ138" s="45"/>
      <c r="SNK138" s="45"/>
      <c r="SNL138" s="45"/>
      <c r="SNM138" s="45"/>
      <c r="SNN138" s="45"/>
      <c r="SNO138" s="45"/>
      <c r="SNP138" s="45"/>
      <c r="SNQ138" s="45"/>
      <c r="SNR138" s="45"/>
      <c r="SNS138" s="45"/>
      <c r="SNT138" s="45"/>
      <c r="SNU138" s="45"/>
      <c r="SNV138" s="45"/>
      <c r="SNW138" s="45"/>
      <c r="SNX138" s="45"/>
      <c r="SNY138" s="45"/>
      <c r="SNZ138" s="45"/>
      <c r="SOA138" s="45"/>
      <c r="SOB138" s="45"/>
      <c r="SOC138" s="45"/>
      <c r="SOD138" s="45"/>
      <c r="SOE138" s="45"/>
      <c r="SOF138" s="45"/>
      <c r="SOG138" s="45"/>
      <c r="SOH138" s="45"/>
      <c r="SOI138" s="45"/>
      <c r="SOJ138" s="45"/>
      <c r="SOK138" s="45"/>
      <c r="SOL138" s="45"/>
      <c r="SOM138" s="45"/>
      <c r="SON138" s="45"/>
      <c r="SOO138" s="45"/>
      <c r="SOP138" s="45"/>
      <c r="SOQ138" s="45"/>
      <c r="SOR138" s="45"/>
      <c r="SOS138" s="45"/>
      <c r="SOT138" s="45"/>
      <c r="SOU138" s="45"/>
      <c r="SOV138" s="45"/>
      <c r="SOW138" s="45"/>
      <c r="SOX138" s="45"/>
      <c r="SOY138" s="45"/>
      <c r="SOZ138" s="45"/>
      <c r="SPA138" s="45"/>
      <c r="SPB138" s="45"/>
      <c r="SPC138" s="45"/>
      <c r="SPD138" s="45"/>
      <c r="SPE138" s="45"/>
      <c r="SPF138" s="45"/>
      <c r="SPG138" s="45"/>
      <c r="SPH138" s="45"/>
      <c r="SPI138" s="45"/>
      <c r="SPJ138" s="45"/>
      <c r="SPK138" s="45"/>
      <c r="SPL138" s="45"/>
      <c r="SPM138" s="45"/>
      <c r="SPN138" s="45"/>
      <c r="SPO138" s="45"/>
      <c r="SPP138" s="45"/>
      <c r="SPQ138" s="45"/>
      <c r="SPR138" s="45"/>
      <c r="SPS138" s="45"/>
      <c r="SPT138" s="45"/>
      <c r="SPU138" s="45"/>
      <c r="SPV138" s="45"/>
      <c r="SPW138" s="45"/>
      <c r="SPX138" s="45"/>
      <c r="SPY138" s="45"/>
      <c r="SPZ138" s="45"/>
      <c r="SQA138" s="45"/>
      <c r="SQB138" s="45"/>
      <c r="SQC138" s="45"/>
      <c r="SQD138" s="45"/>
      <c r="SQE138" s="45"/>
      <c r="SQF138" s="45"/>
      <c r="SQG138" s="45"/>
      <c r="SQH138" s="45"/>
      <c r="SQI138" s="45"/>
      <c r="SQJ138" s="45"/>
      <c r="SQK138" s="45"/>
      <c r="SQL138" s="45"/>
      <c r="SQM138" s="45"/>
      <c r="SQN138" s="45"/>
      <c r="SQO138" s="45"/>
      <c r="SQP138" s="45"/>
      <c r="SQQ138" s="45"/>
      <c r="SQR138" s="45"/>
      <c r="SQS138" s="45"/>
      <c r="SQT138" s="45"/>
      <c r="SQU138" s="45"/>
      <c r="SQV138" s="45"/>
      <c r="SQW138" s="45"/>
      <c r="SQX138" s="45"/>
      <c r="SQY138" s="45"/>
      <c r="SQZ138" s="45"/>
      <c r="SRA138" s="45"/>
      <c r="SRB138" s="45"/>
      <c r="SRC138" s="45"/>
      <c r="SRD138" s="45"/>
      <c r="SRE138" s="45"/>
      <c r="SRF138" s="45"/>
      <c r="SRG138" s="45"/>
      <c r="SRH138" s="45"/>
      <c r="SRI138" s="45"/>
      <c r="SRJ138" s="45"/>
      <c r="SRK138" s="45"/>
      <c r="SRL138" s="45"/>
      <c r="SRM138" s="45"/>
      <c r="SRN138" s="45"/>
      <c r="SRO138" s="45"/>
      <c r="SRP138" s="45"/>
      <c r="SRQ138" s="45"/>
      <c r="SRR138" s="45"/>
      <c r="SRS138" s="45"/>
      <c r="SRT138" s="45"/>
      <c r="SRU138" s="45"/>
      <c r="SRV138" s="45"/>
      <c r="SRW138" s="45"/>
      <c r="SRX138" s="45"/>
      <c r="SRY138" s="45"/>
      <c r="SRZ138" s="45"/>
      <c r="SSA138" s="45"/>
      <c r="SSB138" s="45"/>
      <c r="SSC138" s="45"/>
      <c r="SSD138" s="45"/>
      <c r="SSE138" s="45"/>
      <c r="SSF138" s="45"/>
      <c r="SSG138" s="45"/>
      <c r="SSH138" s="45"/>
      <c r="SSI138" s="45"/>
      <c r="SSJ138" s="45"/>
      <c r="SSK138" s="45"/>
      <c r="SSL138" s="45"/>
      <c r="SSM138" s="45"/>
      <c r="SSN138" s="45"/>
      <c r="SSO138" s="45"/>
      <c r="SSP138" s="45"/>
      <c r="SSQ138" s="45"/>
      <c r="SSR138" s="45"/>
      <c r="SSS138" s="45"/>
      <c r="SST138" s="45"/>
      <c r="SSU138" s="45"/>
      <c r="SSV138" s="45"/>
      <c r="SSW138" s="45"/>
      <c r="SSX138" s="45"/>
      <c r="SSY138" s="45"/>
      <c r="SSZ138" s="45"/>
      <c r="STA138" s="45"/>
      <c r="STB138" s="45"/>
      <c r="STC138" s="45"/>
      <c r="STD138" s="45"/>
      <c r="STE138" s="45"/>
      <c r="STF138" s="45"/>
      <c r="STG138" s="45"/>
      <c r="STH138" s="45"/>
      <c r="STI138" s="45"/>
      <c r="STJ138" s="45"/>
      <c r="STK138" s="45"/>
      <c r="STL138" s="45"/>
      <c r="STM138" s="45"/>
      <c r="STN138" s="45"/>
      <c r="STO138" s="45"/>
      <c r="STP138" s="45"/>
      <c r="STQ138" s="45"/>
      <c r="STR138" s="45"/>
      <c r="STS138" s="45"/>
      <c r="STT138" s="45"/>
      <c r="STU138" s="45"/>
      <c r="STV138" s="45"/>
      <c r="STW138" s="45"/>
      <c r="STX138" s="45"/>
      <c r="STY138" s="45"/>
      <c r="STZ138" s="45"/>
      <c r="SUA138" s="45"/>
      <c r="SUB138" s="45"/>
      <c r="SUC138" s="45"/>
      <c r="SUD138" s="45"/>
      <c r="SUE138" s="45"/>
      <c r="SUF138" s="45"/>
      <c r="SUG138" s="45"/>
      <c r="SUH138" s="45"/>
      <c r="SUI138" s="45"/>
      <c r="SUJ138" s="45"/>
      <c r="SUK138" s="45"/>
      <c r="SUL138" s="45"/>
      <c r="SUM138" s="45"/>
      <c r="SUN138" s="45"/>
      <c r="SUO138" s="45"/>
      <c r="SUP138" s="45"/>
      <c r="SUQ138" s="45"/>
      <c r="SUR138" s="45"/>
      <c r="SUS138" s="45"/>
      <c r="SUT138" s="45"/>
      <c r="SUU138" s="45"/>
      <c r="SUV138" s="45"/>
      <c r="SUW138" s="45"/>
      <c r="SUX138" s="45"/>
      <c r="SUY138" s="45"/>
      <c r="SUZ138" s="45"/>
      <c r="SVA138" s="45"/>
      <c r="SVB138" s="45"/>
      <c r="SVC138" s="45"/>
      <c r="SVD138" s="45"/>
      <c r="SVE138" s="45"/>
      <c r="SVF138" s="45"/>
      <c r="SVG138" s="45"/>
      <c r="SVH138" s="45"/>
      <c r="SVI138" s="45"/>
      <c r="SVJ138" s="45"/>
      <c r="SVK138" s="45"/>
      <c r="SVL138" s="45"/>
      <c r="SVM138" s="45"/>
      <c r="SVN138" s="45"/>
      <c r="SVO138" s="45"/>
      <c r="SVP138" s="45"/>
      <c r="SVQ138" s="45"/>
      <c r="SVR138" s="45"/>
      <c r="SVS138" s="45"/>
      <c r="SVT138" s="45"/>
      <c r="SVU138" s="45"/>
      <c r="SVV138" s="45"/>
      <c r="SVW138" s="45"/>
      <c r="SVX138" s="45"/>
      <c r="SVY138" s="45"/>
      <c r="SVZ138" s="45"/>
      <c r="SWA138" s="45"/>
      <c r="SWB138" s="45"/>
      <c r="SWC138" s="45"/>
      <c r="SWD138" s="45"/>
      <c r="SWE138" s="45"/>
      <c r="SWF138" s="45"/>
      <c r="SWG138" s="45"/>
      <c r="SWH138" s="45"/>
      <c r="SWI138" s="45"/>
      <c r="SWJ138" s="45"/>
      <c r="SWK138" s="45"/>
      <c r="SWL138" s="45"/>
      <c r="SWM138" s="45"/>
      <c r="SWN138" s="45"/>
      <c r="SWO138" s="45"/>
      <c r="SWP138" s="45"/>
      <c r="SWQ138" s="45"/>
      <c r="SWR138" s="45"/>
      <c r="SWS138" s="45"/>
      <c r="SWT138" s="45"/>
      <c r="SWU138" s="45"/>
      <c r="SWV138" s="45"/>
      <c r="SWW138" s="45"/>
      <c r="SWX138" s="45"/>
      <c r="SWY138" s="45"/>
      <c r="SWZ138" s="45"/>
      <c r="SXA138" s="45"/>
      <c r="SXB138" s="45"/>
      <c r="SXC138" s="45"/>
      <c r="SXD138" s="45"/>
      <c r="SXE138" s="45"/>
      <c r="SXF138" s="45"/>
      <c r="SXG138" s="45"/>
      <c r="SXH138" s="45"/>
      <c r="SXI138" s="45"/>
      <c r="SXJ138" s="45"/>
      <c r="SXK138" s="45"/>
      <c r="SXL138" s="45"/>
      <c r="SXM138" s="45"/>
      <c r="SXN138" s="45"/>
      <c r="SXO138" s="45"/>
      <c r="SXP138" s="45"/>
      <c r="SXQ138" s="45"/>
      <c r="SXR138" s="45"/>
      <c r="SXS138" s="45"/>
      <c r="SXT138" s="45"/>
      <c r="SXU138" s="45"/>
      <c r="SXV138" s="45"/>
      <c r="SXW138" s="45"/>
      <c r="SXX138" s="45"/>
      <c r="SXY138" s="45"/>
      <c r="SXZ138" s="45"/>
      <c r="SYA138" s="45"/>
      <c r="SYB138" s="45"/>
      <c r="SYC138" s="45"/>
      <c r="SYD138" s="45"/>
      <c r="SYE138" s="45"/>
      <c r="SYF138" s="45"/>
      <c r="SYG138" s="45"/>
      <c r="SYH138" s="45"/>
      <c r="SYI138" s="45"/>
      <c r="SYJ138" s="45"/>
      <c r="SYK138" s="45"/>
      <c r="SYL138" s="45"/>
      <c r="SYM138" s="45"/>
      <c r="SYN138" s="45"/>
      <c r="SYO138" s="45"/>
      <c r="SYP138" s="45"/>
      <c r="SYQ138" s="45"/>
      <c r="SYR138" s="45"/>
      <c r="SYS138" s="45"/>
      <c r="SYT138" s="45"/>
      <c r="SYU138" s="45"/>
      <c r="SYV138" s="45"/>
      <c r="SYW138" s="45"/>
      <c r="SYX138" s="45"/>
      <c r="SYY138" s="45"/>
      <c r="SYZ138" s="45"/>
      <c r="SZA138" s="45"/>
      <c r="SZB138" s="45"/>
      <c r="SZC138" s="45"/>
      <c r="SZD138" s="45"/>
      <c r="SZE138" s="45"/>
      <c r="SZF138" s="45"/>
      <c r="SZG138" s="45"/>
      <c r="SZH138" s="45"/>
      <c r="SZI138" s="45"/>
      <c r="SZJ138" s="45"/>
      <c r="SZK138" s="45"/>
      <c r="SZL138" s="45"/>
      <c r="SZM138" s="45"/>
      <c r="SZN138" s="45"/>
      <c r="SZO138" s="45"/>
      <c r="SZP138" s="45"/>
      <c r="SZQ138" s="45"/>
      <c r="SZR138" s="45"/>
      <c r="SZS138" s="45"/>
      <c r="SZT138" s="45"/>
      <c r="SZU138" s="45"/>
      <c r="SZV138" s="45"/>
      <c r="SZW138" s="45"/>
      <c r="SZX138" s="45"/>
      <c r="SZY138" s="45"/>
      <c r="SZZ138" s="45"/>
      <c r="TAA138" s="45"/>
      <c r="TAB138" s="45"/>
      <c r="TAC138" s="45"/>
      <c r="TAD138" s="45"/>
      <c r="TAE138" s="45"/>
      <c r="TAF138" s="45"/>
      <c r="TAG138" s="45"/>
      <c r="TAH138" s="45"/>
      <c r="TAI138" s="45"/>
      <c r="TAJ138" s="45"/>
      <c r="TAK138" s="45"/>
      <c r="TAL138" s="45"/>
      <c r="TAM138" s="45"/>
      <c r="TAN138" s="45"/>
      <c r="TAO138" s="45"/>
      <c r="TAP138" s="45"/>
      <c r="TAQ138" s="45"/>
      <c r="TAR138" s="45"/>
      <c r="TAS138" s="45"/>
      <c r="TAT138" s="45"/>
      <c r="TAU138" s="45"/>
      <c r="TAV138" s="45"/>
      <c r="TAW138" s="45"/>
      <c r="TAX138" s="45"/>
      <c r="TAY138" s="45"/>
      <c r="TAZ138" s="45"/>
      <c r="TBA138" s="45"/>
      <c r="TBB138" s="45"/>
      <c r="TBC138" s="45"/>
      <c r="TBD138" s="45"/>
      <c r="TBE138" s="45"/>
      <c r="TBF138" s="45"/>
      <c r="TBG138" s="45"/>
      <c r="TBH138" s="45"/>
      <c r="TBI138" s="45"/>
      <c r="TBJ138" s="45"/>
      <c r="TBK138" s="45"/>
      <c r="TBL138" s="45"/>
      <c r="TBM138" s="45"/>
      <c r="TBN138" s="45"/>
      <c r="TBO138" s="45"/>
      <c r="TBP138" s="45"/>
      <c r="TBQ138" s="45"/>
      <c r="TBR138" s="45"/>
      <c r="TBS138" s="45"/>
      <c r="TBT138" s="45"/>
      <c r="TBU138" s="45"/>
      <c r="TBV138" s="45"/>
      <c r="TBW138" s="45"/>
      <c r="TBX138" s="45"/>
      <c r="TBY138" s="45"/>
      <c r="TBZ138" s="45"/>
      <c r="TCA138" s="45"/>
      <c r="TCB138" s="45"/>
      <c r="TCC138" s="45"/>
      <c r="TCD138" s="45"/>
      <c r="TCE138" s="45"/>
      <c r="TCF138" s="45"/>
      <c r="TCG138" s="45"/>
      <c r="TCH138" s="45"/>
      <c r="TCI138" s="45"/>
      <c r="TCJ138" s="45"/>
      <c r="TCK138" s="45"/>
      <c r="TCL138" s="45"/>
      <c r="TCM138" s="45"/>
      <c r="TCN138" s="45"/>
      <c r="TCO138" s="45"/>
      <c r="TCP138" s="45"/>
      <c r="TCQ138" s="45"/>
      <c r="TCR138" s="45"/>
      <c r="TCS138" s="45"/>
      <c r="TCT138" s="45"/>
      <c r="TCU138" s="45"/>
      <c r="TCV138" s="45"/>
      <c r="TCW138" s="45"/>
      <c r="TCX138" s="45"/>
      <c r="TCY138" s="45"/>
      <c r="TCZ138" s="45"/>
      <c r="TDA138" s="45"/>
      <c r="TDB138" s="45"/>
      <c r="TDC138" s="45"/>
      <c r="TDD138" s="45"/>
      <c r="TDE138" s="45"/>
      <c r="TDF138" s="45"/>
      <c r="TDG138" s="45"/>
      <c r="TDH138" s="45"/>
      <c r="TDI138" s="45"/>
      <c r="TDJ138" s="45"/>
      <c r="TDK138" s="45"/>
      <c r="TDL138" s="45"/>
      <c r="TDM138" s="45"/>
      <c r="TDN138" s="45"/>
      <c r="TDO138" s="45"/>
      <c r="TDP138" s="45"/>
      <c r="TDQ138" s="45"/>
      <c r="TDR138" s="45"/>
      <c r="TDS138" s="45"/>
      <c r="TDT138" s="45"/>
      <c r="TDU138" s="45"/>
      <c r="TDV138" s="45"/>
      <c r="TDW138" s="45"/>
      <c r="TDX138" s="45"/>
      <c r="TDY138" s="45"/>
      <c r="TDZ138" s="45"/>
      <c r="TEA138" s="45"/>
      <c r="TEB138" s="45"/>
      <c r="TEC138" s="45"/>
      <c r="TED138" s="45"/>
      <c r="TEE138" s="45"/>
      <c r="TEF138" s="45"/>
      <c r="TEG138" s="45"/>
      <c r="TEH138" s="45"/>
      <c r="TEI138" s="45"/>
      <c r="TEJ138" s="45"/>
      <c r="TEK138" s="45"/>
      <c r="TEL138" s="45"/>
      <c r="TEM138" s="45"/>
      <c r="TEN138" s="45"/>
      <c r="TEO138" s="45"/>
      <c r="TEP138" s="45"/>
      <c r="TEQ138" s="45"/>
      <c r="TER138" s="45"/>
      <c r="TES138" s="45"/>
      <c r="TET138" s="45"/>
      <c r="TEU138" s="45"/>
      <c r="TEV138" s="45"/>
      <c r="TEW138" s="45"/>
      <c r="TEX138" s="45"/>
      <c r="TEY138" s="45"/>
      <c r="TEZ138" s="45"/>
      <c r="TFA138" s="45"/>
      <c r="TFB138" s="45"/>
      <c r="TFC138" s="45"/>
      <c r="TFD138" s="45"/>
      <c r="TFE138" s="45"/>
      <c r="TFF138" s="45"/>
      <c r="TFG138" s="45"/>
      <c r="TFH138" s="45"/>
      <c r="TFI138" s="45"/>
      <c r="TFJ138" s="45"/>
      <c r="TFK138" s="45"/>
      <c r="TFL138" s="45"/>
      <c r="TFM138" s="45"/>
      <c r="TFN138" s="45"/>
      <c r="TFO138" s="45"/>
      <c r="TFP138" s="45"/>
      <c r="TFQ138" s="45"/>
      <c r="TFR138" s="45"/>
      <c r="TFS138" s="45"/>
      <c r="TFT138" s="45"/>
      <c r="TFU138" s="45"/>
      <c r="TFV138" s="45"/>
      <c r="TFW138" s="45"/>
      <c r="TFX138" s="45"/>
      <c r="TFY138" s="45"/>
      <c r="TFZ138" s="45"/>
      <c r="TGA138" s="45"/>
      <c r="TGB138" s="45"/>
      <c r="TGC138" s="45"/>
      <c r="TGD138" s="45"/>
      <c r="TGE138" s="45"/>
      <c r="TGF138" s="45"/>
      <c r="TGG138" s="45"/>
      <c r="TGH138" s="45"/>
      <c r="TGI138" s="45"/>
      <c r="TGJ138" s="45"/>
      <c r="TGK138" s="45"/>
      <c r="TGL138" s="45"/>
      <c r="TGM138" s="45"/>
      <c r="TGN138" s="45"/>
      <c r="TGO138" s="45"/>
      <c r="TGP138" s="45"/>
      <c r="TGQ138" s="45"/>
      <c r="TGR138" s="45"/>
      <c r="TGS138" s="45"/>
      <c r="TGT138" s="45"/>
      <c r="TGU138" s="45"/>
      <c r="TGV138" s="45"/>
      <c r="TGW138" s="45"/>
      <c r="TGX138" s="45"/>
      <c r="TGY138" s="45"/>
      <c r="TGZ138" s="45"/>
      <c r="THA138" s="45"/>
      <c r="THB138" s="45"/>
      <c r="THC138" s="45"/>
      <c r="THD138" s="45"/>
      <c r="THE138" s="45"/>
      <c r="THF138" s="45"/>
      <c r="THG138" s="45"/>
      <c r="THH138" s="45"/>
      <c r="THI138" s="45"/>
      <c r="THJ138" s="45"/>
      <c r="THK138" s="45"/>
      <c r="THL138" s="45"/>
      <c r="THM138" s="45"/>
      <c r="THN138" s="45"/>
      <c r="THO138" s="45"/>
      <c r="THP138" s="45"/>
      <c r="THQ138" s="45"/>
      <c r="THR138" s="45"/>
      <c r="THS138" s="45"/>
      <c r="THT138" s="45"/>
      <c r="THU138" s="45"/>
      <c r="THV138" s="45"/>
      <c r="THW138" s="45"/>
      <c r="THX138" s="45"/>
      <c r="THY138" s="45"/>
      <c r="THZ138" s="45"/>
      <c r="TIA138" s="45"/>
      <c r="TIB138" s="45"/>
      <c r="TIC138" s="45"/>
      <c r="TID138" s="45"/>
      <c r="TIE138" s="45"/>
      <c r="TIF138" s="45"/>
      <c r="TIG138" s="45"/>
      <c r="TIH138" s="45"/>
      <c r="TII138" s="45"/>
      <c r="TIJ138" s="45"/>
      <c r="TIK138" s="45"/>
      <c r="TIL138" s="45"/>
      <c r="TIM138" s="45"/>
      <c r="TIN138" s="45"/>
      <c r="TIO138" s="45"/>
      <c r="TIP138" s="45"/>
      <c r="TIQ138" s="45"/>
      <c r="TIR138" s="45"/>
      <c r="TIS138" s="45"/>
      <c r="TIT138" s="45"/>
      <c r="TIU138" s="45"/>
      <c r="TIV138" s="45"/>
      <c r="TIW138" s="45"/>
      <c r="TIX138" s="45"/>
      <c r="TIY138" s="45"/>
      <c r="TIZ138" s="45"/>
      <c r="TJA138" s="45"/>
      <c r="TJB138" s="45"/>
      <c r="TJC138" s="45"/>
      <c r="TJD138" s="45"/>
      <c r="TJE138" s="45"/>
      <c r="TJF138" s="45"/>
      <c r="TJG138" s="45"/>
      <c r="TJH138" s="45"/>
      <c r="TJI138" s="45"/>
      <c r="TJJ138" s="45"/>
      <c r="TJK138" s="45"/>
      <c r="TJL138" s="45"/>
      <c r="TJM138" s="45"/>
      <c r="TJN138" s="45"/>
      <c r="TJO138" s="45"/>
      <c r="TJP138" s="45"/>
      <c r="TJQ138" s="45"/>
      <c r="TJR138" s="45"/>
      <c r="TJS138" s="45"/>
      <c r="TJT138" s="45"/>
      <c r="TJU138" s="45"/>
      <c r="TJV138" s="45"/>
      <c r="TJW138" s="45"/>
      <c r="TJX138" s="45"/>
      <c r="TJY138" s="45"/>
      <c r="TJZ138" s="45"/>
      <c r="TKA138" s="45"/>
      <c r="TKB138" s="45"/>
      <c r="TKC138" s="45"/>
      <c r="TKD138" s="45"/>
      <c r="TKE138" s="45"/>
      <c r="TKF138" s="45"/>
      <c r="TKG138" s="45"/>
      <c r="TKH138" s="45"/>
      <c r="TKI138" s="45"/>
      <c r="TKJ138" s="45"/>
      <c r="TKK138" s="45"/>
      <c r="TKL138" s="45"/>
      <c r="TKM138" s="45"/>
      <c r="TKN138" s="45"/>
      <c r="TKO138" s="45"/>
      <c r="TKP138" s="45"/>
      <c r="TKQ138" s="45"/>
      <c r="TKR138" s="45"/>
      <c r="TKS138" s="45"/>
      <c r="TKT138" s="45"/>
      <c r="TKU138" s="45"/>
      <c r="TKV138" s="45"/>
      <c r="TKW138" s="45"/>
      <c r="TKX138" s="45"/>
      <c r="TKY138" s="45"/>
      <c r="TKZ138" s="45"/>
      <c r="TLA138" s="45"/>
      <c r="TLB138" s="45"/>
      <c r="TLC138" s="45"/>
      <c r="TLD138" s="45"/>
      <c r="TLE138" s="45"/>
      <c r="TLF138" s="45"/>
      <c r="TLG138" s="45"/>
      <c r="TLH138" s="45"/>
      <c r="TLI138" s="45"/>
      <c r="TLJ138" s="45"/>
      <c r="TLK138" s="45"/>
      <c r="TLL138" s="45"/>
      <c r="TLM138" s="45"/>
      <c r="TLN138" s="45"/>
      <c r="TLO138" s="45"/>
      <c r="TLP138" s="45"/>
      <c r="TLQ138" s="45"/>
      <c r="TLR138" s="45"/>
      <c r="TLS138" s="45"/>
      <c r="TLT138" s="45"/>
      <c r="TLU138" s="45"/>
      <c r="TLV138" s="45"/>
      <c r="TLW138" s="45"/>
      <c r="TLX138" s="45"/>
      <c r="TLY138" s="45"/>
      <c r="TLZ138" s="45"/>
      <c r="TMA138" s="45"/>
      <c r="TMB138" s="45"/>
      <c r="TMC138" s="45"/>
      <c r="TMD138" s="45"/>
      <c r="TME138" s="45"/>
      <c r="TMF138" s="45"/>
      <c r="TMG138" s="45"/>
      <c r="TMH138" s="45"/>
      <c r="TMI138" s="45"/>
      <c r="TMJ138" s="45"/>
      <c r="TMK138" s="45"/>
      <c r="TML138" s="45"/>
      <c r="TMM138" s="45"/>
      <c r="TMN138" s="45"/>
      <c r="TMO138" s="45"/>
      <c r="TMP138" s="45"/>
      <c r="TMQ138" s="45"/>
      <c r="TMR138" s="45"/>
      <c r="TMS138" s="45"/>
      <c r="TMT138" s="45"/>
      <c r="TMU138" s="45"/>
      <c r="TMV138" s="45"/>
      <c r="TMW138" s="45"/>
      <c r="TMX138" s="45"/>
      <c r="TMY138" s="45"/>
      <c r="TMZ138" s="45"/>
      <c r="TNA138" s="45"/>
      <c r="TNB138" s="45"/>
      <c r="TNC138" s="45"/>
      <c r="TND138" s="45"/>
      <c r="TNE138" s="45"/>
      <c r="TNF138" s="45"/>
      <c r="TNG138" s="45"/>
      <c r="TNH138" s="45"/>
      <c r="TNI138" s="45"/>
      <c r="TNJ138" s="45"/>
      <c r="TNK138" s="45"/>
      <c r="TNL138" s="45"/>
      <c r="TNM138" s="45"/>
      <c r="TNN138" s="45"/>
      <c r="TNO138" s="45"/>
      <c r="TNP138" s="45"/>
      <c r="TNQ138" s="45"/>
      <c r="TNR138" s="45"/>
      <c r="TNS138" s="45"/>
      <c r="TNT138" s="45"/>
      <c r="TNU138" s="45"/>
      <c r="TNV138" s="45"/>
      <c r="TNW138" s="45"/>
      <c r="TNX138" s="45"/>
      <c r="TNY138" s="45"/>
      <c r="TNZ138" s="45"/>
      <c r="TOA138" s="45"/>
      <c r="TOB138" s="45"/>
      <c r="TOC138" s="45"/>
      <c r="TOD138" s="45"/>
      <c r="TOE138" s="45"/>
      <c r="TOF138" s="45"/>
      <c r="TOG138" s="45"/>
      <c r="TOH138" s="45"/>
      <c r="TOI138" s="45"/>
      <c r="TOJ138" s="45"/>
      <c r="TOK138" s="45"/>
      <c r="TOL138" s="45"/>
      <c r="TOM138" s="45"/>
      <c r="TON138" s="45"/>
      <c r="TOO138" s="45"/>
      <c r="TOP138" s="45"/>
      <c r="TOQ138" s="45"/>
      <c r="TOR138" s="45"/>
      <c r="TOS138" s="45"/>
      <c r="TOT138" s="45"/>
      <c r="TOU138" s="45"/>
      <c r="TOV138" s="45"/>
      <c r="TOW138" s="45"/>
      <c r="TOX138" s="45"/>
      <c r="TOY138" s="45"/>
      <c r="TOZ138" s="45"/>
      <c r="TPA138" s="45"/>
      <c r="TPB138" s="45"/>
      <c r="TPC138" s="45"/>
      <c r="TPD138" s="45"/>
      <c r="TPE138" s="45"/>
      <c r="TPF138" s="45"/>
      <c r="TPG138" s="45"/>
      <c r="TPH138" s="45"/>
      <c r="TPI138" s="45"/>
      <c r="TPJ138" s="45"/>
      <c r="TPK138" s="45"/>
      <c r="TPL138" s="45"/>
      <c r="TPM138" s="45"/>
      <c r="TPN138" s="45"/>
      <c r="TPO138" s="45"/>
      <c r="TPP138" s="45"/>
      <c r="TPQ138" s="45"/>
      <c r="TPR138" s="45"/>
      <c r="TPS138" s="45"/>
      <c r="TPT138" s="45"/>
      <c r="TPU138" s="45"/>
      <c r="TPV138" s="45"/>
      <c r="TPW138" s="45"/>
      <c r="TPX138" s="45"/>
      <c r="TPY138" s="45"/>
      <c r="TPZ138" s="45"/>
      <c r="TQA138" s="45"/>
      <c r="TQB138" s="45"/>
      <c r="TQC138" s="45"/>
      <c r="TQD138" s="45"/>
      <c r="TQE138" s="45"/>
      <c r="TQF138" s="45"/>
      <c r="TQG138" s="45"/>
      <c r="TQH138" s="45"/>
      <c r="TQI138" s="45"/>
      <c r="TQJ138" s="45"/>
      <c r="TQK138" s="45"/>
      <c r="TQL138" s="45"/>
      <c r="TQM138" s="45"/>
      <c r="TQN138" s="45"/>
      <c r="TQO138" s="45"/>
      <c r="TQP138" s="45"/>
      <c r="TQQ138" s="45"/>
      <c r="TQR138" s="45"/>
      <c r="TQS138" s="45"/>
      <c r="TQT138" s="45"/>
      <c r="TQU138" s="45"/>
      <c r="TQV138" s="45"/>
      <c r="TQW138" s="45"/>
      <c r="TQX138" s="45"/>
      <c r="TQY138" s="45"/>
      <c r="TQZ138" s="45"/>
      <c r="TRA138" s="45"/>
      <c r="TRB138" s="45"/>
      <c r="TRC138" s="45"/>
      <c r="TRD138" s="45"/>
      <c r="TRE138" s="45"/>
      <c r="TRF138" s="45"/>
      <c r="TRG138" s="45"/>
      <c r="TRH138" s="45"/>
      <c r="TRI138" s="45"/>
      <c r="TRJ138" s="45"/>
      <c r="TRK138" s="45"/>
      <c r="TRL138" s="45"/>
      <c r="TRM138" s="45"/>
      <c r="TRN138" s="45"/>
      <c r="TRO138" s="45"/>
      <c r="TRP138" s="45"/>
      <c r="TRQ138" s="45"/>
      <c r="TRR138" s="45"/>
      <c r="TRS138" s="45"/>
      <c r="TRT138" s="45"/>
      <c r="TRU138" s="45"/>
      <c r="TRV138" s="45"/>
      <c r="TRW138" s="45"/>
      <c r="TRX138" s="45"/>
      <c r="TRY138" s="45"/>
      <c r="TRZ138" s="45"/>
      <c r="TSA138" s="45"/>
      <c r="TSB138" s="45"/>
      <c r="TSC138" s="45"/>
      <c r="TSD138" s="45"/>
      <c r="TSE138" s="45"/>
      <c r="TSF138" s="45"/>
      <c r="TSG138" s="45"/>
      <c r="TSH138" s="45"/>
      <c r="TSI138" s="45"/>
      <c r="TSJ138" s="45"/>
      <c r="TSK138" s="45"/>
      <c r="TSL138" s="45"/>
      <c r="TSM138" s="45"/>
      <c r="TSN138" s="45"/>
      <c r="TSO138" s="45"/>
      <c r="TSP138" s="45"/>
      <c r="TSQ138" s="45"/>
      <c r="TSR138" s="45"/>
      <c r="TSS138" s="45"/>
      <c r="TST138" s="45"/>
      <c r="TSU138" s="45"/>
      <c r="TSV138" s="45"/>
      <c r="TSW138" s="45"/>
      <c r="TSX138" s="45"/>
      <c r="TSY138" s="45"/>
      <c r="TSZ138" s="45"/>
      <c r="TTA138" s="45"/>
      <c r="TTB138" s="45"/>
      <c r="TTC138" s="45"/>
      <c r="TTD138" s="45"/>
      <c r="TTE138" s="45"/>
      <c r="TTF138" s="45"/>
      <c r="TTG138" s="45"/>
      <c r="TTH138" s="45"/>
      <c r="TTI138" s="45"/>
      <c r="TTJ138" s="45"/>
      <c r="TTK138" s="45"/>
      <c r="TTL138" s="45"/>
      <c r="TTM138" s="45"/>
      <c r="TTN138" s="45"/>
      <c r="TTO138" s="45"/>
      <c r="TTP138" s="45"/>
      <c r="TTQ138" s="45"/>
      <c r="TTR138" s="45"/>
      <c r="TTS138" s="45"/>
      <c r="TTT138" s="45"/>
      <c r="TTU138" s="45"/>
      <c r="TTV138" s="45"/>
      <c r="TTW138" s="45"/>
      <c r="TTX138" s="45"/>
      <c r="TTY138" s="45"/>
      <c r="TTZ138" s="45"/>
      <c r="TUA138" s="45"/>
      <c r="TUB138" s="45"/>
      <c r="TUC138" s="45"/>
      <c r="TUD138" s="45"/>
      <c r="TUE138" s="45"/>
      <c r="TUF138" s="45"/>
      <c r="TUG138" s="45"/>
      <c r="TUH138" s="45"/>
      <c r="TUI138" s="45"/>
      <c r="TUJ138" s="45"/>
      <c r="TUK138" s="45"/>
      <c r="TUL138" s="45"/>
      <c r="TUM138" s="45"/>
      <c r="TUN138" s="45"/>
      <c r="TUO138" s="45"/>
      <c r="TUP138" s="45"/>
      <c r="TUQ138" s="45"/>
      <c r="TUR138" s="45"/>
      <c r="TUS138" s="45"/>
      <c r="TUT138" s="45"/>
      <c r="TUU138" s="45"/>
      <c r="TUV138" s="45"/>
      <c r="TUW138" s="45"/>
      <c r="TUX138" s="45"/>
      <c r="TUY138" s="45"/>
      <c r="TUZ138" s="45"/>
      <c r="TVA138" s="45"/>
      <c r="TVB138" s="45"/>
      <c r="TVC138" s="45"/>
      <c r="TVD138" s="45"/>
      <c r="TVE138" s="45"/>
      <c r="TVF138" s="45"/>
      <c r="TVG138" s="45"/>
      <c r="TVH138" s="45"/>
      <c r="TVI138" s="45"/>
      <c r="TVJ138" s="45"/>
      <c r="TVK138" s="45"/>
      <c r="TVL138" s="45"/>
      <c r="TVM138" s="45"/>
      <c r="TVN138" s="45"/>
      <c r="TVO138" s="45"/>
      <c r="TVP138" s="45"/>
      <c r="TVQ138" s="45"/>
      <c r="TVR138" s="45"/>
      <c r="TVS138" s="45"/>
      <c r="TVT138" s="45"/>
      <c r="TVU138" s="45"/>
      <c r="TVV138" s="45"/>
      <c r="TVW138" s="45"/>
      <c r="TVX138" s="45"/>
      <c r="TVY138" s="45"/>
      <c r="TVZ138" s="45"/>
      <c r="TWA138" s="45"/>
      <c r="TWB138" s="45"/>
      <c r="TWC138" s="45"/>
      <c r="TWD138" s="45"/>
      <c r="TWE138" s="45"/>
      <c r="TWF138" s="45"/>
      <c r="TWG138" s="45"/>
      <c r="TWH138" s="45"/>
      <c r="TWI138" s="45"/>
      <c r="TWJ138" s="45"/>
      <c r="TWK138" s="45"/>
      <c r="TWL138" s="45"/>
      <c r="TWM138" s="45"/>
      <c r="TWN138" s="45"/>
      <c r="TWO138" s="45"/>
      <c r="TWP138" s="45"/>
      <c r="TWQ138" s="45"/>
      <c r="TWR138" s="45"/>
      <c r="TWS138" s="45"/>
      <c r="TWT138" s="45"/>
      <c r="TWU138" s="45"/>
      <c r="TWV138" s="45"/>
      <c r="TWW138" s="45"/>
      <c r="TWX138" s="45"/>
      <c r="TWY138" s="45"/>
      <c r="TWZ138" s="45"/>
      <c r="TXA138" s="45"/>
      <c r="TXB138" s="45"/>
      <c r="TXC138" s="45"/>
      <c r="TXD138" s="45"/>
      <c r="TXE138" s="45"/>
      <c r="TXF138" s="45"/>
      <c r="TXG138" s="45"/>
      <c r="TXH138" s="45"/>
      <c r="TXI138" s="45"/>
      <c r="TXJ138" s="45"/>
      <c r="TXK138" s="45"/>
      <c r="TXL138" s="45"/>
      <c r="TXM138" s="45"/>
      <c r="TXN138" s="45"/>
      <c r="TXO138" s="45"/>
      <c r="TXP138" s="45"/>
      <c r="TXQ138" s="45"/>
      <c r="TXR138" s="45"/>
      <c r="TXS138" s="45"/>
      <c r="TXT138" s="45"/>
      <c r="TXU138" s="45"/>
      <c r="TXV138" s="45"/>
      <c r="TXW138" s="45"/>
      <c r="TXX138" s="45"/>
      <c r="TXY138" s="45"/>
      <c r="TXZ138" s="45"/>
      <c r="TYA138" s="45"/>
      <c r="TYB138" s="45"/>
      <c r="TYC138" s="45"/>
      <c r="TYD138" s="45"/>
      <c r="TYE138" s="45"/>
      <c r="TYF138" s="45"/>
      <c r="TYG138" s="45"/>
      <c r="TYH138" s="45"/>
      <c r="TYI138" s="45"/>
      <c r="TYJ138" s="45"/>
      <c r="TYK138" s="45"/>
      <c r="TYL138" s="45"/>
      <c r="TYM138" s="45"/>
      <c r="TYN138" s="45"/>
      <c r="TYO138" s="45"/>
      <c r="TYP138" s="45"/>
      <c r="TYQ138" s="45"/>
      <c r="TYR138" s="45"/>
      <c r="TYS138" s="45"/>
      <c r="TYT138" s="45"/>
      <c r="TYU138" s="45"/>
      <c r="TYV138" s="45"/>
      <c r="TYW138" s="45"/>
      <c r="TYX138" s="45"/>
      <c r="TYY138" s="45"/>
      <c r="TYZ138" s="45"/>
      <c r="TZA138" s="45"/>
      <c r="TZB138" s="45"/>
      <c r="TZC138" s="45"/>
      <c r="TZD138" s="45"/>
      <c r="TZE138" s="45"/>
      <c r="TZF138" s="45"/>
      <c r="TZG138" s="45"/>
      <c r="TZH138" s="45"/>
      <c r="TZI138" s="45"/>
      <c r="TZJ138" s="45"/>
      <c r="TZK138" s="45"/>
      <c r="TZL138" s="45"/>
      <c r="TZM138" s="45"/>
      <c r="TZN138" s="45"/>
      <c r="TZO138" s="45"/>
      <c r="TZP138" s="45"/>
      <c r="TZQ138" s="45"/>
      <c r="TZR138" s="45"/>
      <c r="TZS138" s="45"/>
      <c r="TZT138" s="45"/>
      <c r="TZU138" s="45"/>
      <c r="TZV138" s="45"/>
      <c r="TZW138" s="45"/>
      <c r="TZX138" s="45"/>
      <c r="TZY138" s="45"/>
      <c r="TZZ138" s="45"/>
      <c r="UAA138" s="45"/>
      <c r="UAB138" s="45"/>
      <c r="UAC138" s="45"/>
      <c r="UAD138" s="45"/>
      <c r="UAE138" s="45"/>
      <c r="UAF138" s="45"/>
      <c r="UAG138" s="45"/>
      <c r="UAH138" s="45"/>
      <c r="UAI138" s="45"/>
      <c r="UAJ138" s="45"/>
      <c r="UAK138" s="45"/>
      <c r="UAL138" s="45"/>
      <c r="UAM138" s="45"/>
      <c r="UAN138" s="45"/>
      <c r="UAO138" s="45"/>
      <c r="UAP138" s="45"/>
      <c r="UAQ138" s="45"/>
      <c r="UAR138" s="45"/>
      <c r="UAS138" s="45"/>
      <c r="UAT138" s="45"/>
      <c r="UAU138" s="45"/>
      <c r="UAV138" s="45"/>
      <c r="UAW138" s="45"/>
      <c r="UAX138" s="45"/>
      <c r="UAY138" s="45"/>
      <c r="UAZ138" s="45"/>
      <c r="UBA138" s="45"/>
      <c r="UBB138" s="45"/>
      <c r="UBC138" s="45"/>
      <c r="UBD138" s="45"/>
      <c r="UBE138" s="45"/>
      <c r="UBF138" s="45"/>
      <c r="UBG138" s="45"/>
      <c r="UBH138" s="45"/>
      <c r="UBI138" s="45"/>
      <c r="UBJ138" s="45"/>
      <c r="UBK138" s="45"/>
      <c r="UBL138" s="45"/>
      <c r="UBM138" s="45"/>
      <c r="UBN138" s="45"/>
      <c r="UBO138" s="45"/>
      <c r="UBP138" s="45"/>
      <c r="UBQ138" s="45"/>
      <c r="UBR138" s="45"/>
      <c r="UBS138" s="45"/>
      <c r="UBT138" s="45"/>
      <c r="UBU138" s="45"/>
      <c r="UBV138" s="45"/>
      <c r="UBW138" s="45"/>
      <c r="UBX138" s="45"/>
      <c r="UBY138" s="45"/>
      <c r="UBZ138" s="45"/>
      <c r="UCA138" s="45"/>
      <c r="UCB138" s="45"/>
      <c r="UCC138" s="45"/>
      <c r="UCD138" s="45"/>
      <c r="UCE138" s="45"/>
      <c r="UCF138" s="45"/>
      <c r="UCG138" s="45"/>
      <c r="UCH138" s="45"/>
      <c r="UCI138" s="45"/>
      <c r="UCJ138" s="45"/>
      <c r="UCK138" s="45"/>
      <c r="UCL138" s="45"/>
      <c r="UCM138" s="45"/>
      <c r="UCN138" s="45"/>
      <c r="UCO138" s="45"/>
      <c r="UCP138" s="45"/>
      <c r="UCQ138" s="45"/>
      <c r="UCR138" s="45"/>
      <c r="UCS138" s="45"/>
      <c r="UCT138" s="45"/>
      <c r="UCU138" s="45"/>
      <c r="UCV138" s="45"/>
      <c r="UCW138" s="45"/>
      <c r="UCX138" s="45"/>
      <c r="UCY138" s="45"/>
      <c r="UCZ138" s="45"/>
      <c r="UDA138" s="45"/>
      <c r="UDB138" s="45"/>
      <c r="UDC138" s="45"/>
      <c r="UDD138" s="45"/>
      <c r="UDE138" s="45"/>
      <c r="UDF138" s="45"/>
      <c r="UDG138" s="45"/>
      <c r="UDH138" s="45"/>
      <c r="UDI138" s="45"/>
      <c r="UDJ138" s="45"/>
      <c r="UDK138" s="45"/>
      <c r="UDL138" s="45"/>
      <c r="UDM138" s="45"/>
      <c r="UDN138" s="45"/>
      <c r="UDO138" s="45"/>
      <c r="UDP138" s="45"/>
      <c r="UDQ138" s="45"/>
      <c r="UDR138" s="45"/>
      <c r="UDS138" s="45"/>
      <c r="UDT138" s="45"/>
      <c r="UDU138" s="45"/>
      <c r="UDV138" s="45"/>
      <c r="UDW138" s="45"/>
      <c r="UDX138" s="45"/>
      <c r="UDY138" s="45"/>
      <c r="UDZ138" s="45"/>
      <c r="UEA138" s="45"/>
      <c r="UEB138" s="45"/>
      <c r="UEC138" s="45"/>
      <c r="UED138" s="45"/>
      <c r="UEE138" s="45"/>
      <c r="UEF138" s="45"/>
      <c r="UEG138" s="45"/>
      <c r="UEH138" s="45"/>
      <c r="UEI138" s="45"/>
      <c r="UEJ138" s="45"/>
      <c r="UEK138" s="45"/>
      <c r="UEL138" s="45"/>
      <c r="UEM138" s="45"/>
      <c r="UEN138" s="45"/>
      <c r="UEO138" s="45"/>
      <c r="UEP138" s="45"/>
      <c r="UEQ138" s="45"/>
      <c r="UER138" s="45"/>
      <c r="UES138" s="45"/>
      <c r="UET138" s="45"/>
      <c r="UEU138" s="45"/>
      <c r="UEV138" s="45"/>
      <c r="UEW138" s="45"/>
      <c r="UEX138" s="45"/>
      <c r="UEY138" s="45"/>
      <c r="UEZ138" s="45"/>
      <c r="UFA138" s="45"/>
      <c r="UFB138" s="45"/>
      <c r="UFC138" s="45"/>
      <c r="UFD138" s="45"/>
      <c r="UFE138" s="45"/>
      <c r="UFF138" s="45"/>
      <c r="UFG138" s="45"/>
      <c r="UFH138" s="45"/>
      <c r="UFI138" s="45"/>
      <c r="UFJ138" s="45"/>
      <c r="UFK138" s="45"/>
      <c r="UFL138" s="45"/>
      <c r="UFM138" s="45"/>
      <c r="UFN138" s="45"/>
      <c r="UFO138" s="45"/>
      <c r="UFP138" s="45"/>
      <c r="UFQ138" s="45"/>
      <c r="UFR138" s="45"/>
      <c r="UFS138" s="45"/>
      <c r="UFT138" s="45"/>
      <c r="UFU138" s="45"/>
      <c r="UFV138" s="45"/>
      <c r="UFW138" s="45"/>
      <c r="UFX138" s="45"/>
      <c r="UFY138" s="45"/>
      <c r="UFZ138" s="45"/>
      <c r="UGA138" s="45"/>
      <c r="UGB138" s="45"/>
      <c r="UGC138" s="45"/>
      <c r="UGD138" s="45"/>
      <c r="UGE138" s="45"/>
      <c r="UGF138" s="45"/>
      <c r="UGG138" s="45"/>
      <c r="UGH138" s="45"/>
      <c r="UGI138" s="45"/>
      <c r="UGJ138" s="45"/>
      <c r="UGK138" s="45"/>
      <c r="UGL138" s="45"/>
      <c r="UGM138" s="45"/>
      <c r="UGN138" s="45"/>
      <c r="UGO138" s="45"/>
      <c r="UGP138" s="45"/>
      <c r="UGQ138" s="45"/>
      <c r="UGR138" s="45"/>
      <c r="UGS138" s="45"/>
      <c r="UGT138" s="45"/>
      <c r="UGU138" s="45"/>
      <c r="UGV138" s="45"/>
      <c r="UGW138" s="45"/>
      <c r="UGX138" s="45"/>
      <c r="UGY138" s="45"/>
      <c r="UGZ138" s="45"/>
      <c r="UHA138" s="45"/>
      <c r="UHB138" s="45"/>
      <c r="UHC138" s="45"/>
      <c r="UHD138" s="45"/>
      <c r="UHE138" s="45"/>
      <c r="UHF138" s="45"/>
      <c r="UHG138" s="45"/>
      <c r="UHH138" s="45"/>
      <c r="UHI138" s="45"/>
      <c r="UHJ138" s="45"/>
      <c r="UHK138" s="45"/>
      <c r="UHL138" s="45"/>
      <c r="UHM138" s="45"/>
      <c r="UHN138" s="45"/>
      <c r="UHO138" s="45"/>
      <c r="UHP138" s="45"/>
      <c r="UHQ138" s="45"/>
      <c r="UHR138" s="45"/>
      <c r="UHS138" s="45"/>
      <c r="UHT138" s="45"/>
      <c r="UHU138" s="45"/>
      <c r="UHV138" s="45"/>
      <c r="UHW138" s="45"/>
      <c r="UHX138" s="45"/>
      <c r="UHY138" s="45"/>
      <c r="UHZ138" s="45"/>
      <c r="UIA138" s="45"/>
      <c r="UIB138" s="45"/>
      <c r="UIC138" s="45"/>
      <c r="UID138" s="45"/>
      <c r="UIE138" s="45"/>
      <c r="UIF138" s="45"/>
      <c r="UIG138" s="45"/>
      <c r="UIH138" s="45"/>
      <c r="UII138" s="45"/>
      <c r="UIJ138" s="45"/>
      <c r="UIK138" s="45"/>
      <c r="UIL138" s="45"/>
      <c r="UIM138" s="45"/>
      <c r="UIN138" s="45"/>
      <c r="UIO138" s="45"/>
      <c r="UIP138" s="45"/>
      <c r="UIQ138" s="45"/>
      <c r="UIR138" s="45"/>
      <c r="UIS138" s="45"/>
      <c r="UIT138" s="45"/>
      <c r="UIU138" s="45"/>
      <c r="UIV138" s="45"/>
      <c r="UIW138" s="45"/>
      <c r="UIX138" s="45"/>
      <c r="UIY138" s="45"/>
      <c r="UIZ138" s="45"/>
      <c r="UJA138" s="45"/>
      <c r="UJB138" s="45"/>
      <c r="UJC138" s="45"/>
      <c r="UJD138" s="45"/>
      <c r="UJE138" s="45"/>
      <c r="UJF138" s="45"/>
      <c r="UJG138" s="45"/>
      <c r="UJH138" s="45"/>
      <c r="UJI138" s="45"/>
      <c r="UJJ138" s="45"/>
      <c r="UJK138" s="45"/>
      <c r="UJL138" s="45"/>
      <c r="UJM138" s="45"/>
      <c r="UJN138" s="45"/>
      <c r="UJO138" s="45"/>
      <c r="UJP138" s="45"/>
      <c r="UJQ138" s="45"/>
      <c r="UJR138" s="45"/>
      <c r="UJS138" s="45"/>
      <c r="UJT138" s="45"/>
      <c r="UJU138" s="45"/>
      <c r="UJV138" s="45"/>
      <c r="UJW138" s="45"/>
      <c r="UJX138" s="45"/>
      <c r="UJY138" s="45"/>
      <c r="UJZ138" s="45"/>
      <c r="UKA138" s="45"/>
      <c r="UKB138" s="45"/>
      <c r="UKC138" s="45"/>
      <c r="UKD138" s="45"/>
      <c r="UKE138" s="45"/>
      <c r="UKF138" s="45"/>
      <c r="UKG138" s="45"/>
      <c r="UKH138" s="45"/>
      <c r="UKI138" s="45"/>
      <c r="UKJ138" s="45"/>
      <c r="UKK138" s="45"/>
      <c r="UKL138" s="45"/>
      <c r="UKM138" s="45"/>
      <c r="UKN138" s="45"/>
      <c r="UKO138" s="45"/>
      <c r="UKP138" s="45"/>
      <c r="UKQ138" s="45"/>
      <c r="UKR138" s="45"/>
      <c r="UKS138" s="45"/>
      <c r="UKT138" s="45"/>
      <c r="UKU138" s="45"/>
      <c r="UKV138" s="45"/>
      <c r="UKW138" s="45"/>
      <c r="UKX138" s="45"/>
      <c r="UKY138" s="45"/>
      <c r="UKZ138" s="45"/>
      <c r="ULA138" s="45"/>
      <c r="ULB138" s="45"/>
      <c r="ULC138" s="45"/>
      <c r="ULD138" s="45"/>
      <c r="ULE138" s="45"/>
      <c r="ULF138" s="45"/>
      <c r="ULG138" s="45"/>
      <c r="ULH138" s="45"/>
      <c r="ULI138" s="45"/>
      <c r="ULJ138" s="45"/>
      <c r="ULK138" s="45"/>
      <c r="ULL138" s="45"/>
      <c r="ULM138" s="45"/>
      <c r="ULN138" s="45"/>
      <c r="ULO138" s="45"/>
      <c r="ULP138" s="45"/>
      <c r="ULQ138" s="45"/>
      <c r="ULR138" s="45"/>
      <c r="ULS138" s="45"/>
      <c r="ULT138" s="45"/>
      <c r="ULU138" s="45"/>
      <c r="ULV138" s="45"/>
      <c r="ULW138" s="45"/>
      <c r="ULX138" s="45"/>
      <c r="ULY138" s="45"/>
      <c r="ULZ138" s="45"/>
      <c r="UMA138" s="45"/>
      <c r="UMB138" s="45"/>
      <c r="UMC138" s="45"/>
      <c r="UMD138" s="45"/>
      <c r="UME138" s="45"/>
      <c r="UMF138" s="45"/>
      <c r="UMG138" s="45"/>
      <c r="UMH138" s="45"/>
      <c r="UMI138" s="45"/>
      <c r="UMJ138" s="45"/>
      <c r="UMK138" s="45"/>
      <c r="UML138" s="45"/>
      <c r="UMM138" s="45"/>
      <c r="UMN138" s="45"/>
      <c r="UMO138" s="45"/>
      <c r="UMP138" s="45"/>
      <c r="UMQ138" s="45"/>
      <c r="UMR138" s="45"/>
      <c r="UMS138" s="45"/>
      <c r="UMT138" s="45"/>
      <c r="UMU138" s="45"/>
      <c r="UMV138" s="45"/>
      <c r="UMW138" s="45"/>
      <c r="UMX138" s="45"/>
      <c r="UMY138" s="45"/>
      <c r="UMZ138" s="45"/>
      <c r="UNA138" s="45"/>
      <c r="UNB138" s="45"/>
      <c r="UNC138" s="45"/>
      <c r="UND138" s="45"/>
      <c r="UNE138" s="45"/>
      <c r="UNF138" s="45"/>
      <c r="UNG138" s="45"/>
      <c r="UNH138" s="45"/>
      <c r="UNI138" s="45"/>
      <c r="UNJ138" s="45"/>
      <c r="UNK138" s="45"/>
      <c r="UNL138" s="45"/>
      <c r="UNM138" s="45"/>
      <c r="UNN138" s="45"/>
      <c r="UNO138" s="45"/>
      <c r="UNP138" s="45"/>
      <c r="UNQ138" s="45"/>
      <c r="UNR138" s="45"/>
      <c r="UNS138" s="45"/>
      <c r="UNT138" s="45"/>
      <c r="UNU138" s="45"/>
      <c r="UNV138" s="45"/>
      <c r="UNW138" s="45"/>
      <c r="UNX138" s="45"/>
      <c r="UNY138" s="45"/>
      <c r="UNZ138" s="45"/>
      <c r="UOA138" s="45"/>
      <c r="UOB138" s="45"/>
      <c r="UOC138" s="45"/>
      <c r="UOD138" s="45"/>
      <c r="UOE138" s="45"/>
      <c r="UOF138" s="45"/>
      <c r="UOG138" s="45"/>
      <c r="UOH138" s="45"/>
      <c r="UOI138" s="45"/>
      <c r="UOJ138" s="45"/>
      <c r="UOK138" s="45"/>
      <c r="UOL138" s="45"/>
      <c r="UOM138" s="45"/>
      <c r="UON138" s="45"/>
      <c r="UOO138" s="45"/>
      <c r="UOP138" s="45"/>
      <c r="UOQ138" s="45"/>
      <c r="UOR138" s="45"/>
      <c r="UOS138" s="45"/>
      <c r="UOT138" s="45"/>
      <c r="UOU138" s="45"/>
      <c r="UOV138" s="45"/>
      <c r="UOW138" s="45"/>
      <c r="UOX138" s="45"/>
      <c r="UOY138" s="45"/>
      <c r="UOZ138" s="45"/>
      <c r="UPA138" s="45"/>
      <c r="UPB138" s="45"/>
      <c r="UPC138" s="45"/>
      <c r="UPD138" s="45"/>
      <c r="UPE138" s="45"/>
      <c r="UPF138" s="45"/>
      <c r="UPG138" s="45"/>
      <c r="UPH138" s="45"/>
      <c r="UPI138" s="45"/>
      <c r="UPJ138" s="45"/>
      <c r="UPK138" s="45"/>
      <c r="UPL138" s="45"/>
      <c r="UPM138" s="45"/>
      <c r="UPN138" s="45"/>
      <c r="UPO138" s="45"/>
      <c r="UPP138" s="45"/>
      <c r="UPQ138" s="45"/>
      <c r="UPR138" s="45"/>
      <c r="UPS138" s="45"/>
      <c r="UPT138" s="45"/>
      <c r="UPU138" s="45"/>
      <c r="UPV138" s="45"/>
      <c r="UPW138" s="45"/>
      <c r="UPX138" s="45"/>
      <c r="UPY138" s="45"/>
      <c r="UPZ138" s="45"/>
      <c r="UQA138" s="45"/>
      <c r="UQB138" s="45"/>
      <c r="UQC138" s="45"/>
      <c r="UQD138" s="45"/>
      <c r="UQE138" s="45"/>
      <c r="UQF138" s="45"/>
      <c r="UQG138" s="45"/>
      <c r="UQH138" s="45"/>
      <c r="UQI138" s="45"/>
      <c r="UQJ138" s="45"/>
      <c r="UQK138" s="45"/>
      <c r="UQL138" s="45"/>
      <c r="UQM138" s="45"/>
      <c r="UQN138" s="45"/>
      <c r="UQO138" s="45"/>
      <c r="UQP138" s="45"/>
      <c r="UQQ138" s="45"/>
      <c r="UQR138" s="45"/>
      <c r="UQS138" s="45"/>
      <c r="UQT138" s="45"/>
      <c r="UQU138" s="45"/>
      <c r="UQV138" s="45"/>
      <c r="UQW138" s="45"/>
      <c r="UQX138" s="45"/>
      <c r="UQY138" s="45"/>
      <c r="UQZ138" s="45"/>
      <c r="URA138" s="45"/>
      <c r="URB138" s="45"/>
      <c r="URC138" s="45"/>
      <c r="URD138" s="45"/>
      <c r="URE138" s="45"/>
      <c r="URF138" s="45"/>
      <c r="URG138" s="45"/>
      <c r="URH138" s="45"/>
      <c r="URI138" s="45"/>
      <c r="URJ138" s="45"/>
      <c r="URK138" s="45"/>
      <c r="URL138" s="45"/>
      <c r="URM138" s="45"/>
      <c r="URN138" s="45"/>
      <c r="URO138" s="45"/>
      <c r="URP138" s="45"/>
      <c r="URQ138" s="45"/>
      <c r="URR138" s="45"/>
      <c r="URS138" s="45"/>
      <c r="URT138" s="45"/>
      <c r="URU138" s="45"/>
      <c r="URV138" s="45"/>
      <c r="URW138" s="45"/>
      <c r="URX138" s="45"/>
      <c r="URY138" s="45"/>
      <c r="URZ138" s="45"/>
      <c r="USA138" s="45"/>
      <c r="USB138" s="45"/>
      <c r="USC138" s="45"/>
      <c r="USD138" s="45"/>
      <c r="USE138" s="45"/>
      <c r="USF138" s="45"/>
      <c r="USG138" s="45"/>
      <c r="USH138" s="45"/>
      <c r="USI138" s="45"/>
      <c r="USJ138" s="45"/>
      <c r="USK138" s="45"/>
      <c r="USL138" s="45"/>
      <c r="USM138" s="45"/>
      <c r="USN138" s="45"/>
      <c r="USO138" s="45"/>
      <c r="USP138" s="45"/>
      <c r="USQ138" s="45"/>
      <c r="USR138" s="45"/>
      <c r="USS138" s="45"/>
      <c r="UST138" s="45"/>
      <c r="USU138" s="45"/>
      <c r="USV138" s="45"/>
      <c r="USW138" s="45"/>
      <c r="USX138" s="45"/>
      <c r="USY138" s="45"/>
      <c r="USZ138" s="45"/>
      <c r="UTA138" s="45"/>
      <c r="UTB138" s="45"/>
      <c r="UTC138" s="45"/>
      <c r="UTD138" s="45"/>
      <c r="UTE138" s="45"/>
      <c r="UTF138" s="45"/>
      <c r="UTG138" s="45"/>
      <c r="UTH138" s="45"/>
      <c r="UTI138" s="45"/>
      <c r="UTJ138" s="45"/>
      <c r="UTK138" s="45"/>
      <c r="UTL138" s="45"/>
      <c r="UTM138" s="45"/>
      <c r="UTN138" s="45"/>
      <c r="UTO138" s="45"/>
      <c r="UTP138" s="45"/>
      <c r="UTQ138" s="45"/>
      <c r="UTR138" s="45"/>
      <c r="UTS138" s="45"/>
      <c r="UTT138" s="45"/>
      <c r="UTU138" s="45"/>
      <c r="UTV138" s="45"/>
      <c r="UTW138" s="45"/>
      <c r="UTX138" s="45"/>
      <c r="UTY138" s="45"/>
      <c r="UTZ138" s="45"/>
      <c r="UUA138" s="45"/>
      <c r="UUB138" s="45"/>
      <c r="UUC138" s="45"/>
      <c r="UUD138" s="45"/>
      <c r="UUE138" s="45"/>
      <c r="UUF138" s="45"/>
      <c r="UUG138" s="45"/>
      <c r="UUH138" s="45"/>
      <c r="UUI138" s="45"/>
      <c r="UUJ138" s="45"/>
      <c r="UUK138" s="45"/>
      <c r="UUL138" s="45"/>
      <c r="UUM138" s="45"/>
      <c r="UUN138" s="45"/>
      <c r="UUO138" s="45"/>
      <c r="UUP138" s="45"/>
      <c r="UUQ138" s="45"/>
      <c r="UUR138" s="45"/>
      <c r="UUS138" s="45"/>
      <c r="UUT138" s="45"/>
      <c r="UUU138" s="45"/>
      <c r="UUV138" s="45"/>
      <c r="UUW138" s="45"/>
      <c r="UUX138" s="45"/>
      <c r="UUY138" s="45"/>
      <c r="UUZ138" s="45"/>
      <c r="UVA138" s="45"/>
      <c r="UVB138" s="45"/>
      <c r="UVC138" s="45"/>
      <c r="UVD138" s="45"/>
      <c r="UVE138" s="45"/>
      <c r="UVF138" s="45"/>
      <c r="UVG138" s="45"/>
      <c r="UVH138" s="45"/>
      <c r="UVI138" s="45"/>
      <c r="UVJ138" s="45"/>
      <c r="UVK138" s="45"/>
      <c r="UVL138" s="45"/>
      <c r="UVM138" s="45"/>
      <c r="UVN138" s="45"/>
      <c r="UVO138" s="45"/>
      <c r="UVP138" s="45"/>
      <c r="UVQ138" s="45"/>
      <c r="UVR138" s="45"/>
      <c r="UVS138" s="45"/>
      <c r="UVT138" s="45"/>
      <c r="UVU138" s="45"/>
      <c r="UVV138" s="45"/>
      <c r="UVW138" s="45"/>
      <c r="UVX138" s="45"/>
      <c r="UVY138" s="45"/>
      <c r="UVZ138" s="45"/>
      <c r="UWA138" s="45"/>
      <c r="UWB138" s="45"/>
      <c r="UWC138" s="45"/>
      <c r="UWD138" s="45"/>
      <c r="UWE138" s="45"/>
      <c r="UWF138" s="45"/>
      <c r="UWG138" s="45"/>
      <c r="UWH138" s="45"/>
      <c r="UWI138" s="45"/>
      <c r="UWJ138" s="45"/>
      <c r="UWK138" s="45"/>
      <c r="UWL138" s="45"/>
      <c r="UWM138" s="45"/>
      <c r="UWN138" s="45"/>
      <c r="UWO138" s="45"/>
      <c r="UWP138" s="45"/>
      <c r="UWQ138" s="45"/>
      <c r="UWR138" s="45"/>
      <c r="UWS138" s="45"/>
      <c r="UWT138" s="45"/>
      <c r="UWU138" s="45"/>
      <c r="UWV138" s="45"/>
      <c r="UWW138" s="45"/>
      <c r="UWX138" s="45"/>
      <c r="UWY138" s="45"/>
      <c r="UWZ138" s="45"/>
      <c r="UXA138" s="45"/>
      <c r="UXB138" s="45"/>
      <c r="UXC138" s="45"/>
      <c r="UXD138" s="45"/>
      <c r="UXE138" s="45"/>
      <c r="UXF138" s="45"/>
      <c r="UXG138" s="45"/>
      <c r="UXH138" s="45"/>
      <c r="UXI138" s="45"/>
      <c r="UXJ138" s="45"/>
      <c r="UXK138" s="45"/>
      <c r="UXL138" s="45"/>
      <c r="UXM138" s="45"/>
      <c r="UXN138" s="45"/>
      <c r="UXO138" s="45"/>
      <c r="UXP138" s="45"/>
      <c r="UXQ138" s="45"/>
      <c r="UXR138" s="45"/>
      <c r="UXS138" s="45"/>
      <c r="UXT138" s="45"/>
      <c r="UXU138" s="45"/>
      <c r="UXV138" s="45"/>
      <c r="UXW138" s="45"/>
      <c r="UXX138" s="45"/>
      <c r="UXY138" s="45"/>
      <c r="UXZ138" s="45"/>
      <c r="UYA138" s="45"/>
      <c r="UYB138" s="45"/>
      <c r="UYC138" s="45"/>
      <c r="UYD138" s="45"/>
      <c r="UYE138" s="45"/>
      <c r="UYF138" s="45"/>
      <c r="UYG138" s="45"/>
      <c r="UYH138" s="45"/>
      <c r="UYI138" s="45"/>
      <c r="UYJ138" s="45"/>
      <c r="UYK138" s="45"/>
      <c r="UYL138" s="45"/>
      <c r="UYM138" s="45"/>
      <c r="UYN138" s="45"/>
      <c r="UYO138" s="45"/>
      <c r="UYP138" s="45"/>
      <c r="UYQ138" s="45"/>
      <c r="UYR138" s="45"/>
      <c r="UYS138" s="45"/>
      <c r="UYT138" s="45"/>
      <c r="UYU138" s="45"/>
      <c r="UYV138" s="45"/>
      <c r="UYW138" s="45"/>
      <c r="UYX138" s="45"/>
      <c r="UYY138" s="45"/>
      <c r="UYZ138" s="45"/>
      <c r="UZA138" s="45"/>
      <c r="UZB138" s="45"/>
      <c r="UZC138" s="45"/>
      <c r="UZD138" s="45"/>
      <c r="UZE138" s="45"/>
      <c r="UZF138" s="45"/>
      <c r="UZG138" s="45"/>
      <c r="UZH138" s="45"/>
      <c r="UZI138" s="45"/>
      <c r="UZJ138" s="45"/>
      <c r="UZK138" s="45"/>
      <c r="UZL138" s="45"/>
      <c r="UZM138" s="45"/>
      <c r="UZN138" s="45"/>
      <c r="UZO138" s="45"/>
      <c r="UZP138" s="45"/>
      <c r="UZQ138" s="45"/>
      <c r="UZR138" s="45"/>
      <c r="UZS138" s="45"/>
      <c r="UZT138" s="45"/>
      <c r="UZU138" s="45"/>
      <c r="UZV138" s="45"/>
      <c r="UZW138" s="45"/>
      <c r="UZX138" s="45"/>
      <c r="UZY138" s="45"/>
      <c r="UZZ138" s="45"/>
      <c r="VAA138" s="45"/>
      <c r="VAB138" s="45"/>
      <c r="VAC138" s="45"/>
      <c r="VAD138" s="45"/>
      <c r="VAE138" s="45"/>
      <c r="VAF138" s="45"/>
      <c r="VAG138" s="45"/>
      <c r="VAH138" s="45"/>
      <c r="VAI138" s="45"/>
      <c r="VAJ138" s="45"/>
      <c r="VAK138" s="45"/>
      <c r="VAL138" s="45"/>
      <c r="VAM138" s="45"/>
      <c r="VAN138" s="45"/>
      <c r="VAO138" s="45"/>
      <c r="VAP138" s="45"/>
      <c r="VAQ138" s="45"/>
      <c r="VAR138" s="45"/>
      <c r="VAS138" s="45"/>
      <c r="VAT138" s="45"/>
      <c r="VAU138" s="45"/>
      <c r="VAV138" s="45"/>
      <c r="VAW138" s="45"/>
      <c r="VAX138" s="45"/>
      <c r="VAY138" s="45"/>
      <c r="VAZ138" s="45"/>
      <c r="VBA138" s="45"/>
      <c r="VBB138" s="45"/>
      <c r="VBC138" s="45"/>
      <c r="VBD138" s="45"/>
      <c r="VBE138" s="45"/>
      <c r="VBF138" s="45"/>
      <c r="VBG138" s="45"/>
      <c r="VBH138" s="45"/>
      <c r="VBI138" s="45"/>
      <c r="VBJ138" s="45"/>
      <c r="VBK138" s="45"/>
      <c r="VBL138" s="45"/>
      <c r="VBM138" s="45"/>
      <c r="VBN138" s="45"/>
      <c r="VBO138" s="45"/>
      <c r="VBP138" s="45"/>
      <c r="VBQ138" s="45"/>
      <c r="VBR138" s="45"/>
      <c r="VBS138" s="45"/>
      <c r="VBT138" s="45"/>
      <c r="VBU138" s="45"/>
      <c r="VBV138" s="45"/>
      <c r="VBW138" s="45"/>
      <c r="VBX138" s="45"/>
      <c r="VBY138" s="45"/>
      <c r="VBZ138" s="45"/>
      <c r="VCA138" s="45"/>
      <c r="VCB138" s="45"/>
      <c r="VCC138" s="45"/>
      <c r="VCD138" s="45"/>
      <c r="VCE138" s="45"/>
      <c r="VCF138" s="45"/>
      <c r="VCG138" s="45"/>
      <c r="VCH138" s="45"/>
      <c r="VCI138" s="45"/>
      <c r="VCJ138" s="45"/>
      <c r="VCK138" s="45"/>
      <c r="VCL138" s="45"/>
      <c r="VCM138" s="45"/>
      <c r="VCN138" s="45"/>
      <c r="VCO138" s="45"/>
      <c r="VCP138" s="45"/>
      <c r="VCQ138" s="45"/>
      <c r="VCR138" s="45"/>
      <c r="VCS138" s="45"/>
      <c r="VCT138" s="45"/>
      <c r="VCU138" s="45"/>
      <c r="VCV138" s="45"/>
      <c r="VCW138" s="45"/>
      <c r="VCX138" s="45"/>
      <c r="VCY138" s="45"/>
      <c r="VCZ138" s="45"/>
      <c r="VDA138" s="45"/>
      <c r="VDB138" s="45"/>
      <c r="VDC138" s="45"/>
      <c r="VDD138" s="45"/>
      <c r="VDE138" s="45"/>
      <c r="VDF138" s="45"/>
      <c r="VDG138" s="45"/>
      <c r="VDH138" s="45"/>
      <c r="VDI138" s="45"/>
      <c r="VDJ138" s="45"/>
      <c r="VDK138" s="45"/>
      <c r="VDL138" s="45"/>
      <c r="VDM138" s="45"/>
      <c r="VDN138" s="45"/>
      <c r="VDO138" s="45"/>
      <c r="VDP138" s="45"/>
      <c r="VDQ138" s="45"/>
      <c r="VDR138" s="45"/>
      <c r="VDS138" s="45"/>
      <c r="VDT138" s="45"/>
      <c r="VDU138" s="45"/>
      <c r="VDV138" s="45"/>
      <c r="VDW138" s="45"/>
      <c r="VDX138" s="45"/>
      <c r="VDY138" s="45"/>
      <c r="VDZ138" s="45"/>
      <c r="VEA138" s="45"/>
      <c r="VEB138" s="45"/>
      <c r="VEC138" s="45"/>
      <c r="VED138" s="45"/>
      <c r="VEE138" s="45"/>
      <c r="VEF138" s="45"/>
      <c r="VEG138" s="45"/>
      <c r="VEH138" s="45"/>
      <c r="VEI138" s="45"/>
      <c r="VEJ138" s="45"/>
      <c r="VEK138" s="45"/>
      <c r="VEL138" s="45"/>
      <c r="VEM138" s="45"/>
      <c r="VEN138" s="45"/>
      <c r="VEO138" s="45"/>
      <c r="VEP138" s="45"/>
      <c r="VEQ138" s="45"/>
      <c r="VER138" s="45"/>
      <c r="VES138" s="45"/>
      <c r="VET138" s="45"/>
      <c r="VEU138" s="45"/>
      <c r="VEV138" s="45"/>
      <c r="VEW138" s="45"/>
      <c r="VEX138" s="45"/>
      <c r="VEY138" s="45"/>
      <c r="VEZ138" s="45"/>
      <c r="VFA138" s="45"/>
      <c r="VFB138" s="45"/>
      <c r="VFC138" s="45"/>
      <c r="VFD138" s="45"/>
      <c r="VFE138" s="45"/>
      <c r="VFF138" s="45"/>
      <c r="VFG138" s="45"/>
      <c r="VFH138" s="45"/>
      <c r="VFI138" s="45"/>
      <c r="VFJ138" s="45"/>
      <c r="VFK138" s="45"/>
      <c r="VFL138" s="45"/>
      <c r="VFM138" s="45"/>
      <c r="VFN138" s="45"/>
      <c r="VFO138" s="45"/>
      <c r="VFP138" s="45"/>
      <c r="VFQ138" s="45"/>
      <c r="VFR138" s="45"/>
      <c r="VFS138" s="45"/>
      <c r="VFT138" s="45"/>
      <c r="VFU138" s="45"/>
      <c r="VFV138" s="45"/>
      <c r="VFW138" s="45"/>
      <c r="VFX138" s="45"/>
      <c r="VFY138" s="45"/>
      <c r="VFZ138" s="45"/>
      <c r="VGA138" s="45"/>
      <c r="VGB138" s="45"/>
      <c r="VGC138" s="45"/>
      <c r="VGD138" s="45"/>
      <c r="VGE138" s="45"/>
      <c r="VGF138" s="45"/>
      <c r="VGG138" s="45"/>
      <c r="VGH138" s="45"/>
      <c r="VGI138" s="45"/>
      <c r="VGJ138" s="45"/>
      <c r="VGK138" s="45"/>
      <c r="VGL138" s="45"/>
      <c r="VGM138" s="45"/>
      <c r="VGN138" s="45"/>
      <c r="VGO138" s="45"/>
      <c r="VGP138" s="45"/>
      <c r="VGQ138" s="45"/>
      <c r="VGR138" s="45"/>
      <c r="VGS138" s="45"/>
      <c r="VGT138" s="45"/>
      <c r="VGU138" s="45"/>
      <c r="VGV138" s="45"/>
      <c r="VGW138" s="45"/>
      <c r="VGX138" s="45"/>
      <c r="VGY138" s="45"/>
      <c r="VGZ138" s="45"/>
      <c r="VHA138" s="45"/>
      <c r="VHB138" s="45"/>
      <c r="VHC138" s="45"/>
      <c r="VHD138" s="45"/>
      <c r="VHE138" s="45"/>
      <c r="VHF138" s="45"/>
      <c r="VHG138" s="45"/>
      <c r="VHH138" s="45"/>
      <c r="VHI138" s="45"/>
      <c r="VHJ138" s="45"/>
      <c r="VHK138" s="45"/>
      <c r="VHL138" s="45"/>
      <c r="VHM138" s="45"/>
      <c r="VHN138" s="45"/>
      <c r="VHO138" s="45"/>
      <c r="VHP138" s="45"/>
      <c r="VHQ138" s="45"/>
      <c r="VHR138" s="45"/>
      <c r="VHS138" s="45"/>
      <c r="VHT138" s="45"/>
      <c r="VHU138" s="45"/>
      <c r="VHV138" s="45"/>
      <c r="VHW138" s="45"/>
      <c r="VHX138" s="45"/>
      <c r="VHY138" s="45"/>
      <c r="VHZ138" s="45"/>
      <c r="VIA138" s="45"/>
      <c r="VIB138" s="45"/>
      <c r="VIC138" s="45"/>
      <c r="VID138" s="45"/>
      <c r="VIE138" s="45"/>
      <c r="VIF138" s="45"/>
      <c r="VIG138" s="45"/>
      <c r="VIH138" s="45"/>
      <c r="VII138" s="45"/>
      <c r="VIJ138" s="45"/>
      <c r="VIK138" s="45"/>
      <c r="VIL138" s="45"/>
      <c r="VIM138" s="45"/>
      <c r="VIN138" s="45"/>
      <c r="VIO138" s="45"/>
      <c r="VIP138" s="45"/>
      <c r="VIQ138" s="45"/>
      <c r="VIR138" s="45"/>
      <c r="VIS138" s="45"/>
      <c r="VIT138" s="45"/>
      <c r="VIU138" s="45"/>
      <c r="VIV138" s="45"/>
      <c r="VIW138" s="45"/>
      <c r="VIX138" s="45"/>
      <c r="VIY138" s="45"/>
      <c r="VIZ138" s="45"/>
      <c r="VJA138" s="45"/>
      <c r="VJB138" s="45"/>
      <c r="VJC138" s="45"/>
      <c r="VJD138" s="45"/>
      <c r="VJE138" s="45"/>
      <c r="VJF138" s="45"/>
      <c r="VJG138" s="45"/>
      <c r="VJH138" s="45"/>
      <c r="VJI138" s="45"/>
      <c r="VJJ138" s="45"/>
      <c r="VJK138" s="45"/>
      <c r="VJL138" s="45"/>
      <c r="VJM138" s="45"/>
      <c r="VJN138" s="45"/>
      <c r="VJO138" s="45"/>
      <c r="VJP138" s="45"/>
      <c r="VJQ138" s="45"/>
      <c r="VJR138" s="45"/>
      <c r="VJS138" s="45"/>
      <c r="VJT138" s="45"/>
      <c r="VJU138" s="45"/>
      <c r="VJV138" s="45"/>
      <c r="VJW138" s="45"/>
      <c r="VJX138" s="45"/>
      <c r="VJY138" s="45"/>
      <c r="VJZ138" s="45"/>
      <c r="VKA138" s="45"/>
      <c r="VKB138" s="45"/>
      <c r="VKC138" s="45"/>
      <c r="VKD138" s="45"/>
      <c r="VKE138" s="45"/>
      <c r="VKF138" s="45"/>
      <c r="VKG138" s="45"/>
      <c r="VKH138" s="45"/>
      <c r="VKI138" s="45"/>
      <c r="VKJ138" s="45"/>
      <c r="VKK138" s="45"/>
      <c r="VKL138" s="45"/>
      <c r="VKM138" s="45"/>
      <c r="VKN138" s="45"/>
      <c r="VKO138" s="45"/>
      <c r="VKP138" s="45"/>
      <c r="VKQ138" s="45"/>
      <c r="VKR138" s="45"/>
      <c r="VKS138" s="45"/>
      <c r="VKT138" s="45"/>
      <c r="VKU138" s="45"/>
      <c r="VKV138" s="45"/>
      <c r="VKW138" s="45"/>
      <c r="VKX138" s="45"/>
      <c r="VKY138" s="45"/>
      <c r="VKZ138" s="45"/>
      <c r="VLA138" s="45"/>
      <c r="VLB138" s="45"/>
      <c r="VLC138" s="45"/>
      <c r="VLD138" s="45"/>
      <c r="VLE138" s="45"/>
      <c r="VLF138" s="45"/>
      <c r="VLG138" s="45"/>
      <c r="VLH138" s="45"/>
      <c r="VLI138" s="45"/>
      <c r="VLJ138" s="45"/>
      <c r="VLK138" s="45"/>
      <c r="VLL138" s="45"/>
      <c r="VLM138" s="45"/>
      <c r="VLN138" s="45"/>
      <c r="VLO138" s="45"/>
      <c r="VLP138" s="45"/>
      <c r="VLQ138" s="45"/>
      <c r="VLR138" s="45"/>
      <c r="VLS138" s="45"/>
      <c r="VLT138" s="45"/>
      <c r="VLU138" s="45"/>
      <c r="VLV138" s="45"/>
      <c r="VLW138" s="45"/>
      <c r="VLX138" s="45"/>
      <c r="VLY138" s="45"/>
      <c r="VLZ138" s="45"/>
      <c r="VMA138" s="45"/>
      <c r="VMB138" s="45"/>
      <c r="VMC138" s="45"/>
      <c r="VMD138" s="45"/>
      <c r="VME138" s="45"/>
      <c r="VMF138" s="45"/>
      <c r="VMG138" s="45"/>
      <c r="VMH138" s="45"/>
      <c r="VMI138" s="45"/>
      <c r="VMJ138" s="45"/>
      <c r="VMK138" s="45"/>
      <c r="VML138" s="45"/>
      <c r="VMM138" s="45"/>
      <c r="VMN138" s="45"/>
      <c r="VMO138" s="45"/>
      <c r="VMP138" s="45"/>
      <c r="VMQ138" s="45"/>
      <c r="VMR138" s="45"/>
      <c r="VMS138" s="45"/>
      <c r="VMT138" s="45"/>
      <c r="VMU138" s="45"/>
      <c r="VMV138" s="45"/>
      <c r="VMW138" s="45"/>
      <c r="VMX138" s="45"/>
      <c r="VMY138" s="45"/>
      <c r="VMZ138" s="45"/>
      <c r="VNA138" s="45"/>
      <c r="VNB138" s="45"/>
      <c r="VNC138" s="45"/>
      <c r="VND138" s="45"/>
      <c r="VNE138" s="45"/>
      <c r="VNF138" s="45"/>
      <c r="VNG138" s="45"/>
      <c r="VNH138" s="45"/>
      <c r="VNI138" s="45"/>
      <c r="VNJ138" s="45"/>
      <c r="VNK138" s="45"/>
      <c r="VNL138" s="45"/>
      <c r="VNM138" s="45"/>
      <c r="VNN138" s="45"/>
      <c r="VNO138" s="45"/>
      <c r="VNP138" s="45"/>
      <c r="VNQ138" s="45"/>
      <c r="VNR138" s="45"/>
      <c r="VNS138" s="45"/>
      <c r="VNT138" s="45"/>
      <c r="VNU138" s="45"/>
      <c r="VNV138" s="45"/>
      <c r="VNW138" s="45"/>
      <c r="VNX138" s="45"/>
      <c r="VNY138" s="45"/>
      <c r="VNZ138" s="45"/>
      <c r="VOA138" s="45"/>
      <c r="VOB138" s="45"/>
      <c r="VOC138" s="45"/>
      <c r="VOD138" s="45"/>
      <c r="VOE138" s="45"/>
      <c r="VOF138" s="45"/>
      <c r="VOG138" s="45"/>
      <c r="VOH138" s="45"/>
      <c r="VOI138" s="45"/>
      <c r="VOJ138" s="45"/>
      <c r="VOK138" s="45"/>
      <c r="VOL138" s="45"/>
      <c r="VOM138" s="45"/>
      <c r="VON138" s="45"/>
      <c r="VOO138" s="45"/>
      <c r="VOP138" s="45"/>
      <c r="VOQ138" s="45"/>
      <c r="VOR138" s="45"/>
      <c r="VOS138" s="45"/>
      <c r="VOT138" s="45"/>
      <c r="VOU138" s="45"/>
      <c r="VOV138" s="45"/>
      <c r="VOW138" s="45"/>
      <c r="VOX138" s="45"/>
      <c r="VOY138" s="45"/>
      <c r="VOZ138" s="45"/>
      <c r="VPA138" s="45"/>
      <c r="VPB138" s="45"/>
      <c r="VPC138" s="45"/>
      <c r="VPD138" s="45"/>
      <c r="VPE138" s="45"/>
      <c r="VPF138" s="45"/>
      <c r="VPG138" s="45"/>
      <c r="VPH138" s="45"/>
      <c r="VPI138" s="45"/>
      <c r="VPJ138" s="45"/>
      <c r="VPK138" s="45"/>
      <c r="VPL138" s="45"/>
      <c r="VPM138" s="45"/>
      <c r="VPN138" s="45"/>
      <c r="VPO138" s="45"/>
      <c r="VPP138" s="45"/>
      <c r="VPQ138" s="45"/>
      <c r="VPR138" s="45"/>
      <c r="VPS138" s="45"/>
      <c r="VPT138" s="45"/>
      <c r="VPU138" s="45"/>
      <c r="VPV138" s="45"/>
      <c r="VPW138" s="45"/>
      <c r="VPX138" s="45"/>
      <c r="VPY138" s="45"/>
      <c r="VPZ138" s="45"/>
      <c r="VQA138" s="45"/>
      <c r="VQB138" s="45"/>
      <c r="VQC138" s="45"/>
      <c r="VQD138" s="45"/>
      <c r="VQE138" s="45"/>
      <c r="VQF138" s="45"/>
      <c r="VQG138" s="45"/>
      <c r="VQH138" s="45"/>
      <c r="VQI138" s="45"/>
      <c r="VQJ138" s="45"/>
      <c r="VQK138" s="45"/>
      <c r="VQL138" s="45"/>
      <c r="VQM138" s="45"/>
      <c r="VQN138" s="45"/>
      <c r="VQO138" s="45"/>
      <c r="VQP138" s="45"/>
      <c r="VQQ138" s="45"/>
      <c r="VQR138" s="45"/>
      <c r="VQS138" s="45"/>
      <c r="VQT138" s="45"/>
      <c r="VQU138" s="45"/>
      <c r="VQV138" s="45"/>
      <c r="VQW138" s="45"/>
      <c r="VQX138" s="45"/>
      <c r="VQY138" s="45"/>
      <c r="VQZ138" s="45"/>
      <c r="VRA138" s="45"/>
      <c r="VRB138" s="45"/>
      <c r="VRC138" s="45"/>
      <c r="VRD138" s="45"/>
      <c r="VRE138" s="45"/>
      <c r="VRF138" s="45"/>
      <c r="VRG138" s="45"/>
      <c r="VRH138" s="45"/>
      <c r="VRI138" s="45"/>
      <c r="VRJ138" s="45"/>
      <c r="VRK138" s="45"/>
      <c r="VRL138" s="45"/>
      <c r="VRM138" s="45"/>
      <c r="VRN138" s="45"/>
      <c r="VRO138" s="45"/>
      <c r="VRP138" s="45"/>
      <c r="VRQ138" s="45"/>
      <c r="VRR138" s="45"/>
      <c r="VRS138" s="45"/>
      <c r="VRT138" s="45"/>
      <c r="VRU138" s="45"/>
      <c r="VRV138" s="45"/>
      <c r="VRW138" s="45"/>
      <c r="VRX138" s="45"/>
      <c r="VRY138" s="45"/>
      <c r="VRZ138" s="45"/>
      <c r="VSA138" s="45"/>
      <c r="VSB138" s="45"/>
      <c r="VSC138" s="45"/>
      <c r="VSD138" s="45"/>
      <c r="VSE138" s="45"/>
      <c r="VSF138" s="45"/>
      <c r="VSG138" s="45"/>
      <c r="VSH138" s="45"/>
      <c r="VSI138" s="45"/>
      <c r="VSJ138" s="45"/>
      <c r="VSK138" s="45"/>
      <c r="VSL138" s="45"/>
      <c r="VSM138" s="45"/>
      <c r="VSN138" s="45"/>
      <c r="VSO138" s="45"/>
      <c r="VSP138" s="45"/>
      <c r="VSQ138" s="45"/>
      <c r="VSR138" s="45"/>
      <c r="VSS138" s="45"/>
      <c r="VST138" s="45"/>
      <c r="VSU138" s="45"/>
      <c r="VSV138" s="45"/>
      <c r="VSW138" s="45"/>
      <c r="VSX138" s="45"/>
      <c r="VSY138" s="45"/>
      <c r="VSZ138" s="45"/>
      <c r="VTA138" s="45"/>
      <c r="VTB138" s="45"/>
      <c r="VTC138" s="45"/>
      <c r="VTD138" s="45"/>
      <c r="VTE138" s="45"/>
      <c r="VTF138" s="45"/>
      <c r="VTG138" s="45"/>
      <c r="VTH138" s="45"/>
      <c r="VTI138" s="45"/>
      <c r="VTJ138" s="45"/>
      <c r="VTK138" s="45"/>
      <c r="VTL138" s="45"/>
      <c r="VTM138" s="45"/>
      <c r="VTN138" s="45"/>
      <c r="VTO138" s="45"/>
      <c r="VTP138" s="45"/>
      <c r="VTQ138" s="45"/>
      <c r="VTR138" s="45"/>
      <c r="VTS138" s="45"/>
      <c r="VTT138" s="45"/>
      <c r="VTU138" s="45"/>
      <c r="VTV138" s="45"/>
      <c r="VTW138" s="45"/>
      <c r="VTX138" s="45"/>
      <c r="VTY138" s="45"/>
      <c r="VTZ138" s="45"/>
      <c r="VUA138" s="45"/>
      <c r="VUB138" s="45"/>
      <c r="VUC138" s="45"/>
      <c r="VUD138" s="45"/>
      <c r="VUE138" s="45"/>
      <c r="VUF138" s="45"/>
      <c r="VUG138" s="45"/>
      <c r="VUH138" s="45"/>
      <c r="VUI138" s="45"/>
      <c r="VUJ138" s="45"/>
      <c r="VUK138" s="45"/>
      <c r="VUL138" s="45"/>
      <c r="VUM138" s="45"/>
      <c r="VUN138" s="45"/>
      <c r="VUO138" s="45"/>
      <c r="VUP138" s="45"/>
      <c r="VUQ138" s="45"/>
      <c r="VUR138" s="45"/>
      <c r="VUS138" s="45"/>
      <c r="VUT138" s="45"/>
      <c r="VUU138" s="45"/>
      <c r="VUV138" s="45"/>
      <c r="VUW138" s="45"/>
      <c r="VUX138" s="45"/>
      <c r="VUY138" s="45"/>
      <c r="VUZ138" s="45"/>
      <c r="VVA138" s="45"/>
      <c r="VVB138" s="45"/>
      <c r="VVC138" s="45"/>
      <c r="VVD138" s="45"/>
      <c r="VVE138" s="45"/>
      <c r="VVF138" s="45"/>
      <c r="VVG138" s="45"/>
      <c r="VVH138" s="45"/>
      <c r="VVI138" s="45"/>
      <c r="VVJ138" s="45"/>
      <c r="VVK138" s="45"/>
      <c r="VVL138" s="45"/>
      <c r="VVM138" s="45"/>
      <c r="VVN138" s="45"/>
      <c r="VVO138" s="45"/>
      <c r="VVP138" s="45"/>
      <c r="VVQ138" s="45"/>
      <c r="VVR138" s="45"/>
      <c r="VVS138" s="45"/>
      <c r="VVT138" s="45"/>
      <c r="VVU138" s="45"/>
      <c r="VVV138" s="45"/>
      <c r="VVW138" s="45"/>
      <c r="VVX138" s="45"/>
      <c r="VVY138" s="45"/>
      <c r="VVZ138" s="45"/>
      <c r="VWA138" s="45"/>
      <c r="VWB138" s="45"/>
      <c r="VWC138" s="45"/>
      <c r="VWD138" s="45"/>
      <c r="VWE138" s="45"/>
      <c r="VWF138" s="45"/>
      <c r="VWG138" s="45"/>
      <c r="VWH138" s="45"/>
      <c r="VWI138" s="45"/>
      <c r="VWJ138" s="45"/>
      <c r="VWK138" s="45"/>
      <c r="VWL138" s="45"/>
      <c r="VWM138" s="45"/>
      <c r="VWN138" s="45"/>
      <c r="VWO138" s="45"/>
      <c r="VWP138" s="45"/>
      <c r="VWQ138" s="45"/>
      <c r="VWR138" s="45"/>
      <c r="VWS138" s="45"/>
      <c r="VWT138" s="45"/>
      <c r="VWU138" s="45"/>
      <c r="VWV138" s="45"/>
      <c r="VWW138" s="45"/>
      <c r="VWX138" s="45"/>
      <c r="VWY138" s="45"/>
      <c r="VWZ138" s="45"/>
      <c r="VXA138" s="45"/>
      <c r="VXB138" s="45"/>
      <c r="VXC138" s="45"/>
      <c r="VXD138" s="45"/>
      <c r="VXE138" s="45"/>
      <c r="VXF138" s="45"/>
      <c r="VXG138" s="45"/>
      <c r="VXH138" s="45"/>
      <c r="VXI138" s="45"/>
      <c r="VXJ138" s="45"/>
      <c r="VXK138" s="45"/>
      <c r="VXL138" s="45"/>
      <c r="VXM138" s="45"/>
      <c r="VXN138" s="45"/>
      <c r="VXO138" s="45"/>
      <c r="VXP138" s="45"/>
      <c r="VXQ138" s="45"/>
      <c r="VXR138" s="45"/>
      <c r="VXS138" s="45"/>
      <c r="VXT138" s="45"/>
      <c r="VXU138" s="45"/>
      <c r="VXV138" s="45"/>
      <c r="VXW138" s="45"/>
      <c r="VXX138" s="45"/>
      <c r="VXY138" s="45"/>
      <c r="VXZ138" s="45"/>
      <c r="VYA138" s="45"/>
      <c r="VYB138" s="45"/>
      <c r="VYC138" s="45"/>
      <c r="VYD138" s="45"/>
      <c r="VYE138" s="45"/>
      <c r="VYF138" s="45"/>
      <c r="VYG138" s="45"/>
      <c r="VYH138" s="45"/>
      <c r="VYI138" s="45"/>
      <c r="VYJ138" s="45"/>
      <c r="VYK138" s="45"/>
      <c r="VYL138" s="45"/>
      <c r="VYM138" s="45"/>
      <c r="VYN138" s="45"/>
      <c r="VYO138" s="45"/>
      <c r="VYP138" s="45"/>
      <c r="VYQ138" s="45"/>
      <c r="VYR138" s="45"/>
      <c r="VYS138" s="45"/>
      <c r="VYT138" s="45"/>
      <c r="VYU138" s="45"/>
      <c r="VYV138" s="45"/>
      <c r="VYW138" s="45"/>
      <c r="VYX138" s="45"/>
      <c r="VYY138" s="45"/>
      <c r="VYZ138" s="45"/>
      <c r="VZA138" s="45"/>
      <c r="VZB138" s="45"/>
      <c r="VZC138" s="45"/>
      <c r="VZD138" s="45"/>
      <c r="VZE138" s="45"/>
      <c r="VZF138" s="45"/>
      <c r="VZG138" s="45"/>
      <c r="VZH138" s="45"/>
      <c r="VZI138" s="45"/>
      <c r="VZJ138" s="45"/>
      <c r="VZK138" s="45"/>
      <c r="VZL138" s="45"/>
      <c r="VZM138" s="45"/>
      <c r="VZN138" s="45"/>
      <c r="VZO138" s="45"/>
      <c r="VZP138" s="45"/>
      <c r="VZQ138" s="45"/>
      <c r="VZR138" s="45"/>
      <c r="VZS138" s="45"/>
      <c r="VZT138" s="45"/>
      <c r="VZU138" s="45"/>
      <c r="VZV138" s="45"/>
      <c r="VZW138" s="45"/>
      <c r="VZX138" s="45"/>
      <c r="VZY138" s="45"/>
      <c r="VZZ138" s="45"/>
      <c r="WAA138" s="45"/>
      <c r="WAB138" s="45"/>
      <c r="WAC138" s="45"/>
      <c r="WAD138" s="45"/>
      <c r="WAE138" s="45"/>
      <c r="WAF138" s="45"/>
      <c r="WAG138" s="45"/>
      <c r="WAH138" s="45"/>
      <c r="WAI138" s="45"/>
      <c r="WAJ138" s="45"/>
      <c r="WAK138" s="45"/>
      <c r="WAL138" s="45"/>
      <c r="WAM138" s="45"/>
      <c r="WAN138" s="45"/>
      <c r="WAO138" s="45"/>
      <c r="WAP138" s="45"/>
      <c r="WAQ138" s="45"/>
      <c r="WAR138" s="45"/>
      <c r="WAS138" s="45"/>
      <c r="WAT138" s="45"/>
      <c r="WAU138" s="45"/>
      <c r="WAV138" s="45"/>
      <c r="WAW138" s="45"/>
      <c r="WAX138" s="45"/>
      <c r="WAY138" s="45"/>
      <c r="WAZ138" s="45"/>
      <c r="WBA138" s="45"/>
      <c r="WBB138" s="45"/>
      <c r="WBC138" s="45"/>
      <c r="WBD138" s="45"/>
      <c r="WBE138" s="45"/>
      <c r="WBF138" s="45"/>
      <c r="WBG138" s="45"/>
      <c r="WBH138" s="45"/>
      <c r="WBI138" s="45"/>
      <c r="WBJ138" s="45"/>
      <c r="WBK138" s="45"/>
      <c r="WBL138" s="45"/>
      <c r="WBM138" s="45"/>
      <c r="WBN138" s="45"/>
      <c r="WBO138" s="45"/>
      <c r="WBP138" s="45"/>
      <c r="WBQ138" s="45"/>
      <c r="WBR138" s="45"/>
      <c r="WBS138" s="45"/>
      <c r="WBT138" s="45"/>
      <c r="WBU138" s="45"/>
      <c r="WBV138" s="45"/>
      <c r="WBW138" s="45"/>
      <c r="WBX138" s="45"/>
      <c r="WBY138" s="45"/>
      <c r="WBZ138" s="45"/>
      <c r="WCA138" s="45"/>
      <c r="WCB138" s="45"/>
      <c r="WCC138" s="45"/>
      <c r="WCD138" s="45"/>
      <c r="WCE138" s="45"/>
      <c r="WCF138" s="45"/>
      <c r="WCG138" s="45"/>
      <c r="WCH138" s="45"/>
      <c r="WCI138" s="45"/>
      <c r="WCJ138" s="45"/>
      <c r="WCK138" s="45"/>
      <c r="WCL138" s="45"/>
      <c r="WCM138" s="45"/>
      <c r="WCN138" s="45"/>
      <c r="WCO138" s="45"/>
      <c r="WCP138" s="45"/>
      <c r="WCQ138" s="45"/>
      <c r="WCR138" s="45"/>
      <c r="WCS138" s="45"/>
      <c r="WCT138" s="45"/>
      <c r="WCU138" s="45"/>
      <c r="WCV138" s="45"/>
      <c r="WCW138" s="45"/>
      <c r="WCX138" s="45"/>
      <c r="WCY138" s="45"/>
      <c r="WCZ138" s="45"/>
      <c r="WDA138" s="45"/>
      <c r="WDB138" s="45"/>
      <c r="WDC138" s="45"/>
      <c r="WDD138" s="45"/>
      <c r="WDE138" s="45"/>
      <c r="WDF138" s="45"/>
      <c r="WDG138" s="45"/>
      <c r="WDH138" s="45"/>
      <c r="WDI138" s="45"/>
      <c r="WDJ138" s="45"/>
      <c r="WDK138" s="45"/>
      <c r="WDL138" s="45"/>
      <c r="WDM138" s="45"/>
      <c r="WDN138" s="45"/>
      <c r="WDO138" s="45"/>
      <c r="WDP138" s="45"/>
      <c r="WDQ138" s="45"/>
      <c r="WDR138" s="45"/>
      <c r="WDS138" s="45"/>
      <c r="WDT138" s="45"/>
      <c r="WDU138" s="45"/>
      <c r="WDV138" s="45"/>
      <c r="WDW138" s="45"/>
      <c r="WDX138" s="45"/>
      <c r="WDY138" s="45"/>
      <c r="WDZ138" s="45"/>
      <c r="WEA138" s="45"/>
      <c r="WEB138" s="45"/>
      <c r="WEC138" s="45"/>
      <c r="WED138" s="45"/>
      <c r="WEE138" s="45"/>
      <c r="WEF138" s="45"/>
      <c r="WEG138" s="45"/>
      <c r="WEH138" s="45"/>
      <c r="WEI138" s="45"/>
      <c r="WEJ138" s="45"/>
      <c r="WEK138" s="45"/>
      <c r="WEL138" s="45"/>
      <c r="WEM138" s="45"/>
      <c r="WEN138" s="45"/>
      <c r="WEO138" s="45"/>
      <c r="WEP138" s="45"/>
      <c r="WEQ138" s="45"/>
      <c r="WER138" s="45"/>
      <c r="WES138" s="45"/>
      <c r="WET138" s="45"/>
      <c r="WEU138" s="45"/>
      <c r="WEV138" s="45"/>
      <c r="WEW138" s="45"/>
      <c r="WEX138" s="45"/>
      <c r="WEY138" s="45"/>
      <c r="WEZ138" s="45"/>
      <c r="WFA138" s="45"/>
      <c r="WFB138" s="45"/>
      <c r="WFC138" s="45"/>
      <c r="WFD138" s="45"/>
      <c r="WFE138" s="45"/>
      <c r="WFF138" s="45"/>
      <c r="WFG138" s="45"/>
      <c r="WFH138" s="45"/>
      <c r="WFI138" s="45"/>
      <c r="WFJ138" s="45"/>
      <c r="WFK138" s="45"/>
      <c r="WFL138" s="45"/>
      <c r="WFM138" s="45"/>
      <c r="WFN138" s="45"/>
      <c r="WFO138" s="45"/>
      <c r="WFP138" s="45"/>
      <c r="WFQ138" s="45"/>
      <c r="WFR138" s="45"/>
      <c r="WFS138" s="45"/>
      <c r="WFT138" s="45"/>
      <c r="WFU138" s="45"/>
      <c r="WFV138" s="45"/>
      <c r="WFW138" s="45"/>
      <c r="WFX138" s="45"/>
      <c r="WFY138" s="45"/>
      <c r="WFZ138" s="45"/>
      <c r="WGA138" s="45"/>
      <c r="WGB138" s="45"/>
      <c r="WGC138" s="45"/>
      <c r="WGD138" s="45"/>
      <c r="WGE138" s="45"/>
      <c r="WGF138" s="45"/>
      <c r="WGG138" s="45"/>
      <c r="WGH138" s="45"/>
      <c r="WGI138" s="45"/>
      <c r="WGJ138" s="45"/>
      <c r="WGK138" s="45"/>
      <c r="WGL138" s="45"/>
      <c r="WGM138" s="45"/>
      <c r="WGN138" s="45"/>
      <c r="WGO138" s="45"/>
      <c r="WGP138" s="45"/>
      <c r="WGQ138" s="45"/>
      <c r="WGR138" s="45"/>
      <c r="WGS138" s="45"/>
      <c r="WGT138" s="45"/>
      <c r="WGU138" s="45"/>
      <c r="WGV138" s="45"/>
      <c r="WGW138" s="45"/>
      <c r="WGX138" s="45"/>
      <c r="WGY138" s="45"/>
      <c r="WGZ138" s="45"/>
      <c r="WHA138" s="45"/>
      <c r="WHB138" s="45"/>
      <c r="WHC138" s="45"/>
      <c r="WHD138" s="45"/>
      <c r="WHE138" s="45"/>
      <c r="WHF138" s="45"/>
      <c r="WHG138" s="45"/>
      <c r="WHH138" s="45"/>
      <c r="WHI138" s="45"/>
      <c r="WHJ138" s="45"/>
      <c r="WHK138" s="45"/>
      <c r="WHL138" s="45"/>
      <c r="WHM138" s="45"/>
      <c r="WHN138" s="45"/>
      <c r="WHO138" s="45"/>
      <c r="WHP138" s="45"/>
      <c r="WHQ138" s="45"/>
      <c r="WHR138" s="45"/>
      <c r="WHS138" s="45"/>
      <c r="WHT138" s="45"/>
      <c r="WHU138" s="45"/>
      <c r="WHV138" s="45"/>
      <c r="WHW138" s="45"/>
      <c r="WHX138" s="45"/>
      <c r="WHY138" s="45"/>
      <c r="WHZ138" s="45"/>
      <c r="WIA138" s="45"/>
      <c r="WIB138" s="45"/>
      <c r="WIC138" s="45"/>
      <c r="WID138" s="45"/>
      <c r="WIE138" s="45"/>
      <c r="WIF138" s="45"/>
      <c r="WIG138" s="45"/>
      <c r="WIH138" s="45"/>
      <c r="WII138" s="45"/>
      <c r="WIJ138" s="45"/>
      <c r="WIK138" s="45"/>
      <c r="WIL138" s="45"/>
      <c r="WIM138" s="45"/>
      <c r="WIN138" s="45"/>
      <c r="WIO138" s="45"/>
      <c r="WIP138" s="45"/>
      <c r="WIQ138" s="45"/>
      <c r="WIR138" s="45"/>
      <c r="WIS138" s="45"/>
      <c r="WIT138" s="45"/>
      <c r="WIU138" s="45"/>
      <c r="WIV138" s="45"/>
      <c r="WIW138" s="45"/>
      <c r="WIX138" s="45"/>
      <c r="WIY138" s="45"/>
      <c r="WIZ138" s="45"/>
      <c r="WJA138" s="45"/>
      <c r="WJB138" s="45"/>
      <c r="WJC138" s="45"/>
      <c r="WJD138" s="45"/>
      <c r="WJE138" s="45"/>
      <c r="WJF138" s="45"/>
      <c r="WJG138" s="45"/>
      <c r="WJH138" s="45"/>
      <c r="WJI138" s="45"/>
      <c r="WJJ138" s="45"/>
      <c r="WJK138" s="45"/>
      <c r="WJL138" s="45"/>
      <c r="WJM138" s="45"/>
      <c r="WJN138" s="45"/>
      <c r="WJO138" s="45"/>
      <c r="WJP138" s="45"/>
      <c r="WJQ138" s="45"/>
      <c r="WJR138" s="45"/>
      <c r="WJS138" s="45"/>
      <c r="WJT138" s="45"/>
      <c r="WJU138" s="45"/>
      <c r="WJV138" s="45"/>
      <c r="WJW138" s="45"/>
      <c r="WJX138" s="45"/>
      <c r="WJY138" s="45"/>
      <c r="WJZ138" s="45"/>
      <c r="WKA138" s="45"/>
      <c r="WKB138" s="45"/>
      <c r="WKC138" s="45"/>
      <c r="WKD138" s="45"/>
      <c r="WKE138" s="45"/>
      <c r="WKF138" s="45"/>
      <c r="WKG138" s="45"/>
      <c r="WKH138" s="45"/>
      <c r="WKI138" s="45"/>
      <c r="WKJ138" s="45"/>
      <c r="WKK138" s="45"/>
      <c r="WKL138" s="45"/>
      <c r="WKM138" s="45"/>
      <c r="WKN138" s="45"/>
      <c r="WKO138" s="45"/>
      <c r="WKP138" s="45"/>
      <c r="WKQ138" s="45"/>
      <c r="WKR138" s="45"/>
      <c r="WKS138" s="45"/>
      <c r="WKT138" s="45"/>
      <c r="WKU138" s="45"/>
      <c r="WKV138" s="45"/>
      <c r="WKW138" s="45"/>
      <c r="WKX138" s="45"/>
      <c r="WKY138" s="45"/>
      <c r="WKZ138" s="45"/>
      <c r="WLA138" s="45"/>
      <c r="WLB138" s="45"/>
      <c r="WLC138" s="45"/>
      <c r="WLD138" s="45"/>
      <c r="WLE138" s="45"/>
      <c r="WLF138" s="45"/>
      <c r="WLG138" s="45"/>
      <c r="WLH138" s="45"/>
      <c r="WLI138" s="45"/>
      <c r="WLJ138" s="45"/>
      <c r="WLK138" s="45"/>
      <c r="WLL138" s="45"/>
      <c r="WLM138" s="45"/>
      <c r="WLN138" s="45"/>
      <c r="WLO138" s="45"/>
      <c r="WLP138" s="45"/>
      <c r="WLQ138" s="45"/>
      <c r="WLR138" s="45"/>
      <c r="WLS138" s="45"/>
      <c r="WLT138" s="45"/>
      <c r="WLU138" s="45"/>
      <c r="WLV138" s="45"/>
      <c r="WLW138" s="45"/>
      <c r="WLX138" s="45"/>
      <c r="WLY138" s="45"/>
      <c r="WLZ138" s="45"/>
      <c r="WMA138" s="45"/>
      <c r="WMB138" s="45"/>
      <c r="WMC138" s="45"/>
      <c r="WMD138" s="45"/>
      <c r="WME138" s="45"/>
      <c r="WMF138" s="45"/>
      <c r="WMG138" s="45"/>
      <c r="WMH138" s="45"/>
      <c r="WMI138" s="45"/>
      <c r="WMJ138" s="45"/>
      <c r="WMK138" s="45"/>
      <c r="WML138" s="45"/>
      <c r="WMM138" s="45"/>
      <c r="WMN138" s="45"/>
      <c r="WMO138" s="45"/>
      <c r="WMP138" s="45"/>
      <c r="WMQ138" s="45"/>
      <c r="WMR138" s="45"/>
      <c r="WMS138" s="45"/>
      <c r="WMT138" s="45"/>
      <c r="WMU138" s="45"/>
      <c r="WMV138" s="45"/>
      <c r="WMW138" s="45"/>
      <c r="WMX138" s="45"/>
      <c r="WMY138" s="45"/>
      <c r="WMZ138" s="45"/>
      <c r="WNA138" s="45"/>
      <c r="WNB138" s="45"/>
      <c r="WNC138" s="45"/>
      <c r="WND138" s="45"/>
      <c r="WNE138" s="45"/>
      <c r="WNF138" s="45"/>
      <c r="WNG138" s="45"/>
      <c r="WNH138" s="45"/>
      <c r="WNI138" s="45"/>
      <c r="WNJ138" s="45"/>
      <c r="WNK138" s="45"/>
      <c r="WNL138" s="45"/>
      <c r="WNM138" s="45"/>
      <c r="WNN138" s="45"/>
      <c r="WNO138" s="45"/>
      <c r="WNP138" s="45"/>
      <c r="WNQ138" s="45"/>
      <c r="WNR138" s="45"/>
      <c r="WNS138" s="45"/>
      <c r="WNT138" s="45"/>
      <c r="WNU138" s="45"/>
      <c r="WNV138" s="45"/>
      <c r="WNW138" s="45"/>
      <c r="WNX138" s="45"/>
      <c r="WNY138" s="45"/>
      <c r="WNZ138" s="45"/>
      <c r="WOA138" s="45"/>
      <c r="WOB138" s="45"/>
      <c r="WOC138" s="45"/>
      <c r="WOD138" s="45"/>
      <c r="WOE138" s="45"/>
      <c r="WOF138" s="45"/>
      <c r="WOG138" s="45"/>
      <c r="WOH138" s="45"/>
      <c r="WOI138" s="45"/>
      <c r="WOJ138" s="45"/>
      <c r="WOK138" s="45"/>
      <c r="WOL138" s="45"/>
      <c r="WOM138" s="45"/>
      <c r="WON138" s="45"/>
      <c r="WOO138" s="45"/>
      <c r="WOP138" s="45"/>
      <c r="WOQ138" s="45"/>
      <c r="WOR138" s="45"/>
      <c r="WOS138" s="45"/>
      <c r="WOT138" s="45"/>
      <c r="WOU138" s="45"/>
      <c r="WOV138" s="45"/>
      <c r="WOW138" s="45"/>
      <c r="WOX138" s="45"/>
      <c r="WOY138" s="45"/>
      <c r="WOZ138" s="45"/>
      <c r="WPA138" s="45"/>
      <c r="WPB138" s="45"/>
      <c r="WPC138" s="45"/>
      <c r="WPD138" s="45"/>
      <c r="WPE138" s="45"/>
      <c r="WPF138" s="45"/>
      <c r="WPG138" s="45"/>
      <c r="WPH138" s="45"/>
      <c r="WPI138" s="45"/>
      <c r="WPJ138" s="45"/>
      <c r="WPK138" s="45"/>
      <c r="WPL138" s="45"/>
      <c r="WPM138" s="45"/>
      <c r="WPN138" s="45"/>
      <c r="WPO138" s="45"/>
      <c r="WPP138" s="45"/>
      <c r="WPQ138" s="45"/>
      <c r="WPR138" s="45"/>
      <c r="WPS138" s="45"/>
      <c r="WPT138" s="45"/>
      <c r="WPU138" s="45"/>
      <c r="WPV138" s="45"/>
      <c r="WPW138" s="45"/>
      <c r="WPX138" s="45"/>
      <c r="WPY138" s="45"/>
      <c r="WPZ138" s="45"/>
      <c r="WQA138" s="45"/>
      <c r="WQB138" s="45"/>
      <c r="WQC138" s="45"/>
      <c r="WQD138" s="45"/>
      <c r="WQE138" s="45"/>
      <c r="WQF138" s="45"/>
      <c r="WQG138" s="45"/>
      <c r="WQH138" s="45"/>
      <c r="WQI138" s="45"/>
      <c r="WQJ138" s="45"/>
      <c r="WQK138" s="45"/>
      <c r="WQL138" s="45"/>
      <c r="WQM138" s="45"/>
      <c r="WQN138" s="45"/>
      <c r="WQO138" s="45"/>
      <c r="WQP138" s="45"/>
      <c r="WQQ138" s="45"/>
      <c r="WQR138" s="45"/>
      <c r="WQS138" s="45"/>
      <c r="WQT138" s="45"/>
      <c r="WQU138" s="45"/>
      <c r="WQV138" s="45"/>
      <c r="WQW138" s="45"/>
      <c r="WQX138" s="45"/>
      <c r="WQY138" s="45"/>
      <c r="WQZ138" s="45"/>
      <c r="WRA138" s="45"/>
      <c r="WRB138" s="45"/>
      <c r="WRC138" s="45"/>
      <c r="WRD138" s="45"/>
      <c r="WRE138" s="45"/>
      <c r="WRF138" s="45"/>
      <c r="WRG138" s="45"/>
      <c r="WRH138" s="45"/>
      <c r="WRI138" s="45"/>
      <c r="WRJ138" s="45"/>
      <c r="WRK138" s="45"/>
      <c r="WRL138" s="45"/>
      <c r="WRM138" s="45"/>
      <c r="WRN138" s="45"/>
      <c r="WRO138" s="45"/>
      <c r="WRP138" s="45"/>
      <c r="WRQ138" s="45"/>
      <c r="WRR138" s="45"/>
      <c r="WRS138" s="45"/>
      <c r="WRT138" s="45"/>
      <c r="WRU138" s="45"/>
      <c r="WRV138" s="45"/>
      <c r="WRW138" s="45"/>
      <c r="WRX138" s="45"/>
      <c r="WRY138" s="45"/>
      <c r="WRZ138" s="45"/>
      <c r="WSA138" s="45"/>
      <c r="WSB138" s="45"/>
      <c r="WSC138" s="45"/>
      <c r="WSD138" s="45"/>
      <c r="WSE138" s="45"/>
      <c r="WSF138" s="45"/>
      <c r="WSG138" s="45"/>
      <c r="WSH138" s="45"/>
      <c r="WSI138" s="45"/>
      <c r="WSJ138" s="45"/>
      <c r="WSK138" s="45"/>
      <c r="WSL138" s="45"/>
      <c r="WSM138" s="45"/>
      <c r="WSN138" s="45"/>
      <c r="WSO138" s="45"/>
      <c r="WSP138" s="45"/>
      <c r="WSQ138" s="45"/>
      <c r="WSR138" s="45"/>
      <c r="WSS138" s="45"/>
      <c r="WST138" s="45"/>
      <c r="WSU138" s="45"/>
      <c r="WSV138" s="45"/>
      <c r="WSW138" s="45"/>
      <c r="WSX138" s="45"/>
      <c r="WSY138" s="45"/>
      <c r="WSZ138" s="45"/>
      <c r="WTA138" s="45"/>
      <c r="WTB138" s="45"/>
      <c r="WTC138" s="45"/>
      <c r="WTD138" s="45"/>
      <c r="WTE138" s="45"/>
      <c r="WTF138" s="45"/>
      <c r="WTG138" s="45"/>
      <c r="WTH138" s="45"/>
      <c r="WTI138" s="45"/>
      <c r="WTJ138" s="45"/>
      <c r="WTK138" s="45"/>
      <c r="WTL138" s="45"/>
      <c r="WTM138" s="45"/>
      <c r="WTN138" s="45"/>
      <c r="WTO138" s="45"/>
      <c r="WTP138" s="45"/>
      <c r="WTQ138" s="45"/>
      <c r="WTR138" s="45"/>
      <c r="WTS138" s="45"/>
      <c r="WTT138" s="45"/>
      <c r="WTU138" s="45"/>
      <c r="WTV138" s="45"/>
      <c r="WTW138" s="45"/>
      <c r="WTX138" s="45"/>
      <c r="WTY138" s="45"/>
      <c r="WTZ138" s="45"/>
      <c r="WUA138" s="45"/>
      <c r="WUB138" s="45"/>
      <c r="WUC138" s="45"/>
      <c r="WUD138" s="45"/>
      <c r="WUE138" s="45"/>
      <c r="WUF138" s="45"/>
      <c r="WUG138" s="45"/>
      <c r="WUH138" s="45"/>
      <c r="WUI138" s="45"/>
      <c r="WUJ138" s="45"/>
      <c r="WUK138" s="45"/>
      <c r="WUL138" s="45"/>
      <c r="WUM138" s="45"/>
      <c r="WUN138" s="45"/>
      <c r="WUO138" s="45"/>
      <c r="WUP138" s="45"/>
      <c r="WUQ138" s="45"/>
      <c r="WUR138" s="45"/>
      <c r="WUS138" s="45"/>
      <c r="WUT138" s="45"/>
      <c r="WUU138" s="45"/>
      <c r="WUV138" s="45"/>
      <c r="WUW138" s="45"/>
      <c r="WUX138" s="45"/>
      <c r="WUY138" s="45"/>
      <c r="WUZ138" s="45"/>
      <c r="WVA138" s="45"/>
      <c r="WVB138" s="45"/>
      <c r="WVC138" s="45"/>
      <c r="WVD138" s="45"/>
      <c r="WVE138" s="45"/>
      <c r="WVF138" s="45"/>
      <c r="WVG138" s="45"/>
      <c r="WVH138" s="45"/>
      <c r="WVI138" s="45"/>
      <c r="WVJ138" s="45"/>
      <c r="WVK138" s="45"/>
      <c r="WVL138" s="45"/>
      <c r="WVM138" s="45"/>
      <c r="WVN138" s="45"/>
      <c r="WVO138" s="45"/>
      <c r="WVP138" s="45"/>
      <c r="WVQ138" s="45"/>
      <c r="WVR138" s="45"/>
      <c r="WVS138" s="45"/>
      <c r="WVT138" s="45"/>
      <c r="WVU138" s="45"/>
      <c r="WVV138" s="45"/>
      <c r="WVW138" s="45"/>
      <c r="WVX138" s="45"/>
      <c r="WVY138" s="45"/>
      <c r="WVZ138" s="45"/>
      <c r="WWA138" s="45"/>
      <c r="WWB138" s="45"/>
      <c r="WWC138" s="45"/>
      <c r="WWD138" s="45"/>
      <c r="WWE138" s="45"/>
      <c r="WWF138" s="45"/>
      <c r="WWG138" s="45"/>
      <c r="WWH138" s="45"/>
      <c r="WWI138" s="45"/>
      <c r="WWJ138" s="45"/>
      <c r="WWK138" s="45"/>
      <c r="WWL138" s="45"/>
      <c r="WWM138" s="45"/>
      <c r="WWN138" s="45"/>
      <c r="WWO138" s="45"/>
      <c r="WWP138" s="45"/>
      <c r="WWQ138" s="45"/>
      <c r="WWR138" s="45"/>
      <c r="WWS138" s="45"/>
      <c r="WWT138" s="45"/>
      <c r="WWU138" s="45"/>
      <c r="WWV138" s="45"/>
      <c r="WWW138" s="45"/>
      <c r="WWX138" s="45"/>
      <c r="WWY138" s="45"/>
      <c r="WWZ138" s="45"/>
      <c r="WXA138" s="45"/>
      <c r="WXB138" s="45"/>
      <c r="WXC138" s="45"/>
      <c r="WXD138" s="45"/>
      <c r="WXE138" s="45"/>
      <c r="WXF138" s="45"/>
      <c r="WXG138" s="45"/>
      <c r="WXH138" s="45"/>
      <c r="WXI138" s="45"/>
      <c r="WXJ138" s="45"/>
      <c r="WXK138" s="45"/>
      <c r="WXL138" s="45"/>
      <c r="WXM138" s="45"/>
      <c r="WXN138" s="45"/>
      <c r="WXO138" s="45"/>
      <c r="WXP138" s="45"/>
      <c r="WXQ138" s="45"/>
      <c r="WXR138" s="45"/>
      <c r="WXS138" s="45"/>
      <c r="WXT138" s="45"/>
      <c r="WXU138" s="45"/>
      <c r="WXV138" s="45"/>
      <c r="WXW138" s="45"/>
      <c r="WXX138" s="45"/>
      <c r="WXY138" s="45"/>
      <c r="WXZ138" s="45"/>
      <c r="WYA138" s="45"/>
      <c r="WYB138" s="45"/>
      <c r="WYC138" s="45"/>
      <c r="WYD138" s="45"/>
      <c r="WYE138" s="45"/>
      <c r="WYF138" s="45"/>
      <c r="WYG138" s="45"/>
      <c r="WYH138" s="45"/>
      <c r="WYI138" s="45"/>
      <c r="WYJ138" s="45"/>
      <c r="WYK138" s="45"/>
      <c r="WYL138" s="45"/>
      <c r="WYM138" s="45"/>
      <c r="WYN138" s="45"/>
      <c r="WYO138" s="45"/>
      <c r="WYP138" s="45"/>
      <c r="WYQ138" s="45"/>
      <c r="WYR138" s="45"/>
      <c r="WYS138" s="45"/>
      <c r="WYT138" s="45"/>
      <c r="WYU138" s="45"/>
      <c r="WYV138" s="45"/>
      <c r="WYW138" s="45"/>
      <c r="WYX138" s="45"/>
      <c r="WYY138" s="45"/>
      <c r="WYZ138" s="45"/>
      <c r="WZA138" s="45"/>
      <c r="WZB138" s="45"/>
      <c r="WZC138" s="45"/>
      <c r="WZD138" s="45"/>
      <c r="WZE138" s="45"/>
      <c r="WZF138" s="45"/>
      <c r="WZG138" s="45"/>
      <c r="WZH138" s="45"/>
      <c r="WZI138" s="45"/>
      <c r="WZJ138" s="45"/>
      <c r="WZK138" s="45"/>
      <c r="WZL138" s="45"/>
      <c r="WZM138" s="45"/>
      <c r="WZN138" s="45"/>
      <c r="WZO138" s="45"/>
      <c r="WZP138" s="45"/>
      <c r="WZQ138" s="45"/>
      <c r="WZR138" s="45"/>
      <c r="WZS138" s="45"/>
      <c r="WZT138" s="45"/>
      <c r="WZU138" s="45"/>
      <c r="WZV138" s="45"/>
      <c r="WZW138" s="45"/>
      <c r="WZX138" s="45"/>
      <c r="WZY138" s="45"/>
      <c r="WZZ138" s="45"/>
      <c r="XAA138" s="45"/>
      <c r="XAB138" s="45"/>
      <c r="XAC138" s="45"/>
      <c r="XAD138" s="45"/>
      <c r="XAE138" s="45"/>
      <c r="XAF138" s="45"/>
      <c r="XAG138" s="45"/>
      <c r="XAH138" s="45"/>
      <c r="XAI138" s="45"/>
      <c r="XAJ138" s="45"/>
      <c r="XAK138" s="45"/>
      <c r="XAL138" s="45"/>
      <c r="XAM138" s="45"/>
      <c r="XAN138" s="45"/>
      <c r="XAO138" s="45"/>
      <c r="XAP138" s="45"/>
      <c r="XAQ138" s="45"/>
      <c r="XAR138" s="45"/>
      <c r="XAS138" s="45"/>
      <c r="XAT138" s="45"/>
      <c r="XAU138" s="45"/>
      <c r="XAV138" s="45"/>
      <c r="XAW138" s="45"/>
      <c r="XAX138" s="45"/>
      <c r="XAY138" s="45"/>
      <c r="XAZ138" s="45"/>
      <c r="XBA138" s="45"/>
      <c r="XBB138" s="45"/>
      <c r="XBC138" s="45"/>
      <c r="XBD138" s="45"/>
      <c r="XBE138" s="45"/>
      <c r="XBF138" s="45"/>
      <c r="XBG138" s="45"/>
      <c r="XBH138" s="45"/>
      <c r="XBI138" s="45"/>
      <c r="XBJ138" s="45"/>
      <c r="XBK138" s="45"/>
      <c r="XBL138" s="45"/>
      <c r="XBM138" s="45"/>
      <c r="XBN138" s="45"/>
      <c r="XBO138" s="45"/>
      <c r="XBP138" s="45"/>
      <c r="XBQ138" s="45"/>
      <c r="XBR138" s="45"/>
      <c r="XBS138" s="45"/>
      <c r="XBT138" s="45"/>
      <c r="XBU138" s="45"/>
      <c r="XBV138" s="45"/>
      <c r="XBW138" s="45"/>
      <c r="XBX138" s="45"/>
      <c r="XBY138" s="45"/>
      <c r="XBZ138" s="45"/>
      <c r="XCA138" s="45"/>
      <c r="XCB138" s="45"/>
      <c r="XCC138" s="45"/>
      <c r="XCD138" s="45"/>
      <c r="XCE138" s="45"/>
      <c r="XCF138" s="45"/>
      <c r="XCG138" s="45"/>
      <c r="XCH138" s="45"/>
      <c r="XCI138" s="45"/>
      <c r="XCJ138" s="45"/>
      <c r="XCK138" s="45"/>
      <c r="XCL138" s="45"/>
      <c r="XCM138" s="45"/>
      <c r="XCN138" s="45"/>
      <c r="XCO138" s="45"/>
      <c r="XCP138" s="45"/>
      <c r="XCQ138" s="45"/>
      <c r="XCR138" s="45"/>
      <c r="XCS138" s="45"/>
      <c r="XCT138" s="45"/>
      <c r="XCU138" s="45"/>
      <c r="XCV138" s="45"/>
      <c r="XCW138" s="45"/>
      <c r="XCX138" s="45"/>
      <c r="XCY138" s="45"/>
      <c r="XCZ138" s="45"/>
      <c r="XDA138" s="45"/>
      <c r="XDB138" s="45"/>
      <c r="XDC138" s="45"/>
      <c r="XDD138" s="45"/>
      <c r="XDE138" s="45"/>
      <c r="XDF138" s="45"/>
      <c r="XDG138" s="45"/>
      <c r="XDH138" s="45"/>
      <c r="XDI138" s="45"/>
      <c r="XDJ138" s="45"/>
      <c r="XDK138" s="45"/>
      <c r="XDL138" s="45"/>
      <c r="XDM138" s="45"/>
      <c r="XDN138" s="45"/>
      <c r="XDO138" s="45"/>
      <c r="XDP138" s="45"/>
      <c r="XDQ138" s="45"/>
      <c r="XDR138" s="45"/>
      <c r="XDS138" s="45"/>
      <c r="XDT138" s="45"/>
      <c r="XDU138" s="45"/>
      <c r="XDV138" s="45"/>
      <c r="XDW138" s="45"/>
      <c r="XDX138" s="45"/>
      <c r="XDY138" s="45"/>
      <c r="XDZ138" s="45"/>
      <c r="XEA138" s="45"/>
      <c r="XEB138" s="45"/>
      <c r="XEC138" s="45"/>
      <c r="XED138" s="45"/>
      <c r="XEE138" s="45"/>
      <c r="XEF138" s="45"/>
      <c r="XEG138" s="45"/>
      <c r="XEH138" s="45"/>
      <c r="XEI138" s="45"/>
      <c r="XEJ138" s="45"/>
      <c r="XEK138" s="45"/>
      <c r="XEL138" s="45"/>
      <c r="XEM138" s="45"/>
      <c r="XEN138" s="45"/>
      <c r="XEO138" s="45"/>
      <c r="XEP138" s="45"/>
      <c r="XEQ138" s="45"/>
      <c r="XER138" s="45"/>
      <c r="XES138" s="45"/>
      <c r="XET138" s="45"/>
      <c r="XEU138" s="45"/>
      <c r="XEV138" s="45"/>
      <c r="XEW138" s="45"/>
      <c r="XEX138" s="45"/>
      <c r="XEY138" s="45"/>
      <c r="XEZ138" s="45"/>
      <c r="XFA138" s="45"/>
      <c r="XFB138" s="45"/>
      <c r="XFC138" s="45"/>
      <c r="XFD138" s="45"/>
    </row>
    <row r="139" spans="1:16384" s="51" customFormat="1" x14ac:dyDescent="0.25">
      <c r="A139" s="110"/>
      <c r="C139" s="20" t="s">
        <v>1922</v>
      </c>
      <c r="D139" s="47" t="s">
        <v>49</v>
      </c>
      <c r="E139" s="47"/>
      <c r="F139" s="47"/>
      <c r="G139" s="47"/>
      <c r="H139" s="54"/>
      <c r="I139" s="54"/>
      <c r="J139" s="54" t="s">
        <v>49</v>
      </c>
      <c r="K139" s="54"/>
      <c r="L139" s="58"/>
      <c r="M139" s="57" t="s">
        <v>49</v>
      </c>
      <c r="N139" s="66"/>
      <c r="O139" s="55" t="s">
        <v>495</v>
      </c>
      <c r="P139" s="53" t="s">
        <v>86</v>
      </c>
    </row>
    <row r="140" spans="1:16384" s="51" customFormat="1" x14ac:dyDescent="0.25">
      <c r="A140" s="110"/>
      <c r="C140" s="20" t="s">
        <v>1094</v>
      </c>
      <c r="D140" s="47" t="s">
        <v>49</v>
      </c>
      <c r="E140" s="47"/>
      <c r="F140" s="47"/>
      <c r="G140" s="47"/>
      <c r="H140" s="54"/>
      <c r="I140" s="54"/>
      <c r="J140" s="54" t="s">
        <v>49</v>
      </c>
      <c r="K140" s="54"/>
      <c r="L140" s="58"/>
      <c r="M140" s="57" t="s">
        <v>49</v>
      </c>
      <c r="N140" s="66"/>
      <c r="O140" s="55" t="s">
        <v>498</v>
      </c>
      <c r="P140" s="53" t="s">
        <v>352</v>
      </c>
    </row>
    <row r="141" spans="1:16384" s="51" customFormat="1" x14ac:dyDescent="0.25">
      <c r="A141" s="110"/>
      <c r="C141" s="20" t="s">
        <v>2181</v>
      </c>
      <c r="D141" s="47" t="s">
        <v>49</v>
      </c>
      <c r="E141" s="47"/>
      <c r="F141" s="47"/>
      <c r="G141" s="47"/>
      <c r="H141" s="54"/>
      <c r="I141" s="54"/>
      <c r="J141" s="54" t="s">
        <v>49</v>
      </c>
      <c r="K141" s="54"/>
      <c r="L141" s="58" t="s">
        <v>49</v>
      </c>
      <c r="M141" s="57"/>
      <c r="N141" s="66"/>
      <c r="O141" s="55" t="s">
        <v>2183</v>
      </c>
      <c r="P141" s="53" t="s">
        <v>2182</v>
      </c>
    </row>
    <row r="142" spans="1:16384" s="51" customFormat="1" x14ac:dyDescent="0.25">
      <c r="A142" s="110"/>
      <c r="C142" s="20" t="s">
        <v>2166</v>
      </c>
      <c r="D142" s="47" t="s">
        <v>49</v>
      </c>
      <c r="E142" s="47"/>
      <c r="F142" s="47"/>
      <c r="G142" s="47"/>
      <c r="H142" s="54"/>
      <c r="I142" s="54"/>
      <c r="J142" s="54" t="s">
        <v>49</v>
      </c>
      <c r="K142" s="54"/>
      <c r="L142" s="58"/>
      <c r="M142" s="57" t="s">
        <v>49</v>
      </c>
      <c r="N142" s="66"/>
      <c r="O142" s="55" t="s">
        <v>2168</v>
      </c>
      <c r="P142" s="53" t="s">
        <v>2167</v>
      </c>
    </row>
    <row r="143" spans="1:16384" s="51" customFormat="1" x14ac:dyDescent="0.25">
      <c r="A143" s="110"/>
      <c r="C143" s="20" t="s">
        <v>2005</v>
      </c>
      <c r="D143" s="47" t="s">
        <v>49</v>
      </c>
      <c r="E143" s="47"/>
      <c r="F143" s="47"/>
      <c r="G143" s="47"/>
      <c r="H143" s="54"/>
      <c r="I143" s="54"/>
      <c r="J143" s="54" t="s">
        <v>49</v>
      </c>
      <c r="K143" s="54"/>
      <c r="L143" s="58"/>
      <c r="M143" s="57" t="s">
        <v>49</v>
      </c>
      <c r="N143" s="66"/>
      <c r="O143" s="55" t="s">
        <v>508</v>
      </c>
      <c r="P143" s="53" t="s">
        <v>290</v>
      </c>
    </row>
    <row r="144" spans="1:16384" x14ac:dyDescent="0.25">
      <c r="A144" s="110">
        <v>105843</v>
      </c>
      <c r="B144" s="46" t="s">
        <v>746</v>
      </c>
      <c r="C144" s="50"/>
      <c r="D144" s="4"/>
      <c r="E144" s="4"/>
      <c r="F144" s="4"/>
      <c r="G144" s="4"/>
      <c r="H144" s="4"/>
      <c r="I144" s="4"/>
      <c r="J144" s="4"/>
      <c r="K144" s="4"/>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c r="II144" s="45"/>
      <c r="IJ144" s="45"/>
      <c r="IK144" s="45"/>
      <c r="IL144" s="45"/>
      <c r="IM144" s="45"/>
      <c r="IN144" s="45"/>
      <c r="IO144" s="45"/>
      <c r="IP144" s="45"/>
      <c r="IQ144" s="45"/>
      <c r="IR144" s="45"/>
      <c r="IS144" s="45"/>
      <c r="IT144" s="45"/>
      <c r="IU144" s="45"/>
      <c r="IV144" s="45"/>
      <c r="IW144" s="45"/>
      <c r="IX144" s="45"/>
      <c r="IY144" s="45"/>
      <c r="IZ144" s="45"/>
      <c r="JA144" s="45"/>
      <c r="JB144" s="45"/>
      <c r="JC144" s="45"/>
      <c r="JD144" s="45"/>
      <c r="JE144" s="45"/>
      <c r="JF144" s="45"/>
      <c r="JG144" s="45"/>
      <c r="JH144" s="45"/>
      <c r="JI144" s="45"/>
      <c r="JJ144" s="45"/>
      <c r="JK144" s="45"/>
      <c r="JL144" s="45"/>
      <c r="JM144" s="45"/>
      <c r="JN144" s="45"/>
      <c r="JO144" s="45"/>
      <c r="JP144" s="45"/>
      <c r="JQ144" s="45"/>
      <c r="JR144" s="45"/>
      <c r="JS144" s="45"/>
      <c r="JT144" s="45"/>
      <c r="JU144" s="45"/>
      <c r="JV144" s="45"/>
      <c r="JW144" s="45"/>
      <c r="JX144" s="45"/>
      <c r="JY144" s="45"/>
      <c r="JZ144" s="45"/>
      <c r="KA144" s="45"/>
      <c r="KB144" s="45"/>
      <c r="KC144" s="45"/>
      <c r="KD144" s="45"/>
      <c r="KE144" s="45"/>
      <c r="KF144" s="45"/>
      <c r="KG144" s="45"/>
      <c r="KH144" s="45"/>
      <c r="KI144" s="45"/>
      <c r="KJ144" s="45"/>
      <c r="KK144" s="45"/>
      <c r="KL144" s="45"/>
      <c r="KM144" s="45"/>
      <c r="KN144" s="45"/>
      <c r="KO144" s="45"/>
      <c r="KP144" s="45"/>
      <c r="KQ144" s="45"/>
      <c r="KR144" s="45"/>
      <c r="KS144" s="45"/>
      <c r="KT144" s="45"/>
      <c r="KU144" s="45"/>
      <c r="KV144" s="45"/>
      <c r="KW144" s="45"/>
      <c r="KX144" s="45"/>
      <c r="KY144" s="45"/>
      <c r="KZ144" s="45"/>
      <c r="LA144" s="45"/>
      <c r="LB144" s="45"/>
      <c r="LC144" s="45"/>
      <c r="LD144" s="45"/>
      <c r="LE144" s="45"/>
      <c r="LF144" s="45"/>
      <c r="LG144" s="45"/>
      <c r="LH144" s="45"/>
      <c r="LI144" s="45"/>
      <c r="LJ144" s="45"/>
      <c r="LK144" s="45"/>
      <c r="LL144" s="45"/>
      <c r="LM144" s="45"/>
      <c r="LN144" s="45"/>
      <c r="LO144" s="45"/>
      <c r="LP144" s="45"/>
      <c r="LQ144" s="45"/>
      <c r="LR144" s="45"/>
      <c r="LS144" s="45"/>
      <c r="LT144" s="45"/>
      <c r="LU144" s="45"/>
      <c r="LV144" s="45"/>
      <c r="LW144" s="45"/>
      <c r="LX144" s="45"/>
      <c r="LY144" s="45"/>
      <c r="LZ144" s="45"/>
      <c r="MA144" s="45"/>
      <c r="MB144" s="45"/>
      <c r="MC144" s="45"/>
      <c r="MD144" s="45"/>
      <c r="ME144" s="45"/>
      <c r="MF144" s="45"/>
      <c r="MG144" s="45"/>
      <c r="MH144" s="45"/>
      <c r="MI144" s="45"/>
      <c r="MJ144" s="45"/>
      <c r="MK144" s="45"/>
      <c r="ML144" s="45"/>
      <c r="MM144" s="45"/>
      <c r="MN144" s="45"/>
      <c r="MO144" s="45"/>
      <c r="MP144" s="45"/>
      <c r="MQ144" s="45"/>
      <c r="MR144" s="45"/>
      <c r="MS144" s="45"/>
      <c r="MT144" s="45"/>
      <c r="MU144" s="45"/>
      <c r="MV144" s="45"/>
      <c r="MW144" s="45"/>
      <c r="MX144" s="45"/>
      <c r="MY144" s="45"/>
      <c r="MZ144" s="45"/>
      <c r="NA144" s="45"/>
      <c r="NB144" s="45"/>
      <c r="NC144" s="45"/>
      <c r="ND144" s="45"/>
      <c r="NE144" s="45"/>
      <c r="NF144" s="45"/>
      <c r="NG144" s="45"/>
      <c r="NH144" s="45"/>
      <c r="NI144" s="45"/>
      <c r="NJ144" s="45"/>
      <c r="NK144" s="45"/>
      <c r="NL144" s="45"/>
      <c r="NM144" s="45"/>
      <c r="NN144" s="45"/>
      <c r="NO144" s="45"/>
      <c r="NP144" s="45"/>
      <c r="NQ144" s="45"/>
      <c r="NR144" s="45"/>
      <c r="NS144" s="45"/>
      <c r="NT144" s="45"/>
      <c r="NU144" s="45"/>
      <c r="NV144" s="45"/>
      <c r="NW144" s="45"/>
      <c r="NX144" s="45"/>
      <c r="NY144" s="45"/>
      <c r="NZ144" s="45"/>
      <c r="OA144" s="45"/>
      <c r="OB144" s="45"/>
      <c r="OC144" s="45"/>
      <c r="OD144" s="45"/>
      <c r="OE144" s="45"/>
      <c r="OF144" s="45"/>
      <c r="OG144" s="45"/>
      <c r="OH144" s="45"/>
      <c r="OI144" s="45"/>
      <c r="OJ144" s="45"/>
      <c r="OK144" s="45"/>
      <c r="OL144" s="45"/>
      <c r="OM144" s="45"/>
      <c r="ON144" s="45"/>
      <c r="OO144" s="45"/>
      <c r="OP144" s="45"/>
      <c r="OQ144" s="45"/>
      <c r="OR144" s="45"/>
      <c r="OS144" s="45"/>
      <c r="OT144" s="45"/>
      <c r="OU144" s="45"/>
      <c r="OV144" s="45"/>
      <c r="OW144" s="45"/>
      <c r="OX144" s="45"/>
      <c r="OY144" s="45"/>
      <c r="OZ144" s="45"/>
      <c r="PA144" s="45"/>
      <c r="PB144" s="45"/>
      <c r="PC144" s="45"/>
      <c r="PD144" s="45"/>
      <c r="PE144" s="45"/>
      <c r="PF144" s="45"/>
      <c r="PG144" s="45"/>
      <c r="PH144" s="45"/>
      <c r="PI144" s="45"/>
      <c r="PJ144" s="45"/>
      <c r="PK144" s="45"/>
      <c r="PL144" s="45"/>
      <c r="PM144" s="45"/>
      <c r="PN144" s="45"/>
      <c r="PO144" s="45"/>
      <c r="PP144" s="45"/>
      <c r="PQ144" s="45"/>
      <c r="PR144" s="45"/>
      <c r="PS144" s="45"/>
      <c r="PT144" s="45"/>
      <c r="PU144" s="45"/>
      <c r="PV144" s="45"/>
      <c r="PW144" s="45"/>
      <c r="PX144" s="45"/>
      <c r="PY144" s="45"/>
      <c r="PZ144" s="45"/>
      <c r="QA144" s="45"/>
      <c r="QB144" s="45"/>
      <c r="QC144" s="45"/>
      <c r="QD144" s="45"/>
      <c r="QE144" s="45"/>
      <c r="QF144" s="45"/>
      <c r="QG144" s="45"/>
      <c r="QH144" s="45"/>
      <c r="QI144" s="45"/>
      <c r="QJ144" s="45"/>
      <c r="QK144" s="45"/>
      <c r="QL144" s="45"/>
      <c r="QM144" s="45"/>
      <c r="QN144" s="45"/>
      <c r="QO144" s="45"/>
      <c r="QP144" s="45"/>
      <c r="QQ144" s="45"/>
      <c r="QR144" s="45"/>
      <c r="QS144" s="45"/>
      <c r="QT144" s="45"/>
      <c r="QU144" s="45"/>
      <c r="QV144" s="45"/>
      <c r="QW144" s="45"/>
      <c r="QX144" s="45"/>
      <c r="QY144" s="45"/>
      <c r="QZ144" s="45"/>
      <c r="RA144" s="45"/>
      <c r="RB144" s="45"/>
      <c r="RC144" s="45"/>
      <c r="RD144" s="45"/>
      <c r="RE144" s="45"/>
      <c r="RF144" s="45"/>
      <c r="RG144" s="45"/>
      <c r="RH144" s="45"/>
      <c r="RI144" s="45"/>
      <c r="RJ144" s="45"/>
      <c r="RK144" s="45"/>
      <c r="RL144" s="45"/>
      <c r="RM144" s="45"/>
      <c r="RN144" s="45"/>
      <c r="RO144" s="45"/>
      <c r="RP144" s="45"/>
      <c r="RQ144" s="45"/>
      <c r="RR144" s="45"/>
      <c r="RS144" s="45"/>
      <c r="RT144" s="45"/>
      <c r="RU144" s="45"/>
      <c r="RV144" s="45"/>
      <c r="RW144" s="45"/>
      <c r="RX144" s="45"/>
      <c r="RY144" s="45"/>
      <c r="RZ144" s="45"/>
      <c r="SA144" s="45"/>
      <c r="SB144" s="45"/>
      <c r="SC144" s="45"/>
      <c r="SD144" s="45"/>
      <c r="SE144" s="45"/>
      <c r="SF144" s="45"/>
      <c r="SG144" s="45"/>
      <c r="SH144" s="45"/>
      <c r="SI144" s="45"/>
      <c r="SJ144" s="45"/>
      <c r="SK144" s="45"/>
      <c r="SL144" s="45"/>
      <c r="SM144" s="45"/>
      <c r="SN144" s="45"/>
      <c r="SO144" s="45"/>
      <c r="SP144" s="45"/>
      <c r="SQ144" s="45"/>
      <c r="SR144" s="45"/>
      <c r="SS144" s="45"/>
      <c r="ST144" s="45"/>
      <c r="SU144" s="45"/>
      <c r="SV144" s="45"/>
      <c r="SW144" s="45"/>
      <c r="SX144" s="45"/>
      <c r="SY144" s="45"/>
      <c r="SZ144" s="45"/>
      <c r="TA144" s="45"/>
      <c r="TB144" s="45"/>
      <c r="TC144" s="45"/>
      <c r="TD144" s="45"/>
      <c r="TE144" s="45"/>
      <c r="TF144" s="45"/>
      <c r="TG144" s="45"/>
      <c r="TH144" s="45"/>
      <c r="TI144" s="45"/>
      <c r="TJ144" s="45"/>
      <c r="TK144" s="45"/>
      <c r="TL144" s="45"/>
      <c r="TM144" s="45"/>
      <c r="TN144" s="45"/>
      <c r="TO144" s="45"/>
      <c r="TP144" s="45"/>
      <c r="TQ144" s="45"/>
      <c r="TR144" s="45"/>
      <c r="TS144" s="45"/>
      <c r="TT144" s="45"/>
      <c r="TU144" s="45"/>
      <c r="TV144" s="45"/>
      <c r="TW144" s="45"/>
      <c r="TX144" s="45"/>
      <c r="TY144" s="45"/>
      <c r="TZ144" s="45"/>
      <c r="UA144" s="45"/>
      <c r="UB144" s="45"/>
      <c r="UC144" s="45"/>
      <c r="UD144" s="45"/>
      <c r="UE144" s="45"/>
      <c r="UF144" s="45"/>
      <c r="UG144" s="45"/>
      <c r="UH144" s="45"/>
      <c r="UI144" s="45"/>
      <c r="UJ144" s="45"/>
      <c r="UK144" s="45"/>
      <c r="UL144" s="45"/>
      <c r="UM144" s="45"/>
      <c r="UN144" s="45"/>
      <c r="UO144" s="45"/>
      <c r="UP144" s="45"/>
      <c r="UQ144" s="45"/>
      <c r="UR144" s="45"/>
      <c r="US144" s="45"/>
      <c r="UT144" s="45"/>
      <c r="UU144" s="45"/>
      <c r="UV144" s="45"/>
      <c r="UW144" s="45"/>
      <c r="UX144" s="45"/>
      <c r="UY144" s="45"/>
      <c r="UZ144" s="45"/>
      <c r="VA144" s="45"/>
      <c r="VB144" s="45"/>
      <c r="VC144" s="45"/>
      <c r="VD144" s="45"/>
      <c r="VE144" s="45"/>
      <c r="VF144" s="45"/>
      <c r="VG144" s="45"/>
      <c r="VH144" s="45"/>
      <c r="VI144" s="45"/>
      <c r="VJ144" s="45"/>
      <c r="VK144" s="45"/>
      <c r="VL144" s="45"/>
      <c r="VM144" s="45"/>
      <c r="VN144" s="45"/>
      <c r="VO144" s="45"/>
      <c r="VP144" s="45"/>
      <c r="VQ144" s="45"/>
      <c r="VR144" s="45"/>
      <c r="VS144" s="45"/>
      <c r="VT144" s="45"/>
      <c r="VU144" s="45"/>
      <c r="VV144" s="45"/>
      <c r="VW144" s="45"/>
      <c r="VX144" s="45"/>
      <c r="VY144" s="45"/>
      <c r="VZ144" s="45"/>
      <c r="WA144" s="45"/>
      <c r="WB144" s="45"/>
      <c r="WC144" s="45"/>
      <c r="WD144" s="45"/>
      <c r="WE144" s="45"/>
      <c r="WF144" s="45"/>
      <c r="WG144" s="45"/>
      <c r="WH144" s="45"/>
      <c r="WI144" s="45"/>
      <c r="WJ144" s="45"/>
      <c r="WK144" s="45"/>
      <c r="WL144" s="45"/>
      <c r="WM144" s="45"/>
      <c r="WN144" s="45"/>
      <c r="WO144" s="45"/>
      <c r="WP144" s="45"/>
      <c r="WQ144" s="45"/>
      <c r="WR144" s="45"/>
      <c r="WS144" s="45"/>
      <c r="WT144" s="45"/>
      <c r="WU144" s="45"/>
      <c r="WV144" s="45"/>
      <c r="WW144" s="45"/>
      <c r="WX144" s="45"/>
      <c r="WY144" s="45"/>
      <c r="WZ144" s="45"/>
      <c r="XA144" s="45"/>
      <c r="XB144" s="45"/>
      <c r="XC144" s="45"/>
      <c r="XD144" s="45"/>
      <c r="XE144" s="45"/>
      <c r="XF144" s="45"/>
      <c r="XG144" s="45"/>
      <c r="XH144" s="45"/>
      <c r="XI144" s="45"/>
      <c r="XJ144" s="45"/>
      <c r="XK144" s="45"/>
      <c r="XL144" s="45"/>
      <c r="XM144" s="45"/>
      <c r="XN144" s="45"/>
      <c r="XO144" s="45"/>
      <c r="XP144" s="45"/>
      <c r="XQ144" s="45"/>
      <c r="XR144" s="45"/>
      <c r="XS144" s="45"/>
      <c r="XT144" s="45"/>
      <c r="XU144" s="45"/>
      <c r="XV144" s="45"/>
      <c r="XW144" s="45"/>
      <c r="XX144" s="45"/>
      <c r="XY144" s="45"/>
      <c r="XZ144" s="45"/>
      <c r="YA144" s="45"/>
      <c r="YB144" s="45"/>
      <c r="YC144" s="45"/>
      <c r="YD144" s="45"/>
      <c r="YE144" s="45"/>
      <c r="YF144" s="45"/>
      <c r="YG144" s="45"/>
      <c r="YH144" s="45"/>
      <c r="YI144" s="45"/>
      <c r="YJ144" s="45"/>
      <c r="YK144" s="45"/>
      <c r="YL144" s="45"/>
      <c r="YM144" s="45"/>
      <c r="YN144" s="45"/>
      <c r="YO144" s="45"/>
      <c r="YP144" s="45"/>
      <c r="YQ144" s="45"/>
      <c r="YR144" s="45"/>
      <c r="YS144" s="45"/>
      <c r="YT144" s="45"/>
      <c r="YU144" s="45"/>
      <c r="YV144" s="45"/>
      <c r="YW144" s="45"/>
      <c r="YX144" s="45"/>
      <c r="YY144" s="45"/>
      <c r="YZ144" s="45"/>
      <c r="ZA144" s="45"/>
      <c r="ZB144" s="45"/>
      <c r="ZC144" s="45"/>
      <c r="ZD144" s="45"/>
      <c r="ZE144" s="45"/>
      <c r="ZF144" s="45"/>
      <c r="ZG144" s="45"/>
      <c r="ZH144" s="45"/>
      <c r="ZI144" s="45"/>
      <c r="ZJ144" s="45"/>
      <c r="ZK144" s="45"/>
      <c r="ZL144" s="45"/>
      <c r="ZM144" s="45"/>
      <c r="ZN144" s="45"/>
      <c r="ZO144" s="45"/>
      <c r="ZP144" s="45"/>
      <c r="ZQ144" s="45"/>
      <c r="ZR144" s="45"/>
      <c r="ZS144" s="45"/>
      <c r="ZT144" s="45"/>
      <c r="ZU144" s="45"/>
      <c r="ZV144" s="45"/>
      <c r="ZW144" s="45"/>
      <c r="ZX144" s="45"/>
      <c r="ZY144" s="45"/>
      <c r="ZZ144" s="45"/>
      <c r="AAA144" s="45"/>
      <c r="AAB144" s="45"/>
      <c r="AAC144" s="45"/>
      <c r="AAD144" s="45"/>
      <c r="AAE144" s="45"/>
      <c r="AAF144" s="45"/>
      <c r="AAG144" s="45"/>
      <c r="AAH144" s="45"/>
      <c r="AAI144" s="45"/>
      <c r="AAJ144" s="45"/>
      <c r="AAK144" s="45"/>
      <c r="AAL144" s="45"/>
      <c r="AAM144" s="45"/>
      <c r="AAN144" s="45"/>
      <c r="AAO144" s="45"/>
      <c r="AAP144" s="45"/>
      <c r="AAQ144" s="45"/>
      <c r="AAR144" s="45"/>
      <c r="AAS144" s="45"/>
      <c r="AAT144" s="45"/>
      <c r="AAU144" s="45"/>
      <c r="AAV144" s="45"/>
      <c r="AAW144" s="45"/>
      <c r="AAX144" s="45"/>
      <c r="AAY144" s="45"/>
      <c r="AAZ144" s="45"/>
      <c r="ABA144" s="45"/>
      <c r="ABB144" s="45"/>
      <c r="ABC144" s="45"/>
      <c r="ABD144" s="45"/>
      <c r="ABE144" s="45"/>
      <c r="ABF144" s="45"/>
      <c r="ABG144" s="45"/>
      <c r="ABH144" s="45"/>
      <c r="ABI144" s="45"/>
      <c r="ABJ144" s="45"/>
      <c r="ABK144" s="45"/>
      <c r="ABL144" s="45"/>
      <c r="ABM144" s="45"/>
      <c r="ABN144" s="45"/>
      <c r="ABO144" s="45"/>
      <c r="ABP144" s="45"/>
      <c r="ABQ144" s="45"/>
      <c r="ABR144" s="45"/>
      <c r="ABS144" s="45"/>
      <c r="ABT144" s="45"/>
      <c r="ABU144" s="45"/>
      <c r="ABV144" s="45"/>
      <c r="ABW144" s="45"/>
      <c r="ABX144" s="45"/>
      <c r="ABY144" s="45"/>
      <c r="ABZ144" s="45"/>
      <c r="ACA144" s="45"/>
      <c r="ACB144" s="45"/>
      <c r="ACC144" s="45"/>
      <c r="ACD144" s="45"/>
      <c r="ACE144" s="45"/>
      <c r="ACF144" s="45"/>
      <c r="ACG144" s="45"/>
      <c r="ACH144" s="45"/>
      <c r="ACI144" s="45"/>
      <c r="ACJ144" s="45"/>
      <c r="ACK144" s="45"/>
      <c r="ACL144" s="45"/>
      <c r="ACM144" s="45"/>
      <c r="ACN144" s="45"/>
      <c r="ACO144" s="45"/>
      <c r="ACP144" s="45"/>
      <c r="ACQ144" s="45"/>
      <c r="ACR144" s="45"/>
      <c r="ACS144" s="45"/>
      <c r="ACT144" s="45"/>
      <c r="ACU144" s="45"/>
      <c r="ACV144" s="45"/>
      <c r="ACW144" s="45"/>
      <c r="ACX144" s="45"/>
      <c r="ACY144" s="45"/>
      <c r="ACZ144" s="45"/>
      <c r="ADA144" s="45"/>
      <c r="ADB144" s="45"/>
      <c r="ADC144" s="45"/>
      <c r="ADD144" s="45"/>
      <c r="ADE144" s="45"/>
      <c r="ADF144" s="45"/>
      <c r="ADG144" s="45"/>
      <c r="ADH144" s="45"/>
      <c r="ADI144" s="45"/>
      <c r="ADJ144" s="45"/>
      <c r="ADK144" s="45"/>
      <c r="ADL144" s="45"/>
      <c r="ADM144" s="45"/>
      <c r="ADN144" s="45"/>
      <c r="ADO144" s="45"/>
      <c r="ADP144" s="45"/>
      <c r="ADQ144" s="45"/>
      <c r="ADR144" s="45"/>
      <c r="ADS144" s="45"/>
      <c r="ADT144" s="45"/>
      <c r="ADU144" s="45"/>
      <c r="ADV144" s="45"/>
      <c r="ADW144" s="45"/>
      <c r="ADX144" s="45"/>
      <c r="ADY144" s="45"/>
      <c r="ADZ144" s="45"/>
      <c r="AEA144" s="45"/>
      <c r="AEB144" s="45"/>
      <c r="AEC144" s="45"/>
      <c r="AED144" s="45"/>
      <c r="AEE144" s="45"/>
      <c r="AEF144" s="45"/>
      <c r="AEG144" s="45"/>
      <c r="AEH144" s="45"/>
      <c r="AEI144" s="45"/>
      <c r="AEJ144" s="45"/>
      <c r="AEK144" s="45"/>
      <c r="AEL144" s="45"/>
      <c r="AEM144" s="45"/>
      <c r="AEN144" s="45"/>
      <c r="AEO144" s="45"/>
      <c r="AEP144" s="45"/>
      <c r="AEQ144" s="45"/>
      <c r="AER144" s="45"/>
      <c r="AES144" s="45"/>
      <c r="AET144" s="45"/>
      <c r="AEU144" s="45"/>
      <c r="AEV144" s="45"/>
      <c r="AEW144" s="45"/>
      <c r="AEX144" s="45"/>
      <c r="AEY144" s="45"/>
      <c r="AEZ144" s="45"/>
      <c r="AFA144" s="45"/>
      <c r="AFB144" s="45"/>
      <c r="AFC144" s="45"/>
      <c r="AFD144" s="45"/>
      <c r="AFE144" s="45"/>
      <c r="AFF144" s="45"/>
      <c r="AFG144" s="45"/>
      <c r="AFH144" s="45"/>
      <c r="AFI144" s="45"/>
      <c r="AFJ144" s="45"/>
      <c r="AFK144" s="45"/>
      <c r="AFL144" s="45"/>
      <c r="AFM144" s="45"/>
      <c r="AFN144" s="45"/>
      <c r="AFO144" s="45"/>
      <c r="AFP144" s="45"/>
      <c r="AFQ144" s="45"/>
      <c r="AFR144" s="45"/>
      <c r="AFS144" s="45"/>
      <c r="AFT144" s="45"/>
      <c r="AFU144" s="45"/>
      <c r="AFV144" s="45"/>
      <c r="AFW144" s="45"/>
      <c r="AFX144" s="45"/>
      <c r="AFY144" s="45"/>
      <c r="AFZ144" s="45"/>
      <c r="AGA144" s="45"/>
      <c r="AGB144" s="45"/>
      <c r="AGC144" s="45"/>
      <c r="AGD144" s="45"/>
      <c r="AGE144" s="45"/>
      <c r="AGF144" s="45"/>
      <c r="AGG144" s="45"/>
      <c r="AGH144" s="45"/>
      <c r="AGI144" s="45"/>
      <c r="AGJ144" s="45"/>
      <c r="AGK144" s="45"/>
      <c r="AGL144" s="45"/>
      <c r="AGM144" s="45"/>
      <c r="AGN144" s="45"/>
      <c r="AGO144" s="45"/>
      <c r="AGP144" s="45"/>
      <c r="AGQ144" s="45"/>
      <c r="AGR144" s="45"/>
      <c r="AGS144" s="45"/>
      <c r="AGT144" s="45"/>
      <c r="AGU144" s="45"/>
      <c r="AGV144" s="45"/>
      <c r="AGW144" s="45"/>
      <c r="AGX144" s="45"/>
      <c r="AGY144" s="45"/>
      <c r="AGZ144" s="45"/>
      <c r="AHA144" s="45"/>
      <c r="AHB144" s="45"/>
      <c r="AHC144" s="45"/>
      <c r="AHD144" s="45"/>
      <c r="AHE144" s="45"/>
      <c r="AHF144" s="45"/>
      <c r="AHG144" s="45"/>
      <c r="AHH144" s="45"/>
      <c r="AHI144" s="45"/>
      <c r="AHJ144" s="45"/>
      <c r="AHK144" s="45"/>
      <c r="AHL144" s="45"/>
      <c r="AHM144" s="45"/>
      <c r="AHN144" s="45"/>
      <c r="AHO144" s="45"/>
      <c r="AHP144" s="45"/>
      <c r="AHQ144" s="45"/>
      <c r="AHR144" s="45"/>
      <c r="AHS144" s="45"/>
      <c r="AHT144" s="45"/>
      <c r="AHU144" s="45"/>
      <c r="AHV144" s="45"/>
      <c r="AHW144" s="45"/>
      <c r="AHX144" s="45"/>
      <c r="AHY144" s="45"/>
      <c r="AHZ144" s="45"/>
      <c r="AIA144" s="45"/>
      <c r="AIB144" s="45"/>
      <c r="AIC144" s="45"/>
      <c r="AID144" s="45"/>
      <c r="AIE144" s="45"/>
      <c r="AIF144" s="45"/>
      <c r="AIG144" s="45"/>
      <c r="AIH144" s="45"/>
      <c r="AII144" s="45"/>
      <c r="AIJ144" s="45"/>
      <c r="AIK144" s="45"/>
      <c r="AIL144" s="45"/>
      <c r="AIM144" s="45"/>
      <c r="AIN144" s="45"/>
      <c r="AIO144" s="45"/>
      <c r="AIP144" s="45"/>
      <c r="AIQ144" s="45"/>
      <c r="AIR144" s="45"/>
      <c r="AIS144" s="45"/>
      <c r="AIT144" s="45"/>
      <c r="AIU144" s="45"/>
      <c r="AIV144" s="45"/>
      <c r="AIW144" s="45"/>
      <c r="AIX144" s="45"/>
      <c r="AIY144" s="45"/>
      <c r="AIZ144" s="45"/>
      <c r="AJA144" s="45"/>
      <c r="AJB144" s="45"/>
      <c r="AJC144" s="45"/>
      <c r="AJD144" s="45"/>
      <c r="AJE144" s="45"/>
      <c r="AJF144" s="45"/>
      <c r="AJG144" s="45"/>
      <c r="AJH144" s="45"/>
      <c r="AJI144" s="45"/>
      <c r="AJJ144" s="45"/>
      <c r="AJK144" s="45"/>
      <c r="AJL144" s="45"/>
      <c r="AJM144" s="45"/>
      <c r="AJN144" s="45"/>
      <c r="AJO144" s="45"/>
      <c r="AJP144" s="45"/>
      <c r="AJQ144" s="45"/>
      <c r="AJR144" s="45"/>
      <c r="AJS144" s="45"/>
      <c r="AJT144" s="45"/>
      <c r="AJU144" s="45"/>
      <c r="AJV144" s="45"/>
      <c r="AJW144" s="45"/>
      <c r="AJX144" s="45"/>
      <c r="AJY144" s="45"/>
      <c r="AJZ144" s="45"/>
      <c r="AKA144" s="45"/>
      <c r="AKB144" s="45"/>
      <c r="AKC144" s="45"/>
      <c r="AKD144" s="45"/>
      <c r="AKE144" s="45"/>
      <c r="AKF144" s="45"/>
      <c r="AKG144" s="45"/>
      <c r="AKH144" s="45"/>
      <c r="AKI144" s="45"/>
      <c r="AKJ144" s="45"/>
      <c r="AKK144" s="45"/>
      <c r="AKL144" s="45"/>
      <c r="AKM144" s="45"/>
      <c r="AKN144" s="45"/>
      <c r="AKO144" s="45"/>
      <c r="AKP144" s="45"/>
      <c r="AKQ144" s="45"/>
      <c r="AKR144" s="45"/>
      <c r="AKS144" s="45"/>
      <c r="AKT144" s="45"/>
      <c r="AKU144" s="45"/>
      <c r="AKV144" s="45"/>
      <c r="AKW144" s="45"/>
      <c r="AKX144" s="45"/>
      <c r="AKY144" s="45"/>
      <c r="AKZ144" s="45"/>
      <c r="ALA144" s="45"/>
      <c r="ALB144" s="45"/>
      <c r="ALC144" s="45"/>
      <c r="ALD144" s="45"/>
      <c r="ALE144" s="45"/>
      <c r="ALF144" s="45"/>
      <c r="ALG144" s="45"/>
      <c r="ALH144" s="45"/>
      <c r="ALI144" s="45"/>
      <c r="ALJ144" s="45"/>
      <c r="ALK144" s="45"/>
      <c r="ALL144" s="45"/>
      <c r="ALM144" s="45"/>
      <c r="ALN144" s="45"/>
      <c r="ALO144" s="45"/>
      <c r="ALP144" s="45"/>
      <c r="ALQ144" s="45"/>
      <c r="ALR144" s="45"/>
      <c r="ALS144" s="45"/>
      <c r="ALT144" s="45"/>
      <c r="ALU144" s="45"/>
      <c r="ALV144" s="45"/>
      <c r="ALW144" s="45"/>
      <c r="ALX144" s="45"/>
      <c r="ALY144" s="45"/>
      <c r="ALZ144" s="45"/>
      <c r="AMA144" s="45"/>
      <c r="AMB144" s="45"/>
      <c r="AMC144" s="45"/>
      <c r="AMD144" s="45"/>
      <c r="AME144" s="45"/>
      <c r="AMF144" s="45"/>
      <c r="AMG144" s="45"/>
      <c r="AMH144" s="45"/>
      <c r="AMI144" s="45"/>
      <c r="AMJ144" s="45"/>
      <c r="AMK144" s="45"/>
      <c r="AML144" s="45"/>
      <c r="AMM144" s="45"/>
      <c r="AMN144" s="45"/>
      <c r="AMO144" s="45"/>
      <c r="AMP144" s="45"/>
      <c r="AMQ144" s="45"/>
      <c r="AMR144" s="45"/>
      <c r="AMS144" s="45"/>
      <c r="AMT144" s="45"/>
      <c r="AMU144" s="45"/>
      <c r="AMV144" s="45"/>
      <c r="AMW144" s="45"/>
      <c r="AMX144" s="45"/>
      <c r="AMY144" s="45"/>
      <c r="AMZ144" s="45"/>
      <c r="ANA144" s="45"/>
      <c r="ANB144" s="45"/>
      <c r="ANC144" s="45"/>
      <c r="AND144" s="45"/>
      <c r="ANE144" s="45"/>
      <c r="ANF144" s="45"/>
      <c r="ANG144" s="45"/>
      <c r="ANH144" s="45"/>
      <c r="ANI144" s="45"/>
      <c r="ANJ144" s="45"/>
      <c r="ANK144" s="45"/>
      <c r="ANL144" s="45"/>
      <c r="ANM144" s="45"/>
      <c r="ANN144" s="45"/>
      <c r="ANO144" s="45"/>
      <c r="ANP144" s="45"/>
      <c r="ANQ144" s="45"/>
      <c r="ANR144" s="45"/>
      <c r="ANS144" s="45"/>
      <c r="ANT144" s="45"/>
      <c r="ANU144" s="45"/>
      <c r="ANV144" s="45"/>
      <c r="ANW144" s="45"/>
      <c r="ANX144" s="45"/>
      <c r="ANY144" s="45"/>
      <c r="ANZ144" s="45"/>
      <c r="AOA144" s="45"/>
      <c r="AOB144" s="45"/>
      <c r="AOC144" s="45"/>
      <c r="AOD144" s="45"/>
      <c r="AOE144" s="45"/>
      <c r="AOF144" s="45"/>
      <c r="AOG144" s="45"/>
      <c r="AOH144" s="45"/>
      <c r="AOI144" s="45"/>
      <c r="AOJ144" s="45"/>
      <c r="AOK144" s="45"/>
      <c r="AOL144" s="45"/>
      <c r="AOM144" s="45"/>
      <c r="AON144" s="45"/>
      <c r="AOO144" s="45"/>
      <c r="AOP144" s="45"/>
      <c r="AOQ144" s="45"/>
      <c r="AOR144" s="45"/>
      <c r="AOS144" s="45"/>
      <c r="AOT144" s="45"/>
      <c r="AOU144" s="45"/>
      <c r="AOV144" s="45"/>
      <c r="AOW144" s="45"/>
      <c r="AOX144" s="45"/>
      <c r="AOY144" s="45"/>
      <c r="AOZ144" s="45"/>
      <c r="APA144" s="45"/>
      <c r="APB144" s="45"/>
      <c r="APC144" s="45"/>
      <c r="APD144" s="45"/>
      <c r="APE144" s="45"/>
      <c r="APF144" s="45"/>
      <c r="APG144" s="45"/>
      <c r="APH144" s="45"/>
      <c r="API144" s="45"/>
      <c r="APJ144" s="45"/>
      <c r="APK144" s="45"/>
      <c r="APL144" s="45"/>
      <c r="APM144" s="45"/>
      <c r="APN144" s="45"/>
      <c r="APO144" s="45"/>
      <c r="APP144" s="45"/>
      <c r="APQ144" s="45"/>
      <c r="APR144" s="45"/>
      <c r="APS144" s="45"/>
      <c r="APT144" s="45"/>
      <c r="APU144" s="45"/>
      <c r="APV144" s="45"/>
      <c r="APW144" s="45"/>
      <c r="APX144" s="45"/>
      <c r="APY144" s="45"/>
      <c r="APZ144" s="45"/>
      <c r="AQA144" s="45"/>
      <c r="AQB144" s="45"/>
      <c r="AQC144" s="45"/>
      <c r="AQD144" s="45"/>
      <c r="AQE144" s="45"/>
      <c r="AQF144" s="45"/>
      <c r="AQG144" s="45"/>
      <c r="AQH144" s="45"/>
      <c r="AQI144" s="45"/>
      <c r="AQJ144" s="45"/>
      <c r="AQK144" s="45"/>
      <c r="AQL144" s="45"/>
      <c r="AQM144" s="45"/>
      <c r="AQN144" s="45"/>
      <c r="AQO144" s="45"/>
      <c r="AQP144" s="45"/>
      <c r="AQQ144" s="45"/>
      <c r="AQR144" s="45"/>
      <c r="AQS144" s="45"/>
      <c r="AQT144" s="45"/>
      <c r="AQU144" s="45"/>
      <c r="AQV144" s="45"/>
      <c r="AQW144" s="45"/>
      <c r="AQX144" s="45"/>
      <c r="AQY144" s="45"/>
      <c r="AQZ144" s="45"/>
      <c r="ARA144" s="45"/>
      <c r="ARB144" s="45"/>
      <c r="ARC144" s="45"/>
      <c r="ARD144" s="45"/>
      <c r="ARE144" s="45"/>
      <c r="ARF144" s="45"/>
      <c r="ARG144" s="45"/>
      <c r="ARH144" s="45"/>
      <c r="ARI144" s="45"/>
      <c r="ARJ144" s="45"/>
      <c r="ARK144" s="45"/>
      <c r="ARL144" s="45"/>
      <c r="ARM144" s="45"/>
      <c r="ARN144" s="45"/>
      <c r="ARO144" s="45"/>
      <c r="ARP144" s="45"/>
      <c r="ARQ144" s="45"/>
      <c r="ARR144" s="45"/>
      <c r="ARS144" s="45"/>
      <c r="ART144" s="45"/>
      <c r="ARU144" s="45"/>
      <c r="ARV144" s="45"/>
      <c r="ARW144" s="45"/>
      <c r="ARX144" s="45"/>
      <c r="ARY144" s="45"/>
      <c r="ARZ144" s="45"/>
      <c r="ASA144" s="45"/>
      <c r="ASB144" s="45"/>
      <c r="ASC144" s="45"/>
      <c r="ASD144" s="45"/>
      <c r="ASE144" s="45"/>
      <c r="ASF144" s="45"/>
      <c r="ASG144" s="45"/>
      <c r="ASH144" s="45"/>
      <c r="ASI144" s="45"/>
      <c r="ASJ144" s="45"/>
      <c r="ASK144" s="45"/>
      <c r="ASL144" s="45"/>
      <c r="ASM144" s="45"/>
      <c r="ASN144" s="45"/>
      <c r="ASO144" s="45"/>
      <c r="ASP144" s="45"/>
      <c r="ASQ144" s="45"/>
      <c r="ASR144" s="45"/>
      <c r="ASS144" s="45"/>
      <c r="AST144" s="45"/>
      <c r="ASU144" s="45"/>
      <c r="ASV144" s="45"/>
      <c r="ASW144" s="45"/>
      <c r="ASX144" s="45"/>
      <c r="ASY144" s="45"/>
      <c r="ASZ144" s="45"/>
      <c r="ATA144" s="45"/>
      <c r="ATB144" s="45"/>
      <c r="ATC144" s="45"/>
      <c r="ATD144" s="45"/>
      <c r="ATE144" s="45"/>
      <c r="ATF144" s="45"/>
      <c r="ATG144" s="45"/>
      <c r="ATH144" s="45"/>
      <c r="ATI144" s="45"/>
      <c r="ATJ144" s="45"/>
      <c r="ATK144" s="45"/>
      <c r="ATL144" s="45"/>
      <c r="ATM144" s="45"/>
      <c r="ATN144" s="45"/>
      <c r="ATO144" s="45"/>
      <c r="ATP144" s="45"/>
      <c r="ATQ144" s="45"/>
      <c r="ATR144" s="45"/>
      <c r="ATS144" s="45"/>
      <c r="ATT144" s="45"/>
      <c r="ATU144" s="45"/>
      <c r="ATV144" s="45"/>
      <c r="ATW144" s="45"/>
      <c r="ATX144" s="45"/>
      <c r="ATY144" s="45"/>
      <c r="ATZ144" s="45"/>
      <c r="AUA144" s="45"/>
      <c r="AUB144" s="45"/>
      <c r="AUC144" s="45"/>
      <c r="AUD144" s="45"/>
      <c r="AUE144" s="45"/>
      <c r="AUF144" s="45"/>
      <c r="AUG144" s="45"/>
      <c r="AUH144" s="45"/>
      <c r="AUI144" s="45"/>
      <c r="AUJ144" s="45"/>
      <c r="AUK144" s="45"/>
      <c r="AUL144" s="45"/>
      <c r="AUM144" s="45"/>
      <c r="AUN144" s="45"/>
      <c r="AUO144" s="45"/>
      <c r="AUP144" s="45"/>
      <c r="AUQ144" s="45"/>
      <c r="AUR144" s="45"/>
      <c r="AUS144" s="45"/>
      <c r="AUT144" s="45"/>
      <c r="AUU144" s="45"/>
      <c r="AUV144" s="45"/>
      <c r="AUW144" s="45"/>
      <c r="AUX144" s="45"/>
      <c r="AUY144" s="45"/>
      <c r="AUZ144" s="45"/>
      <c r="AVA144" s="45"/>
      <c r="AVB144" s="45"/>
      <c r="AVC144" s="45"/>
      <c r="AVD144" s="45"/>
      <c r="AVE144" s="45"/>
      <c r="AVF144" s="45"/>
      <c r="AVG144" s="45"/>
      <c r="AVH144" s="45"/>
      <c r="AVI144" s="45"/>
      <c r="AVJ144" s="45"/>
      <c r="AVK144" s="45"/>
      <c r="AVL144" s="45"/>
      <c r="AVM144" s="45"/>
      <c r="AVN144" s="45"/>
      <c r="AVO144" s="45"/>
      <c r="AVP144" s="45"/>
      <c r="AVQ144" s="45"/>
      <c r="AVR144" s="45"/>
      <c r="AVS144" s="45"/>
      <c r="AVT144" s="45"/>
      <c r="AVU144" s="45"/>
      <c r="AVV144" s="45"/>
      <c r="AVW144" s="45"/>
      <c r="AVX144" s="45"/>
      <c r="AVY144" s="45"/>
      <c r="AVZ144" s="45"/>
      <c r="AWA144" s="45"/>
      <c r="AWB144" s="45"/>
      <c r="AWC144" s="45"/>
      <c r="AWD144" s="45"/>
      <c r="AWE144" s="45"/>
      <c r="AWF144" s="45"/>
      <c r="AWG144" s="45"/>
      <c r="AWH144" s="45"/>
      <c r="AWI144" s="45"/>
      <c r="AWJ144" s="45"/>
      <c r="AWK144" s="45"/>
      <c r="AWL144" s="45"/>
      <c r="AWM144" s="45"/>
      <c r="AWN144" s="45"/>
      <c r="AWO144" s="45"/>
      <c r="AWP144" s="45"/>
      <c r="AWQ144" s="45"/>
      <c r="AWR144" s="45"/>
      <c r="AWS144" s="45"/>
      <c r="AWT144" s="45"/>
      <c r="AWU144" s="45"/>
      <c r="AWV144" s="45"/>
      <c r="AWW144" s="45"/>
      <c r="AWX144" s="45"/>
      <c r="AWY144" s="45"/>
      <c r="AWZ144" s="45"/>
      <c r="AXA144" s="45"/>
      <c r="AXB144" s="45"/>
      <c r="AXC144" s="45"/>
      <c r="AXD144" s="45"/>
      <c r="AXE144" s="45"/>
      <c r="AXF144" s="45"/>
      <c r="AXG144" s="45"/>
      <c r="AXH144" s="45"/>
      <c r="AXI144" s="45"/>
      <c r="AXJ144" s="45"/>
      <c r="AXK144" s="45"/>
      <c r="AXL144" s="45"/>
      <c r="AXM144" s="45"/>
      <c r="AXN144" s="45"/>
      <c r="AXO144" s="45"/>
      <c r="AXP144" s="45"/>
      <c r="AXQ144" s="45"/>
      <c r="AXR144" s="45"/>
      <c r="AXS144" s="45"/>
      <c r="AXT144" s="45"/>
      <c r="AXU144" s="45"/>
      <c r="AXV144" s="45"/>
      <c r="AXW144" s="45"/>
      <c r="AXX144" s="45"/>
      <c r="AXY144" s="45"/>
      <c r="AXZ144" s="45"/>
      <c r="AYA144" s="45"/>
      <c r="AYB144" s="45"/>
      <c r="AYC144" s="45"/>
      <c r="AYD144" s="45"/>
      <c r="AYE144" s="45"/>
      <c r="AYF144" s="45"/>
      <c r="AYG144" s="45"/>
      <c r="AYH144" s="45"/>
      <c r="AYI144" s="45"/>
      <c r="AYJ144" s="45"/>
      <c r="AYK144" s="45"/>
      <c r="AYL144" s="45"/>
      <c r="AYM144" s="45"/>
      <c r="AYN144" s="45"/>
      <c r="AYO144" s="45"/>
      <c r="AYP144" s="45"/>
      <c r="AYQ144" s="45"/>
      <c r="AYR144" s="45"/>
      <c r="AYS144" s="45"/>
      <c r="AYT144" s="45"/>
      <c r="AYU144" s="45"/>
      <c r="AYV144" s="45"/>
      <c r="AYW144" s="45"/>
      <c r="AYX144" s="45"/>
      <c r="AYY144" s="45"/>
      <c r="AYZ144" s="45"/>
      <c r="AZA144" s="45"/>
      <c r="AZB144" s="45"/>
      <c r="AZC144" s="45"/>
      <c r="AZD144" s="45"/>
      <c r="AZE144" s="45"/>
      <c r="AZF144" s="45"/>
      <c r="AZG144" s="45"/>
      <c r="AZH144" s="45"/>
      <c r="AZI144" s="45"/>
      <c r="AZJ144" s="45"/>
      <c r="AZK144" s="45"/>
      <c r="AZL144" s="45"/>
      <c r="AZM144" s="45"/>
      <c r="AZN144" s="45"/>
      <c r="AZO144" s="45"/>
      <c r="AZP144" s="45"/>
      <c r="AZQ144" s="45"/>
      <c r="AZR144" s="45"/>
      <c r="AZS144" s="45"/>
      <c r="AZT144" s="45"/>
      <c r="AZU144" s="45"/>
      <c r="AZV144" s="45"/>
      <c r="AZW144" s="45"/>
      <c r="AZX144" s="45"/>
      <c r="AZY144" s="45"/>
      <c r="AZZ144" s="45"/>
      <c r="BAA144" s="45"/>
      <c r="BAB144" s="45"/>
      <c r="BAC144" s="45"/>
      <c r="BAD144" s="45"/>
      <c r="BAE144" s="45"/>
      <c r="BAF144" s="45"/>
      <c r="BAG144" s="45"/>
      <c r="BAH144" s="45"/>
      <c r="BAI144" s="45"/>
      <c r="BAJ144" s="45"/>
      <c r="BAK144" s="45"/>
      <c r="BAL144" s="45"/>
      <c r="BAM144" s="45"/>
      <c r="BAN144" s="45"/>
      <c r="BAO144" s="45"/>
      <c r="BAP144" s="45"/>
      <c r="BAQ144" s="45"/>
      <c r="BAR144" s="45"/>
      <c r="BAS144" s="45"/>
      <c r="BAT144" s="45"/>
      <c r="BAU144" s="45"/>
      <c r="BAV144" s="45"/>
      <c r="BAW144" s="45"/>
      <c r="BAX144" s="45"/>
      <c r="BAY144" s="45"/>
      <c r="BAZ144" s="45"/>
      <c r="BBA144" s="45"/>
      <c r="BBB144" s="45"/>
      <c r="BBC144" s="45"/>
      <c r="BBD144" s="45"/>
      <c r="BBE144" s="45"/>
      <c r="BBF144" s="45"/>
      <c r="BBG144" s="45"/>
      <c r="BBH144" s="45"/>
      <c r="BBI144" s="45"/>
      <c r="BBJ144" s="45"/>
      <c r="BBK144" s="45"/>
      <c r="BBL144" s="45"/>
      <c r="BBM144" s="45"/>
      <c r="BBN144" s="45"/>
      <c r="BBO144" s="45"/>
      <c r="BBP144" s="45"/>
      <c r="BBQ144" s="45"/>
      <c r="BBR144" s="45"/>
      <c r="BBS144" s="45"/>
      <c r="BBT144" s="45"/>
      <c r="BBU144" s="45"/>
      <c r="BBV144" s="45"/>
      <c r="BBW144" s="45"/>
      <c r="BBX144" s="45"/>
      <c r="BBY144" s="45"/>
      <c r="BBZ144" s="45"/>
      <c r="BCA144" s="45"/>
      <c r="BCB144" s="45"/>
      <c r="BCC144" s="45"/>
      <c r="BCD144" s="45"/>
      <c r="BCE144" s="45"/>
      <c r="BCF144" s="45"/>
      <c r="BCG144" s="45"/>
      <c r="BCH144" s="45"/>
      <c r="BCI144" s="45"/>
      <c r="BCJ144" s="45"/>
      <c r="BCK144" s="45"/>
      <c r="BCL144" s="45"/>
      <c r="BCM144" s="45"/>
      <c r="BCN144" s="45"/>
      <c r="BCO144" s="45"/>
      <c r="BCP144" s="45"/>
      <c r="BCQ144" s="45"/>
      <c r="BCR144" s="45"/>
      <c r="BCS144" s="45"/>
      <c r="BCT144" s="45"/>
      <c r="BCU144" s="45"/>
      <c r="BCV144" s="45"/>
      <c r="BCW144" s="45"/>
      <c r="BCX144" s="45"/>
      <c r="BCY144" s="45"/>
      <c r="BCZ144" s="45"/>
      <c r="BDA144" s="45"/>
      <c r="BDB144" s="45"/>
      <c r="BDC144" s="45"/>
      <c r="BDD144" s="45"/>
      <c r="BDE144" s="45"/>
      <c r="BDF144" s="45"/>
      <c r="BDG144" s="45"/>
      <c r="BDH144" s="45"/>
      <c r="BDI144" s="45"/>
      <c r="BDJ144" s="45"/>
      <c r="BDK144" s="45"/>
      <c r="BDL144" s="45"/>
      <c r="BDM144" s="45"/>
      <c r="BDN144" s="45"/>
      <c r="BDO144" s="45"/>
      <c r="BDP144" s="45"/>
      <c r="BDQ144" s="45"/>
      <c r="BDR144" s="45"/>
      <c r="BDS144" s="45"/>
      <c r="BDT144" s="45"/>
      <c r="BDU144" s="45"/>
      <c r="BDV144" s="45"/>
      <c r="BDW144" s="45"/>
      <c r="BDX144" s="45"/>
      <c r="BDY144" s="45"/>
      <c r="BDZ144" s="45"/>
      <c r="BEA144" s="45"/>
      <c r="BEB144" s="45"/>
      <c r="BEC144" s="45"/>
      <c r="BED144" s="45"/>
      <c r="BEE144" s="45"/>
      <c r="BEF144" s="45"/>
      <c r="BEG144" s="45"/>
      <c r="BEH144" s="45"/>
      <c r="BEI144" s="45"/>
      <c r="BEJ144" s="45"/>
      <c r="BEK144" s="45"/>
      <c r="BEL144" s="45"/>
      <c r="BEM144" s="45"/>
      <c r="BEN144" s="45"/>
      <c r="BEO144" s="45"/>
      <c r="BEP144" s="45"/>
      <c r="BEQ144" s="45"/>
      <c r="BER144" s="45"/>
      <c r="BES144" s="45"/>
      <c r="BET144" s="45"/>
      <c r="BEU144" s="45"/>
      <c r="BEV144" s="45"/>
      <c r="BEW144" s="45"/>
      <c r="BEX144" s="45"/>
      <c r="BEY144" s="45"/>
      <c r="BEZ144" s="45"/>
      <c r="BFA144" s="45"/>
      <c r="BFB144" s="45"/>
      <c r="BFC144" s="45"/>
      <c r="BFD144" s="45"/>
      <c r="BFE144" s="45"/>
      <c r="BFF144" s="45"/>
      <c r="BFG144" s="45"/>
      <c r="BFH144" s="45"/>
      <c r="BFI144" s="45"/>
      <c r="BFJ144" s="45"/>
      <c r="BFK144" s="45"/>
      <c r="BFL144" s="45"/>
      <c r="BFM144" s="45"/>
      <c r="BFN144" s="45"/>
      <c r="BFO144" s="45"/>
      <c r="BFP144" s="45"/>
      <c r="BFQ144" s="45"/>
      <c r="BFR144" s="45"/>
      <c r="BFS144" s="45"/>
      <c r="BFT144" s="45"/>
      <c r="BFU144" s="45"/>
      <c r="BFV144" s="45"/>
      <c r="BFW144" s="45"/>
      <c r="BFX144" s="45"/>
      <c r="BFY144" s="45"/>
      <c r="BFZ144" s="45"/>
      <c r="BGA144" s="45"/>
      <c r="BGB144" s="45"/>
      <c r="BGC144" s="45"/>
      <c r="BGD144" s="45"/>
      <c r="BGE144" s="45"/>
      <c r="BGF144" s="45"/>
      <c r="BGG144" s="45"/>
      <c r="BGH144" s="45"/>
      <c r="BGI144" s="45"/>
      <c r="BGJ144" s="45"/>
      <c r="BGK144" s="45"/>
      <c r="BGL144" s="45"/>
      <c r="BGM144" s="45"/>
      <c r="BGN144" s="45"/>
      <c r="BGO144" s="45"/>
      <c r="BGP144" s="45"/>
      <c r="BGQ144" s="45"/>
      <c r="BGR144" s="45"/>
      <c r="BGS144" s="45"/>
      <c r="BGT144" s="45"/>
      <c r="BGU144" s="45"/>
      <c r="BGV144" s="45"/>
      <c r="BGW144" s="45"/>
      <c r="BGX144" s="45"/>
      <c r="BGY144" s="45"/>
      <c r="BGZ144" s="45"/>
      <c r="BHA144" s="45"/>
      <c r="BHB144" s="45"/>
      <c r="BHC144" s="45"/>
      <c r="BHD144" s="45"/>
      <c r="BHE144" s="45"/>
      <c r="BHF144" s="45"/>
      <c r="BHG144" s="45"/>
      <c r="BHH144" s="45"/>
      <c r="BHI144" s="45"/>
      <c r="BHJ144" s="45"/>
      <c r="BHK144" s="45"/>
      <c r="BHL144" s="45"/>
      <c r="BHM144" s="45"/>
      <c r="BHN144" s="45"/>
      <c r="BHO144" s="45"/>
      <c r="BHP144" s="45"/>
      <c r="BHQ144" s="45"/>
      <c r="BHR144" s="45"/>
      <c r="BHS144" s="45"/>
      <c r="BHT144" s="45"/>
      <c r="BHU144" s="45"/>
      <c r="BHV144" s="45"/>
      <c r="BHW144" s="45"/>
      <c r="BHX144" s="45"/>
      <c r="BHY144" s="45"/>
      <c r="BHZ144" s="45"/>
      <c r="BIA144" s="45"/>
      <c r="BIB144" s="45"/>
      <c r="BIC144" s="45"/>
      <c r="BID144" s="45"/>
      <c r="BIE144" s="45"/>
      <c r="BIF144" s="45"/>
      <c r="BIG144" s="45"/>
      <c r="BIH144" s="45"/>
      <c r="BII144" s="45"/>
      <c r="BIJ144" s="45"/>
      <c r="BIK144" s="45"/>
      <c r="BIL144" s="45"/>
      <c r="BIM144" s="45"/>
      <c r="BIN144" s="45"/>
      <c r="BIO144" s="45"/>
      <c r="BIP144" s="45"/>
      <c r="BIQ144" s="45"/>
      <c r="BIR144" s="45"/>
      <c r="BIS144" s="45"/>
      <c r="BIT144" s="45"/>
      <c r="BIU144" s="45"/>
      <c r="BIV144" s="45"/>
      <c r="BIW144" s="45"/>
      <c r="BIX144" s="45"/>
      <c r="BIY144" s="45"/>
      <c r="BIZ144" s="45"/>
      <c r="BJA144" s="45"/>
      <c r="BJB144" s="45"/>
      <c r="BJC144" s="45"/>
      <c r="BJD144" s="45"/>
      <c r="BJE144" s="45"/>
      <c r="BJF144" s="45"/>
      <c r="BJG144" s="45"/>
      <c r="BJH144" s="45"/>
      <c r="BJI144" s="45"/>
      <c r="BJJ144" s="45"/>
      <c r="BJK144" s="45"/>
      <c r="BJL144" s="45"/>
      <c r="BJM144" s="45"/>
      <c r="BJN144" s="45"/>
      <c r="BJO144" s="45"/>
      <c r="BJP144" s="45"/>
      <c r="BJQ144" s="45"/>
      <c r="BJR144" s="45"/>
      <c r="BJS144" s="45"/>
      <c r="BJT144" s="45"/>
      <c r="BJU144" s="45"/>
      <c r="BJV144" s="45"/>
      <c r="BJW144" s="45"/>
      <c r="BJX144" s="45"/>
      <c r="BJY144" s="45"/>
      <c r="BJZ144" s="45"/>
      <c r="BKA144" s="45"/>
      <c r="BKB144" s="45"/>
      <c r="BKC144" s="45"/>
      <c r="BKD144" s="45"/>
      <c r="BKE144" s="45"/>
      <c r="BKF144" s="45"/>
      <c r="BKG144" s="45"/>
      <c r="BKH144" s="45"/>
      <c r="BKI144" s="45"/>
      <c r="BKJ144" s="45"/>
      <c r="BKK144" s="45"/>
      <c r="BKL144" s="45"/>
      <c r="BKM144" s="45"/>
      <c r="BKN144" s="45"/>
      <c r="BKO144" s="45"/>
      <c r="BKP144" s="45"/>
      <c r="BKQ144" s="45"/>
      <c r="BKR144" s="45"/>
      <c r="BKS144" s="45"/>
      <c r="BKT144" s="45"/>
      <c r="BKU144" s="45"/>
      <c r="BKV144" s="45"/>
      <c r="BKW144" s="45"/>
      <c r="BKX144" s="45"/>
      <c r="BKY144" s="45"/>
      <c r="BKZ144" s="45"/>
      <c r="BLA144" s="45"/>
      <c r="BLB144" s="45"/>
      <c r="BLC144" s="45"/>
      <c r="BLD144" s="45"/>
      <c r="BLE144" s="45"/>
      <c r="BLF144" s="45"/>
      <c r="BLG144" s="45"/>
      <c r="BLH144" s="45"/>
      <c r="BLI144" s="45"/>
      <c r="BLJ144" s="45"/>
      <c r="BLK144" s="45"/>
      <c r="BLL144" s="45"/>
      <c r="BLM144" s="45"/>
      <c r="BLN144" s="45"/>
      <c r="BLO144" s="45"/>
      <c r="BLP144" s="45"/>
      <c r="BLQ144" s="45"/>
      <c r="BLR144" s="45"/>
      <c r="BLS144" s="45"/>
      <c r="BLT144" s="45"/>
      <c r="BLU144" s="45"/>
      <c r="BLV144" s="45"/>
      <c r="BLW144" s="45"/>
      <c r="BLX144" s="45"/>
      <c r="BLY144" s="45"/>
      <c r="BLZ144" s="45"/>
      <c r="BMA144" s="45"/>
      <c r="BMB144" s="45"/>
      <c r="BMC144" s="45"/>
      <c r="BMD144" s="45"/>
      <c r="BME144" s="45"/>
      <c r="BMF144" s="45"/>
      <c r="BMG144" s="45"/>
      <c r="BMH144" s="45"/>
      <c r="BMI144" s="45"/>
      <c r="BMJ144" s="45"/>
      <c r="BMK144" s="45"/>
      <c r="BML144" s="45"/>
      <c r="BMM144" s="45"/>
      <c r="BMN144" s="45"/>
      <c r="BMO144" s="45"/>
      <c r="BMP144" s="45"/>
      <c r="BMQ144" s="45"/>
      <c r="BMR144" s="45"/>
      <c r="BMS144" s="45"/>
      <c r="BMT144" s="45"/>
      <c r="BMU144" s="45"/>
      <c r="BMV144" s="45"/>
      <c r="BMW144" s="45"/>
      <c r="BMX144" s="45"/>
      <c r="BMY144" s="45"/>
      <c r="BMZ144" s="45"/>
      <c r="BNA144" s="45"/>
      <c r="BNB144" s="45"/>
      <c r="BNC144" s="45"/>
      <c r="BND144" s="45"/>
      <c r="BNE144" s="45"/>
      <c r="BNF144" s="45"/>
      <c r="BNG144" s="45"/>
      <c r="BNH144" s="45"/>
      <c r="BNI144" s="45"/>
      <c r="BNJ144" s="45"/>
      <c r="BNK144" s="45"/>
      <c r="BNL144" s="45"/>
      <c r="BNM144" s="45"/>
      <c r="BNN144" s="45"/>
      <c r="BNO144" s="45"/>
      <c r="BNP144" s="45"/>
      <c r="BNQ144" s="45"/>
      <c r="BNR144" s="45"/>
      <c r="BNS144" s="45"/>
      <c r="BNT144" s="45"/>
      <c r="BNU144" s="45"/>
      <c r="BNV144" s="45"/>
      <c r="BNW144" s="45"/>
      <c r="BNX144" s="45"/>
      <c r="BNY144" s="45"/>
      <c r="BNZ144" s="45"/>
      <c r="BOA144" s="45"/>
      <c r="BOB144" s="45"/>
      <c r="BOC144" s="45"/>
      <c r="BOD144" s="45"/>
      <c r="BOE144" s="45"/>
      <c r="BOF144" s="45"/>
      <c r="BOG144" s="45"/>
      <c r="BOH144" s="45"/>
      <c r="BOI144" s="45"/>
      <c r="BOJ144" s="45"/>
      <c r="BOK144" s="45"/>
      <c r="BOL144" s="45"/>
      <c r="BOM144" s="45"/>
      <c r="BON144" s="45"/>
      <c r="BOO144" s="45"/>
      <c r="BOP144" s="45"/>
      <c r="BOQ144" s="45"/>
      <c r="BOR144" s="45"/>
      <c r="BOS144" s="45"/>
      <c r="BOT144" s="45"/>
      <c r="BOU144" s="45"/>
      <c r="BOV144" s="45"/>
      <c r="BOW144" s="45"/>
      <c r="BOX144" s="45"/>
      <c r="BOY144" s="45"/>
      <c r="BOZ144" s="45"/>
      <c r="BPA144" s="45"/>
      <c r="BPB144" s="45"/>
      <c r="BPC144" s="45"/>
      <c r="BPD144" s="45"/>
      <c r="BPE144" s="45"/>
      <c r="BPF144" s="45"/>
      <c r="BPG144" s="45"/>
      <c r="BPH144" s="45"/>
      <c r="BPI144" s="45"/>
      <c r="BPJ144" s="45"/>
      <c r="BPK144" s="45"/>
      <c r="BPL144" s="45"/>
      <c r="BPM144" s="45"/>
      <c r="BPN144" s="45"/>
      <c r="BPO144" s="45"/>
      <c r="BPP144" s="45"/>
      <c r="BPQ144" s="45"/>
      <c r="BPR144" s="45"/>
      <c r="BPS144" s="45"/>
      <c r="BPT144" s="45"/>
      <c r="BPU144" s="45"/>
      <c r="BPV144" s="45"/>
      <c r="BPW144" s="45"/>
      <c r="BPX144" s="45"/>
      <c r="BPY144" s="45"/>
      <c r="BPZ144" s="45"/>
      <c r="BQA144" s="45"/>
      <c r="BQB144" s="45"/>
      <c r="BQC144" s="45"/>
      <c r="BQD144" s="45"/>
      <c r="BQE144" s="45"/>
      <c r="BQF144" s="45"/>
      <c r="BQG144" s="45"/>
      <c r="BQH144" s="45"/>
      <c r="BQI144" s="45"/>
      <c r="BQJ144" s="45"/>
      <c r="BQK144" s="45"/>
      <c r="BQL144" s="45"/>
      <c r="BQM144" s="45"/>
      <c r="BQN144" s="45"/>
      <c r="BQO144" s="45"/>
      <c r="BQP144" s="45"/>
      <c r="BQQ144" s="45"/>
      <c r="BQR144" s="45"/>
      <c r="BQS144" s="45"/>
      <c r="BQT144" s="45"/>
      <c r="BQU144" s="45"/>
      <c r="BQV144" s="45"/>
      <c r="BQW144" s="45"/>
      <c r="BQX144" s="45"/>
      <c r="BQY144" s="45"/>
      <c r="BQZ144" s="45"/>
      <c r="BRA144" s="45"/>
      <c r="BRB144" s="45"/>
      <c r="BRC144" s="45"/>
      <c r="BRD144" s="45"/>
      <c r="BRE144" s="45"/>
      <c r="BRF144" s="45"/>
      <c r="BRG144" s="45"/>
      <c r="BRH144" s="45"/>
      <c r="BRI144" s="45"/>
      <c r="BRJ144" s="45"/>
      <c r="BRK144" s="45"/>
      <c r="BRL144" s="45"/>
      <c r="BRM144" s="45"/>
      <c r="BRN144" s="45"/>
      <c r="BRO144" s="45"/>
      <c r="BRP144" s="45"/>
      <c r="BRQ144" s="45"/>
      <c r="BRR144" s="45"/>
      <c r="BRS144" s="45"/>
      <c r="BRT144" s="45"/>
      <c r="BRU144" s="45"/>
      <c r="BRV144" s="45"/>
      <c r="BRW144" s="45"/>
      <c r="BRX144" s="45"/>
      <c r="BRY144" s="45"/>
      <c r="BRZ144" s="45"/>
      <c r="BSA144" s="45"/>
      <c r="BSB144" s="45"/>
      <c r="BSC144" s="45"/>
      <c r="BSD144" s="45"/>
      <c r="BSE144" s="45"/>
      <c r="BSF144" s="45"/>
      <c r="BSG144" s="45"/>
      <c r="BSH144" s="45"/>
      <c r="BSI144" s="45"/>
      <c r="BSJ144" s="45"/>
      <c r="BSK144" s="45"/>
      <c r="BSL144" s="45"/>
      <c r="BSM144" s="45"/>
      <c r="BSN144" s="45"/>
      <c r="BSO144" s="45"/>
      <c r="BSP144" s="45"/>
      <c r="BSQ144" s="45"/>
      <c r="BSR144" s="45"/>
      <c r="BSS144" s="45"/>
      <c r="BST144" s="45"/>
      <c r="BSU144" s="45"/>
      <c r="BSV144" s="45"/>
      <c r="BSW144" s="45"/>
      <c r="BSX144" s="45"/>
      <c r="BSY144" s="45"/>
      <c r="BSZ144" s="45"/>
      <c r="BTA144" s="45"/>
      <c r="BTB144" s="45"/>
      <c r="BTC144" s="45"/>
      <c r="BTD144" s="45"/>
      <c r="BTE144" s="45"/>
      <c r="BTF144" s="45"/>
      <c r="BTG144" s="45"/>
      <c r="BTH144" s="45"/>
      <c r="BTI144" s="45"/>
      <c r="BTJ144" s="45"/>
      <c r="BTK144" s="45"/>
      <c r="BTL144" s="45"/>
      <c r="BTM144" s="45"/>
      <c r="BTN144" s="45"/>
      <c r="BTO144" s="45"/>
      <c r="BTP144" s="45"/>
      <c r="BTQ144" s="45"/>
      <c r="BTR144" s="45"/>
      <c r="BTS144" s="45"/>
      <c r="BTT144" s="45"/>
      <c r="BTU144" s="45"/>
      <c r="BTV144" s="45"/>
      <c r="BTW144" s="45"/>
      <c r="BTX144" s="45"/>
      <c r="BTY144" s="45"/>
      <c r="BTZ144" s="45"/>
      <c r="BUA144" s="45"/>
      <c r="BUB144" s="45"/>
      <c r="BUC144" s="45"/>
      <c r="BUD144" s="45"/>
      <c r="BUE144" s="45"/>
      <c r="BUF144" s="45"/>
      <c r="BUG144" s="45"/>
      <c r="BUH144" s="45"/>
      <c r="BUI144" s="45"/>
      <c r="BUJ144" s="45"/>
      <c r="BUK144" s="45"/>
      <c r="BUL144" s="45"/>
      <c r="BUM144" s="45"/>
      <c r="BUN144" s="45"/>
      <c r="BUO144" s="45"/>
      <c r="BUP144" s="45"/>
      <c r="BUQ144" s="45"/>
      <c r="BUR144" s="45"/>
      <c r="BUS144" s="45"/>
      <c r="BUT144" s="45"/>
      <c r="BUU144" s="45"/>
      <c r="BUV144" s="45"/>
      <c r="BUW144" s="45"/>
      <c r="BUX144" s="45"/>
      <c r="BUY144" s="45"/>
      <c r="BUZ144" s="45"/>
      <c r="BVA144" s="45"/>
      <c r="BVB144" s="45"/>
      <c r="BVC144" s="45"/>
      <c r="BVD144" s="45"/>
      <c r="BVE144" s="45"/>
      <c r="BVF144" s="45"/>
      <c r="BVG144" s="45"/>
      <c r="BVH144" s="45"/>
      <c r="BVI144" s="45"/>
      <c r="BVJ144" s="45"/>
      <c r="BVK144" s="45"/>
      <c r="BVL144" s="45"/>
      <c r="BVM144" s="45"/>
      <c r="BVN144" s="45"/>
      <c r="BVO144" s="45"/>
      <c r="BVP144" s="45"/>
      <c r="BVQ144" s="45"/>
      <c r="BVR144" s="45"/>
      <c r="BVS144" s="45"/>
      <c r="BVT144" s="45"/>
      <c r="BVU144" s="45"/>
      <c r="BVV144" s="45"/>
      <c r="BVW144" s="45"/>
      <c r="BVX144" s="45"/>
      <c r="BVY144" s="45"/>
      <c r="BVZ144" s="45"/>
      <c r="BWA144" s="45"/>
      <c r="BWB144" s="45"/>
      <c r="BWC144" s="45"/>
      <c r="BWD144" s="45"/>
      <c r="BWE144" s="45"/>
      <c r="BWF144" s="45"/>
      <c r="BWG144" s="45"/>
      <c r="BWH144" s="45"/>
      <c r="BWI144" s="45"/>
      <c r="BWJ144" s="45"/>
      <c r="BWK144" s="45"/>
      <c r="BWL144" s="45"/>
      <c r="BWM144" s="45"/>
      <c r="BWN144" s="45"/>
      <c r="BWO144" s="45"/>
      <c r="BWP144" s="45"/>
      <c r="BWQ144" s="45"/>
      <c r="BWR144" s="45"/>
      <c r="BWS144" s="45"/>
      <c r="BWT144" s="45"/>
      <c r="BWU144" s="45"/>
      <c r="BWV144" s="45"/>
      <c r="BWW144" s="45"/>
      <c r="BWX144" s="45"/>
      <c r="BWY144" s="45"/>
      <c r="BWZ144" s="45"/>
      <c r="BXA144" s="45"/>
      <c r="BXB144" s="45"/>
      <c r="BXC144" s="45"/>
      <c r="BXD144" s="45"/>
      <c r="BXE144" s="45"/>
      <c r="BXF144" s="45"/>
      <c r="BXG144" s="45"/>
      <c r="BXH144" s="45"/>
      <c r="BXI144" s="45"/>
      <c r="BXJ144" s="45"/>
      <c r="BXK144" s="45"/>
      <c r="BXL144" s="45"/>
      <c r="BXM144" s="45"/>
      <c r="BXN144" s="45"/>
      <c r="BXO144" s="45"/>
      <c r="BXP144" s="45"/>
      <c r="BXQ144" s="45"/>
      <c r="BXR144" s="45"/>
      <c r="BXS144" s="45"/>
      <c r="BXT144" s="45"/>
      <c r="BXU144" s="45"/>
      <c r="BXV144" s="45"/>
      <c r="BXW144" s="45"/>
      <c r="BXX144" s="45"/>
      <c r="BXY144" s="45"/>
      <c r="BXZ144" s="45"/>
      <c r="BYA144" s="45"/>
      <c r="BYB144" s="45"/>
      <c r="BYC144" s="45"/>
      <c r="BYD144" s="45"/>
      <c r="BYE144" s="45"/>
      <c r="BYF144" s="45"/>
      <c r="BYG144" s="45"/>
      <c r="BYH144" s="45"/>
      <c r="BYI144" s="45"/>
      <c r="BYJ144" s="45"/>
      <c r="BYK144" s="45"/>
      <c r="BYL144" s="45"/>
      <c r="BYM144" s="45"/>
      <c r="BYN144" s="45"/>
      <c r="BYO144" s="45"/>
      <c r="BYP144" s="45"/>
      <c r="BYQ144" s="45"/>
      <c r="BYR144" s="45"/>
      <c r="BYS144" s="45"/>
      <c r="BYT144" s="45"/>
      <c r="BYU144" s="45"/>
      <c r="BYV144" s="45"/>
      <c r="BYW144" s="45"/>
      <c r="BYX144" s="45"/>
      <c r="BYY144" s="45"/>
      <c r="BYZ144" s="45"/>
      <c r="BZA144" s="45"/>
      <c r="BZB144" s="45"/>
      <c r="BZC144" s="45"/>
      <c r="BZD144" s="45"/>
      <c r="BZE144" s="45"/>
      <c r="BZF144" s="45"/>
      <c r="BZG144" s="45"/>
      <c r="BZH144" s="45"/>
      <c r="BZI144" s="45"/>
      <c r="BZJ144" s="45"/>
      <c r="BZK144" s="45"/>
      <c r="BZL144" s="45"/>
      <c r="BZM144" s="45"/>
      <c r="BZN144" s="45"/>
      <c r="BZO144" s="45"/>
      <c r="BZP144" s="45"/>
      <c r="BZQ144" s="45"/>
      <c r="BZR144" s="45"/>
      <c r="BZS144" s="45"/>
      <c r="BZT144" s="45"/>
      <c r="BZU144" s="45"/>
      <c r="BZV144" s="45"/>
      <c r="BZW144" s="45"/>
      <c r="BZX144" s="45"/>
      <c r="BZY144" s="45"/>
      <c r="BZZ144" s="45"/>
      <c r="CAA144" s="45"/>
      <c r="CAB144" s="45"/>
      <c r="CAC144" s="45"/>
      <c r="CAD144" s="45"/>
      <c r="CAE144" s="45"/>
      <c r="CAF144" s="45"/>
      <c r="CAG144" s="45"/>
      <c r="CAH144" s="45"/>
      <c r="CAI144" s="45"/>
      <c r="CAJ144" s="45"/>
      <c r="CAK144" s="45"/>
      <c r="CAL144" s="45"/>
      <c r="CAM144" s="45"/>
      <c r="CAN144" s="45"/>
      <c r="CAO144" s="45"/>
      <c r="CAP144" s="45"/>
      <c r="CAQ144" s="45"/>
      <c r="CAR144" s="45"/>
      <c r="CAS144" s="45"/>
      <c r="CAT144" s="45"/>
      <c r="CAU144" s="45"/>
      <c r="CAV144" s="45"/>
      <c r="CAW144" s="45"/>
      <c r="CAX144" s="45"/>
      <c r="CAY144" s="45"/>
      <c r="CAZ144" s="45"/>
      <c r="CBA144" s="45"/>
      <c r="CBB144" s="45"/>
      <c r="CBC144" s="45"/>
      <c r="CBD144" s="45"/>
      <c r="CBE144" s="45"/>
      <c r="CBF144" s="45"/>
      <c r="CBG144" s="45"/>
      <c r="CBH144" s="45"/>
      <c r="CBI144" s="45"/>
      <c r="CBJ144" s="45"/>
      <c r="CBK144" s="45"/>
      <c r="CBL144" s="45"/>
      <c r="CBM144" s="45"/>
      <c r="CBN144" s="45"/>
      <c r="CBO144" s="45"/>
      <c r="CBP144" s="45"/>
      <c r="CBQ144" s="45"/>
      <c r="CBR144" s="45"/>
      <c r="CBS144" s="45"/>
      <c r="CBT144" s="45"/>
      <c r="CBU144" s="45"/>
      <c r="CBV144" s="45"/>
      <c r="CBW144" s="45"/>
      <c r="CBX144" s="45"/>
      <c r="CBY144" s="45"/>
      <c r="CBZ144" s="45"/>
      <c r="CCA144" s="45"/>
      <c r="CCB144" s="45"/>
      <c r="CCC144" s="45"/>
      <c r="CCD144" s="45"/>
      <c r="CCE144" s="45"/>
      <c r="CCF144" s="45"/>
      <c r="CCG144" s="45"/>
      <c r="CCH144" s="45"/>
      <c r="CCI144" s="45"/>
      <c r="CCJ144" s="45"/>
      <c r="CCK144" s="45"/>
      <c r="CCL144" s="45"/>
      <c r="CCM144" s="45"/>
      <c r="CCN144" s="45"/>
      <c r="CCO144" s="45"/>
      <c r="CCP144" s="45"/>
      <c r="CCQ144" s="45"/>
      <c r="CCR144" s="45"/>
      <c r="CCS144" s="45"/>
      <c r="CCT144" s="45"/>
      <c r="CCU144" s="45"/>
      <c r="CCV144" s="45"/>
      <c r="CCW144" s="45"/>
      <c r="CCX144" s="45"/>
      <c r="CCY144" s="45"/>
      <c r="CCZ144" s="45"/>
      <c r="CDA144" s="45"/>
      <c r="CDB144" s="45"/>
      <c r="CDC144" s="45"/>
      <c r="CDD144" s="45"/>
      <c r="CDE144" s="45"/>
      <c r="CDF144" s="45"/>
      <c r="CDG144" s="45"/>
      <c r="CDH144" s="45"/>
      <c r="CDI144" s="45"/>
      <c r="CDJ144" s="45"/>
      <c r="CDK144" s="45"/>
      <c r="CDL144" s="45"/>
      <c r="CDM144" s="45"/>
      <c r="CDN144" s="45"/>
      <c r="CDO144" s="45"/>
      <c r="CDP144" s="45"/>
      <c r="CDQ144" s="45"/>
      <c r="CDR144" s="45"/>
      <c r="CDS144" s="45"/>
      <c r="CDT144" s="45"/>
      <c r="CDU144" s="45"/>
      <c r="CDV144" s="45"/>
      <c r="CDW144" s="45"/>
      <c r="CDX144" s="45"/>
      <c r="CDY144" s="45"/>
      <c r="CDZ144" s="45"/>
      <c r="CEA144" s="45"/>
      <c r="CEB144" s="45"/>
      <c r="CEC144" s="45"/>
      <c r="CED144" s="45"/>
      <c r="CEE144" s="45"/>
      <c r="CEF144" s="45"/>
      <c r="CEG144" s="45"/>
      <c r="CEH144" s="45"/>
      <c r="CEI144" s="45"/>
      <c r="CEJ144" s="45"/>
      <c r="CEK144" s="45"/>
      <c r="CEL144" s="45"/>
      <c r="CEM144" s="45"/>
      <c r="CEN144" s="45"/>
      <c r="CEO144" s="45"/>
      <c r="CEP144" s="45"/>
      <c r="CEQ144" s="45"/>
      <c r="CER144" s="45"/>
      <c r="CES144" s="45"/>
      <c r="CET144" s="45"/>
      <c r="CEU144" s="45"/>
      <c r="CEV144" s="45"/>
      <c r="CEW144" s="45"/>
      <c r="CEX144" s="45"/>
      <c r="CEY144" s="45"/>
      <c r="CEZ144" s="45"/>
      <c r="CFA144" s="45"/>
      <c r="CFB144" s="45"/>
      <c r="CFC144" s="45"/>
      <c r="CFD144" s="45"/>
      <c r="CFE144" s="45"/>
      <c r="CFF144" s="45"/>
      <c r="CFG144" s="45"/>
      <c r="CFH144" s="45"/>
      <c r="CFI144" s="45"/>
      <c r="CFJ144" s="45"/>
      <c r="CFK144" s="45"/>
      <c r="CFL144" s="45"/>
      <c r="CFM144" s="45"/>
      <c r="CFN144" s="45"/>
      <c r="CFO144" s="45"/>
      <c r="CFP144" s="45"/>
      <c r="CFQ144" s="45"/>
      <c r="CFR144" s="45"/>
      <c r="CFS144" s="45"/>
      <c r="CFT144" s="45"/>
      <c r="CFU144" s="45"/>
      <c r="CFV144" s="45"/>
      <c r="CFW144" s="45"/>
      <c r="CFX144" s="45"/>
      <c r="CFY144" s="45"/>
      <c r="CFZ144" s="45"/>
      <c r="CGA144" s="45"/>
      <c r="CGB144" s="45"/>
      <c r="CGC144" s="45"/>
      <c r="CGD144" s="45"/>
      <c r="CGE144" s="45"/>
      <c r="CGF144" s="45"/>
      <c r="CGG144" s="45"/>
      <c r="CGH144" s="45"/>
      <c r="CGI144" s="45"/>
      <c r="CGJ144" s="45"/>
      <c r="CGK144" s="45"/>
      <c r="CGL144" s="45"/>
      <c r="CGM144" s="45"/>
      <c r="CGN144" s="45"/>
      <c r="CGO144" s="45"/>
      <c r="CGP144" s="45"/>
      <c r="CGQ144" s="45"/>
      <c r="CGR144" s="45"/>
      <c r="CGS144" s="45"/>
      <c r="CGT144" s="45"/>
      <c r="CGU144" s="45"/>
      <c r="CGV144" s="45"/>
      <c r="CGW144" s="45"/>
      <c r="CGX144" s="45"/>
      <c r="CGY144" s="45"/>
      <c r="CGZ144" s="45"/>
      <c r="CHA144" s="45"/>
      <c r="CHB144" s="45"/>
      <c r="CHC144" s="45"/>
      <c r="CHD144" s="45"/>
      <c r="CHE144" s="45"/>
      <c r="CHF144" s="45"/>
      <c r="CHG144" s="45"/>
      <c r="CHH144" s="45"/>
      <c r="CHI144" s="45"/>
      <c r="CHJ144" s="45"/>
      <c r="CHK144" s="45"/>
      <c r="CHL144" s="45"/>
      <c r="CHM144" s="45"/>
      <c r="CHN144" s="45"/>
      <c r="CHO144" s="45"/>
      <c r="CHP144" s="45"/>
      <c r="CHQ144" s="45"/>
      <c r="CHR144" s="45"/>
      <c r="CHS144" s="45"/>
      <c r="CHT144" s="45"/>
      <c r="CHU144" s="45"/>
      <c r="CHV144" s="45"/>
      <c r="CHW144" s="45"/>
      <c r="CHX144" s="45"/>
      <c r="CHY144" s="45"/>
      <c r="CHZ144" s="45"/>
      <c r="CIA144" s="45"/>
      <c r="CIB144" s="45"/>
      <c r="CIC144" s="45"/>
      <c r="CID144" s="45"/>
      <c r="CIE144" s="45"/>
      <c r="CIF144" s="45"/>
      <c r="CIG144" s="45"/>
      <c r="CIH144" s="45"/>
      <c r="CII144" s="45"/>
      <c r="CIJ144" s="45"/>
      <c r="CIK144" s="45"/>
      <c r="CIL144" s="45"/>
      <c r="CIM144" s="45"/>
      <c r="CIN144" s="45"/>
      <c r="CIO144" s="45"/>
      <c r="CIP144" s="45"/>
      <c r="CIQ144" s="45"/>
      <c r="CIR144" s="45"/>
      <c r="CIS144" s="45"/>
      <c r="CIT144" s="45"/>
      <c r="CIU144" s="45"/>
      <c r="CIV144" s="45"/>
      <c r="CIW144" s="45"/>
      <c r="CIX144" s="45"/>
      <c r="CIY144" s="45"/>
      <c r="CIZ144" s="45"/>
      <c r="CJA144" s="45"/>
      <c r="CJB144" s="45"/>
      <c r="CJC144" s="45"/>
      <c r="CJD144" s="45"/>
      <c r="CJE144" s="45"/>
      <c r="CJF144" s="45"/>
      <c r="CJG144" s="45"/>
      <c r="CJH144" s="45"/>
      <c r="CJI144" s="45"/>
      <c r="CJJ144" s="45"/>
      <c r="CJK144" s="45"/>
      <c r="CJL144" s="45"/>
      <c r="CJM144" s="45"/>
      <c r="CJN144" s="45"/>
      <c r="CJO144" s="45"/>
      <c r="CJP144" s="45"/>
      <c r="CJQ144" s="45"/>
      <c r="CJR144" s="45"/>
      <c r="CJS144" s="45"/>
      <c r="CJT144" s="45"/>
      <c r="CJU144" s="45"/>
      <c r="CJV144" s="45"/>
      <c r="CJW144" s="45"/>
      <c r="CJX144" s="45"/>
      <c r="CJY144" s="45"/>
      <c r="CJZ144" s="45"/>
      <c r="CKA144" s="45"/>
      <c r="CKB144" s="45"/>
      <c r="CKC144" s="45"/>
      <c r="CKD144" s="45"/>
      <c r="CKE144" s="45"/>
      <c r="CKF144" s="45"/>
      <c r="CKG144" s="45"/>
      <c r="CKH144" s="45"/>
      <c r="CKI144" s="45"/>
      <c r="CKJ144" s="45"/>
      <c r="CKK144" s="45"/>
      <c r="CKL144" s="45"/>
      <c r="CKM144" s="45"/>
      <c r="CKN144" s="45"/>
      <c r="CKO144" s="45"/>
      <c r="CKP144" s="45"/>
      <c r="CKQ144" s="45"/>
      <c r="CKR144" s="45"/>
      <c r="CKS144" s="45"/>
      <c r="CKT144" s="45"/>
      <c r="CKU144" s="45"/>
      <c r="CKV144" s="45"/>
      <c r="CKW144" s="45"/>
      <c r="CKX144" s="45"/>
      <c r="CKY144" s="45"/>
      <c r="CKZ144" s="45"/>
      <c r="CLA144" s="45"/>
      <c r="CLB144" s="45"/>
      <c r="CLC144" s="45"/>
      <c r="CLD144" s="45"/>
      <c r="CLE144" s="45"/>
      <c r="CLF144" s="45"/>
      <c r="CLG144" s="45"/>
      <c r="CLH144" s="45"/>
      <c r="CLI144" s="45"/>
      <c r="CLJ144" s="45"/>
      <c r="CLK144" s="45"/>
      <c r="CLL144" s="45"/>
      <c r="CLM144" s="45"/>
      <c r="CLN144" s="45"/>
      <c r="CLO144" s="45"/>
      <c r="CLP144" s="45"/>
      <c r="CLQ144" s="45"/>
      <c r="CLR144" s="45"/>
      <c r="CLS144" s="45"/>
      <c r="CLT144" s="45"/>
      <c r="CLU144" s="45"/>
      <c r="CLV144" s="45"/>
      <c r="CLW144" s="45"/>
      <c r="CLX144" s="45"/>
      <c r="CLY144" s="45"/>
      <c r="CLZ144" s="45"/>
      <c r="CMA144" s="45"/>
      <c r="CMB144" s="45"/>
      <c r="CMC144" s="45"/>
      <c r="CMD144" s="45"/>
      <c r="CME144" s="45"/>
      <c r="CMF144" s="45"/>
      <c r="CMG144" s="45"/>
      <c r="CMH144" s="45"/>
      <c r="CMI144" s="45"/>
      <c r="CMJ144" s="45"/>
      <c r="CMK144" s="45"/>
      <c r="CML144" s="45"/>
      <c r="CMM144" s="45"/>
      <c r="CMN144" s="45"/>
      <c r="CMO144" s="45"/>
      <c r="CMP144" s="45"/>
      <c r="CMQ144" s="45"/>
      <c r="CMR144" s="45"/>
      <c r="CMS144" s="45"/>
      <c r="CMT144" s="45"/>
      <c r="CMU144" s="45"/>
      <c r="CMV144" s="45"/>
      <c r="CMW144" s="45"/>
      <c r="CMX144" s="45"/>
      <c r="CMY144" s="45"/>
      <c r="CMZ144" s="45"/>
      <c r="CNA144" s="45"/>
      <c r="CNB144" s="45"/>
      <c r="CNC144" s="45"/>
      <c r="CND144" s="45"/>
      <c r="CNE144" s="45"/>
      <c r="CNF144" s="45"/>
      <c r="CNG144" s="45"/>
      <c r="CNH144" s="45"/>
      <c r="CNI144" s="45"/>
      <c r="CNJ144" s="45"/>
      <c r="CNK144" s="45"/>
      <c r="CNL144" s="45"/>
      <c r="CNM144" s="45"/>
      <c r="CNN144" s="45"/>
      <c r="CNO144" s="45"/>
      <c r="CNP144" s="45"/>
      <c r="CNQ144" s="45"/>
      <c r="CNR144" s="45"/>
      <c r="CNS144" s="45"/>
      <c r="CNT144" s="45"/>
      <c r="CNU144" s="45"/>
      <c r="CNV144" s="45"/>
      <c r="CNW144" s="45"/>
      <c r="CNX144" s="45"/>
      <c r="CNY144" s="45"/>
      <c r="CNZ144" s="45"/>
      <c r="COA144" s="45"/>
      <c r="COB144" s="45"/>
      <c r="COC144" s="45"/>
      <c r="COD144" s="45"/>
      <c r="COE144" s="45"/>
      <c r="COF144" s="45"/>
      <c r="COG144" s="45"/>
      <c r="COH144" s="45"/>
      <c r="COI144" s="45"/>
      <c r="COJ144" s="45"/>
      <c r="COK144" s="45"/>
      <c r="COL144" s="45"/>
      <c r="COM144" s="45"/>
      <c r="CON144" s="45"/>
      <c r="COO144" s="45"/>
      <c r="COP144" s="45"/>
      <c r="COQ144" s="45"/>
      <c r="COR144" s="45"/>
      <c r="COS144" s="45"/>
      <c r="COT144" s="45"/>
      <c r="COU144" s="45"/>
      <c r="COV144" s="45"/>
      <c r="COW144" s="45"/>
      <c r="COX144" s="45"/>
      <c r="COY144" s="45"/>
      <c r="COZ144" s="45"/>
      <c r="CPA144" s="45"/>
      <c r="CPB144" s="45"/>
      <c r="CPC144" s="45"/>
      <c r="CPD144" s="45"/>
      <c r="CPE144" s="45"/>
      <c r="CPF144" s="45"/>
      <c r="CPG144" s="45"/>
      <c r="CPH144" s="45"/>
      <c r="CPI144" s="45"/>
      <c r="CPJ144" s="45"/>
      <c r="CPK144" s="45"/>
      <c r="CPL144" s="45"/>
      <c r="CPM144" s="45"/>
      <c r="CPN144" s="45"/>
      <c r="CPO144" s="45"/>
      <c r="CPP144" s="45"/>
      <c r="CPQ144" s="45"/>
      <c r="CPR144" s="45"/>
      <c r="CPS144" s="45"/>
      <c r="CPT144" s="45"/>
      <c r="CPU144" s="45"/>
      <c r="CPV144" s="45"/>
      <c r="CPW144" s="45"/>
      <c r="CPX144" s="45"/>
      <c r="CPY144" s="45"/>
      <c r="CPZ144" s="45"/>
      <c r="CQA144" s="45"/>
      <c r="CQB144" s="45"/>
      <c r="CQC144" s="45"/>
      <c r="CQD144" s="45"/>
      <c r="CQE144" s="45"/>
      <c r="CQF144" s="45"/>
      <c r="CQG144" s="45"/>
      <c r="CQH144" s="45"/>
      <c r="CQI144" s="45"/>
      <c r="CQJ144" s="45"/>
      <c r="CQK144" s="45"/>
      <c r="CQL144" s="45"/>
      <c r="CQM144" s="45"/>
      <c r="CQN144" s="45"/>
      <c r="CQO144" s="45"/>
      <c r="CQP144" s="45"/>
      <c r="CQQ144" s="45"/>
      <c r="CQR144" s="45"/>
      <c r="CQS144" s="45"/>
      <c r="CQT144" s="45"/>
      <c r="CQU144" s="45"/>
      <c r="CQV144" s="45"/>
      <c r="CQW144" s="45"/>
      <c r="CQX144" s="45"/>
      <c r="CQY144" s="45"/>
      <c r="CQZ144" s="45"/>
      <c r="CRA144" s="45"/>
      <c r="CRB144" s="45"/>
      <c r="CRC144" s="45"/>
      <c r="CRD144" s="45"/>
      <c r="CRE144" s="45"/>
      <c r="CRF144" s="45"/>
      <c r="CRG144" s="45"/>
      <c r="CRH144" s="45"/>
      <c r="CRI144" s="45"/>
      <c r="CRJ144" s="45"/>
      <c r="CRK144" s="45"/>
      <c r="CRL144" s="45"/>
      <c r="CRM144" s="45"/>
      <c r="CRN144" s="45"/>
      <c r="CRO144" s="45"/>
      <c r="CRP144" s="45"/>
      <c r="CRQ144" s="45"/>
      <c r="CRR144" s="45"/>
      <c r="CRS144" s="45"/>
      <c r="CRT144" s="45"/>
      <c r="CRU144" s="45"/>
      <c r="CRV144" s="45"/>
      <c r="CRW144" s="45"/>
      <c r="CRX144" s="45"/>
      <c r="CRY144" s="45"/>
      <c r="CRZ144" s="45"/>
      <c r="CSA144" s="45"/>
      <c r="CSB144" s="45"/>
      <c r="CSC144" s="45"/>
      <c r="CSD144" s="45"/>
      <c r="CSE144" s="45"/>
      <c r="CSF144" s="45"/>
      <c r="CSG144" s="45"/>
      <c r="CSH144" s="45"/>
      <c r="CSI144" s="45"/>
      <c r="CSJ144" s="45"/>
      <c r="CSK144" s="45"/>
      <c r="CSL144" s="45"/>
      <c r="CSM144" s="45"/>
      <c r="CSN144" s="45"/>
      <c r="CSO144" s="45"/>
      <c r="CSP144" s="45"/>
      <c r="CSQ144" s="45"/>
      <c r="CSR144" s="45"/>
      <c r="CSS144" s="45"/>
      <c r="CST144" s="45"/>
      <c r="CSU144" s="45"/>
      <c r="CSV144" s="45"/>
      <c r="CSW144" s="45"/>
      <c r="CSX144" s="45"/>
      <c r="CSY144" s="45"/>
      <c r="CSZ144" s="45"/>
      <c r="CTA144" s="45"/>
      <c r="CTB144" s="45"/>
      <c r="CTC144" s="45"/>
      <c r="CTD144" s="45"/>
      <c r="CTE144" s="45"/>
      <c r="CTF144" s="45"/>
      <c r="CTG144" s="45"/>
      <c r="CTH144" s="45"/>
      <c r="CTI144" s="45"/>
      <c r="CTJ144" s="45"/>
      <c r="CTK144" s="45"/>
      <c r="CTL144" s="45"/>
      <c r="CTM144" s="45"/>
      <c r="CTN144" s="45"/>
      <c r="CTO144" s="45"/>
      <c r="CTP144" s="45"/>
      <c r="CTQ144" s="45"/>
      <c r="CTR144" s="45"/>
      <c r="CTS144" s="45"/>
      <c r="CTT144" s="45"/>
      <c r="CTU144" s="45"/>
      <c r="CTV144" s="45"/>
      <c r="CTW144" s="45"/>
      <c r="CTX144" s="45"/>
      <c r="CTY144" s="45"/>
      <c r="CTZ144" s="45"/>
      <c r="CUA144" s="45"/>
      <c r="CUB144" s="45"/>
      <c r="CUC144" s="45"/>
      <c r="CUD144" s="45"/>
      <c r="CUE144" s="45"/>
      <c r="CUF144" s="45"/>
      <c r="CUG144" s="45"/>
      <c r="CUH144" s="45"/>
      <c r="CUI144" s="45"/>
      <c r="CUJ144" s="45"/>
      <c r="CUK144" s="45"/>
      <c r="CUL144" s="45"/>
      <c r="CUM144" s="45"/>
      <c r="CUN144" s="45"/>
      <c r="CUO144" s="45"/>
      <c r="CUP144" s="45"/>
      <c r="CUQ144" s="45"/>
      <c r="CUR144" s="45"/>
      <c r="CUS144" s="45"/>
      <c r="CUT144" s="45"/>
      <c r="CUU144" s="45"/>
      <c r="CUV144" s="45"/>
      <c r="CUW144" s="45"/>
      <c r="CUX144" s="45"/>
      <c r="CUY144" s="45"/>
      <c r="CUZ144" s="45"/>
      <c r="CVA144" s="45"/>
      <c r="CVB144" s="45"/>
      <c r="CVC144" s="45"/>
      <c r="CVD144" s="45"/>
      <c r="CVE144" s="45"/>
      <c r="CVF144" s="45"/>
      <c r="CVG144" s="45"/>
      <c r="CVH144" s="45"/>
      <c r="CVI144" s="45"/>
      <c r="CVJ144" s="45"/>
      <c r="CVK144" s="45"/>
      <c r="CVL144" s="45"/>
      <c r="CVM144" s="45"/>
      <c r="CVN144" s="45"/>
      <c r="CVO144" s="45"/>
      <c r="CVP144" s="45"/>
      <c r="CVQ144" s="45"/>
      <c r="CVR144" s="45"/>
      <c r="CVS144" s="45"/>
      <c r="CVT144" s="45"/>
      <c r="CVU144" s="45"/>
      <c r="CVV144" s="45"/>
      <c r="CVW144" s="45"/>
      <c r="CVX144" s="45"/>
      <c r="CVY144" s="45"/>
      <c r="CVZ144" s="45"/>
      <c r="CWA144" s="45"/>
      <c r="CWB144" s="45"/>
      <c r="CWC144" s="45"/>
      <c r="CWD144" s="45"/>
      <c r="CWE144" s="45"/>
      <c r="CWF144" s="45"/>
      <c r="CWG144" s="45"/>
      <c r="CWH144" s="45"/>
      <c r="CWI144" s="45"/>
      <c r="CWJ144" s="45"/>
      <c r="CWK144" s="45"/>
      <c r="CWL144" s="45"/>
      <c r="CWM144" s="45"/>
      <c r="CWN144" s="45"/>
      <c r="CWO144" s="45"/>
      <c r="CWP144" s="45"/>
      <c r="CWQ144" s="45"/>
      <c r="CWR144" s="45"/>
      <c r="CWS144" s="45"/>
      <c r="CWT144" s="45"/>
      <c r="CWU144" s="45"/>
      <c r="CWV144" s="45"/>
      <c r="CWW144" s="45"/>
      <c r="CWX144" s="45"/>
      <c r="CWY144" s="45"/>
      <c r="CWZ144" s="45"/>
      <c r="CXA144" s="45"/>
      <c r="CXB144" s="45"/>
      <c r="CXC144" s="45"/>
      <c r="CXD144" s="45"/>
      <c r="CXE144" s="45"/>
      <c r="CXF144" s="45"/>
      <c r="CXG144" s="45"/>
      <c r="CXH144" s="45"/>
      <c r="CXI144" s="45"/>
      <c r="CXJ144" s="45"/>
      <c r="CXK144" s="45"/>
      <c r="CXL144" s="45"/>
      <c r="CXM144" s="45"/>
      <c r="CXN144" s="45"/>
      <c r="CXO144" s="45"/>
      <c r="CXP144" s="45"/>
      <c r="CXQ144" s="45"/>
      <c r="CXR144" s="45"/>
      <c r="CXS144" s="45"/>
      <c r="CXT144" s="45"/>
      <c r="CXU144" s="45"/>
      <c r="CXV144" s="45"/>
      <c r="CXW144" s="45"/>
      <c r="CXX144" s="45"/>
      <c r="CXY144" s="45"/>
      <c r="CXZ144" s="45"/>
      <c r="CYA144" s="45"/>
      <c r="CYB144" s="45"/>
      <c r="CYC144" s="45"/>
      <c r="CYD144" s="45"/>
      <c r="CYE144" s="45"/>
      <c r="CYF144" s="45"/>
      <c r="CYG144" s="45"/>
      <c r="CYH144" s="45"/>
      <c r="CYI144" s="45"/>
      <c r="CYJ144" s="45"/>
      <c r="CYK144" s="45"/>
      <c r="CYL144" s="45"/>
      <c r="CYM144" s="45"/>
      <c r="CYN144" s="45"/>
      <c r="CYO144" s="45"/>
      <c r="CYP144" s="45"/>
      <c r="CYQ144" s="45"/>
      <c r="CYR144" s="45"/>
      <c r="CYS144" s="45"/>
      <c r="CYT144" s="45"/>
      <c r="CYU144" s="45"/>
      <c r="CYV144" s="45"/>
      <c r="CYW144" s="45"/>
      <c r="CYX144" s="45"/>
      <c r="CYY144" s="45"/>
      <c r="CYZ144" s="45"/>
      <c r="CZA144" s="45"/>
      <c r="CZB144" s="45"/>
      <c r="CZC144" s="45"/>
      <c r="CZD144" s="45"/>
      <c r="CZE144" s="45"/>
      <c r="CZF144" s="45"/>
      <c r="CZG144" s="45"/>
      <c r="CZH144" s="45"/>
      <c r="CZI144" s="45"/>
      <c r="CZJ144" s="45"/>
      <c r="CZK144" s="45"/>
      <c r="CZL144" s="45"/>
      <c r="CZM144" s="45"/>
      <c r="CZN144" s="45"/>
      <c r="CZO144" s="45"/>
      <c r="CZP144" s="45"/>
      <c r="CZQ144" s="45"/>
      <c r="CZR144" s="45"/>
      <c r="CZS144" s="45"/>
      <c r="CZT144" s="45"/>
      <c r="CZU144" s="45"/>
      <c r="CZV144" s="45"/>
      <c r="CZW144" s="45"/>
      <c r="CZX144" s="45"/>
      <c r="CZY144" s="45"/>
      <c r="CZZ144" s="45"/>
      <c r="DAA144" s="45"/>
      <c r="DAB144" s="45"/>
      <c r="DAC144" s="45"/>
      <c r="DAD144" s="45"/>
      <c r="DAE144" s="45"/>
      <c r="DAF144" s="45"/>
      <c r="DAG144" s="45"/>
      <c r="DAH144" s="45"/>
      <c r="DAI144" s="45"/>
      <c r="DAJ144" s="45"/>
      <c r="DAK144" s="45"/>
      <c r="DAL144" s="45"/>
      <c r="DAM144" s="45"/>
      <c r="DAN144" s="45"/>
      <c r="DAO144" s="45"/>
      <c r="DAP144" s="45"/>
      <c r="DAQ144" s="45"/>
      <c r="DAR144" s="45"/>
      <c r="DAS144" s="45"/>
      <c r="DAT144" s="45"/>
      <c r="DAU144" s="45"/>
      <c r="DAV144" s="45"/>
      <c r="DAW144" s="45"/>
      <c r="DAX144" s="45"/>
      <c r="DAY144" s="45"/>
      <c r="DAZ144" s="45"/>
      <c r="DBA144" s="45"/>
      <c r="DBB144" s="45"/>
      <c r="DBC144" s="45"/>
      <c r="DBD144" s="45"/>
      <c r="DBE144" s="45"/>
      <c r="DBF144" s="45"/>
      <c r="DBG144" s="45"/>
      <c r="DBH144" s="45"/>
      <c r="DBI144" s="45"/>
      <c r="DBJ144" s="45"/>
      <c r="DBK144" s="45"/>
      <c r="DBL144" s="45"/>
      <c r="DBM144" s="45"/>
      <c r="DBN144" s="45"/>
      <c r="DBO144" s="45"/>
      <c r="DBP144" s="45"/>
      <c r="DBQ144" s="45"/>
      <c r="DBR144" s="45"/>
      <c r="DBS144" s="45"/>
      <c r="DBT144" s="45"/>
      <c r="DBU144" s="45"/>
      <c r="DBV144" s="45"/>
      <c r="DBW144" s="45"/>
      <c r="DBX144" s="45"/>
      <c r="DBY144" s="45"/>
      <c r="DBZ144" s="45"/>
      <c r="DCA144" s="45"/>
      <c r="DCB144" s="45"/>
      <c r="DCC144" s="45"/>
      <c r="DCD144" s="45"/>
      <c r="DCE144" s="45"/>
      <c r="DCF144" s="45"/>
      <c r="DCG144" s="45"/>
      <c r="DCH144" s="45"/>
      <c r="DCI144" s="45"/>
      <c r="DCJ144" s="45"/>
      <c r="DCK144" s="45"/>
      <c r="DCL144" s="45"/>
      <c r="DCM144" s="45"/>
      <c r="DCN144" s="45"/>
      <c r="DCO144" s="45"/>
      <c r="DCP144" s="45"/>
      <c r="DCQ144" s="45"/>
      <c r="DCR144" s="45"/>
      <c r="DCS144" s="45"/>
      <c r="DCT144" s="45"/>
      <c r="DCU144" s="45"/>
      <c r="DCV144" s="45"/>
      <c r="DCW144" s="45"/>
      <c r="DCX144" s="45"/>
      <c r="DCY144" s="45"/>
      <c r="DCZ144" s="45"/>
      <c r="DDA144" s="45"/>
      <c r="DDB144" s="45"/>
      <c r="DDC144" s="45"/>
      <c r="DDD144" s="45"/>
      <c r="DDE144" s="45"/>
      <c r="DDF144" s="45"/>
      <c r="DDG144" s="45"/>
      <c r="DDH144" s="45"/>
      <c r="DDI144" s="45"/>
      <c r="DDJ144" s="45"/>
      <c r="DDK144" s="45"/>
      <c r="DDL144" s="45"/>
      <c r="DDM144" s="45"/>
      <c r="DDN144" s="45"/>
      <c r="DDO144" s="45"/>
      <c r="DDP144" s="45"/>
      <c r="DDQ144" s="45"/>
      <c r="DDR144" s="45"/>
      <c r="DDS144" s="45"/>
      <c r="DDT144" s="45"/>
      <c r="DDU144" s="45"/>
      <c r="DDV144" s="45"/>
      <c r="DDW144" s="45"/>
      <c r="DDX144" s="45"/>
      <c r="DDY144" s="45"/>
      <c r="DDZ144" s="45"/>
      <c r="DEA144" s="45"/>
      <c r="DEB144" s="45"/>
      <c r="DEC144" s="45"/>
      <c r="DED144" s="45"/>
      <c r="DEE144" s="45"/>
      <c r="DEF144" s="45"/>
      <c r="DEG144" s="45"/>
      <c r="DEH144" s="45"/>
      <c r="DEI144" s="45"/>
      <c r="DEJ144" s="45"/>
      <c r="DEK144" s="45"/>
      <c r="DEL144" s="45"/>
      <c r="DEM144" s="45"/>
      <c r="DEN144" s="45"/>
      <c r="DEO144" s="45"/>
      <c r="DEP144" s="45"/>
      <c r="DEQ144" s="45"/>
      <c r="DER144" s="45"/>
      <c r="DES144" s="45"/>
      <c r="DET144" s="45"/>
      <c r="DEU144" s="45"/>
      <c r="DEV144" s="45"/>
      <c r="DEW144" s="45"/>
      <c r="DEX144" s="45"/>
      <c r="DEY144" s="45"/>
      <c r="DEZ144" s="45"/>
      <c r="DFA144" s="45"/>
      <c r="DFB144" s="45"/>
      <c r="DFC144" s="45"/>
      <c r="DFD144" s="45"/>
      <c r="DFE144" s="45"/>
      <c r="DFF144" s="45"/>
      <c r="DFG144" s="45"/>
      <c r="DFH144" s="45"/>
      <c r="DFI144" s="45"/>
      <c r="DFJ144" s="45"/>
      <c r="DFK144" s="45"/>
      <c r="DFL144" s="45"/>
      <c r="DFM144" s="45"/>
      <c r="DFN144" s="45"/>
      <c r="DFO144" s="45"/>
      <c r="DFP144" s="45"/>
      <c r="DFQ144" s="45"/>
      <c r="DFR144" s="45"/>
      <c r="DFS144" s="45"/>
      <c r="DFT144" s="45"/>
      <c r="DFU144" s="45"/>
      <c r="DFV144" s="45"/>
      <c r="DFW144" s="45"/>
      <c r="DFX144" s="45"/>
      <c r="DFY144" s="45"/>
      <c r="DFZ144" s="45"/>
      <c r="DGA144" s="45"/>
      <c r="DGB144" s="45"/>
      <c r="DGC144" s="45"/>
      <c r="DGD144" s="45"/>
      <c r="DGE144" s="45"/>
      <c r="DGF144" s="45"/>
      <c r="DGG144" s="45"/>
      <c r="DGH144" s="45"/>
      <c r="DGI144" s="45"/>
      <c r="DGJ144" s="45"/>
      <c r="DGK144" s="45"/>
      <c r="DGL144" s="45"/>
      <c r="DGM144" s="45"/>
      <c r="DGN144" s="45"/>
      <c r="DGO144" s="45"/>
      <c r="DGP144" s="45"/>
      <c r="DGQ144" s="45"/>
      <c r="DGR144" s="45"/>
      <c r="DGS144" s="45"/>
      <c r="DGT144" s="45"/>
      <c r="DGU144" s="45"/>
      <c r="DGV144" s="45"/>
      <c r="DGW144" s="45"/>
      <c r="DGX144" s="45"/>
      <c r="DGY144" s="45"/>
      <c r="DGZ144" s="45"/>
      <c r="DHA144" s="45"/>
      <c r="DHB144" s="45"/>
      <c r="DHC144" s="45"/>
      <c r="DHD144" s="45"/>
      <c r="DHE144" s="45"/>
      <c r="DHF144" s="45"/>
      <c r="DHG144" s="45"/>
      <c r="DHH144" s="45"/>
      <c r="DHI144" s="45"/>
      <c r="DHJ144" s="45"/>
      <c r="DHK144" s="45"/>
      <c r="DHL144" s="45"/>
      <c r="DHM144" s="45"/>
      <c r="DHN144" s="45"/>
      <c r="DHO144" s="45"/>
      <c r="DHP144" s="45"/>
      <c r="DHQ144" s="45"/>
      <c r="DHR144" s="45"/>
      <c r="DHS144" s="45"/>
      <c r="DHT144" s="45"/>
      <c r="DHU144" s="45"/>
      <c r="DHV144" s="45"/>
      <c r="DHW144" s="45"/>
      <c r="DHX144" s="45"/>
      <c r="DHY144" s="45"/>
      <c r="DHZ144" s="45"/>
      <c r="DIA144" s="45"/>
      <c r="DIB144" s="45"/>
      <c r="DIC144" s="45"/>
      <c r="DID144" s="45"/>
      <c r="DIE144" s="45"/>
      <c r="DIF144" s="45"/>
      <c r="DIG144" s="45"/>
      <c r="DIH144" s="45"/>
      <c r="DII144" s="45"/>
      <c r="DIJ144" s="45"/>
      <c r="DIK144" s="45"/>
      <c r="DIL144" s="45"/>
      <c r="DIM144" s="45"/>
      <c r="DIN144" s="45"/>
      <c r="DIO144" s="45"/>
      <c r="DIP144" s="45"/>
      <c r="DIQ144" s="45"/>
      <c r="DIR144" s="45"/>
      <c r="DIS144" s="45"/>
      <c r="DIT144" s="45"/>
      <c r="DIU144" s="45"/>
      <c r="DIV144" s="45"/>
      <c r="DIW144" s="45"/>
      <c r="DIX144" s="45"/>
      <c r="DIY144" s="45"/>
      <c r="DIZ144" s="45"/>
      <c r="DJA144" s="45"/>
      <c r="DJB144" s="45"/>
      <c r="DJC144" s="45"/>
      <c r="DJD144" s="45"/>
      <c r="DJE144" s="45"/>
      <c r="DJF144" s="45"/>
      <c r="DJG144" s="45"/>
      <c r="DJH144" s="45"/>
      <c r="DJI144" s="45"/>
      <c r="DJJ144" s="45"/>
      <c r="DJK144" s="45"/>
      <c r="DJL144" s="45"/>
      <c r="DJM144" s="45"/>
      <c r="DJN144" s="45"/>
      <c r="DJO144" s="45"/>
      <c r="DJP144" s="45"/>
      <c r="DJQ144" s="45"/>
      <c r="DJR144" s="45"/>
      <c r="DJS144" s="45"/>
      <c r="DJT144" s="45"/>
      <c r="DJU144" s="45"/>
      <c r="DJV144" s="45"/>
      <c r="DJW144" s="45"/>
      <c r="DJX144" s="45"/>
      <c r="DJY144" s="45"/>
      <c r="DJZ144" s="45"/>
      <c r="DKA144" s="45"/>
      <c r="DKB144" s="45"/>
      <c r="DKC144" s="45"/>
      <c r="DKD144" s="45"/>
      <c r="DKE144" s="45"/>
      <c r="DKF144" s="45"/>
      <c r="DKG144" s="45"/>
      <c r="DKH144" s="45"/>
      <c r="DKI144" s="45"/>
      <c r="DKJ144" s="45"/>
      <c r="DKK144" s="45"/>
      <c r="DKL144" s="45"/>
      <c r="DKM144" s="45"/>
      <c r="DKN144" s="45"/>
      <c r="DKO144" s="45"/>
      <c r="DKP144" s="45"/>
      <c r="DKQ144" s="45"/>
      <c r="DKR144" s="45"/>
      <c r="DKS144" s="45"/>
      <c r="DKT144" s="45"/>
      <c r="DKU144" s="45"/>
      <c r="DKV144" s="45"/>
      <c r="DKW144" s="45"/>
      <c r="DKX144" s="45"/>
      <c r="DKY144" s="45"/>
      <c r="DKZ144" s="45"/>
      <c r="DLA144" s="45"/>
      <c r="DLB144" s="45"/>
      <c r="DLC144" s="45"/>
      <c r="DLD144" s="45"/>
      <c r="DLE144" s="45"/>
      <c r="DLF144" s="45"/>
      <c r="DLG144" s="45"/>
      <c r="DLH144" s="45"/>
      <c r="DLI144" s="45"/>
      <c r="DLJ144" s="45"/>
      <c r="DLK144" s="45"/>
      <c r="DLL144" s="45"/>
      <c r="DLM144" s="45"/>
      <c r="DLN144" s="45"/>
      <c r="DLO144" s="45"/>
      <c r="DLP144" s="45"/>
      <c r="DLQ144" s="45"/>
      <c r="DLR144" s="45"/>
      <c r="DLS144" s="45"/>
      <c r="DLT144" s="45"/>
      <c r="DLU144" s="45"/>
      <c r="DLV144" s="45"/>
      <c r="DLW144" s="45"/>
      <c r="DLX144" s="45"/>
      <c r="DLY144" s="45"/>
      <c r="DLZ144" s="45"/>
      <c r="DMA144" s="45"/>
      <c r="DMB144" s="45"/>
      <c r="DMC144" s="45"/>
      <c r="DMD144" s="45"/>
      <c r="DME144" s="45"/>
      <c r="DMF144" s="45"/>
      <c r="DMG144" s="45"/>
      <c r="DMH144" s="45"/>
      <c r="DMI144" s="45"/>
      <c r="DMJ144" s="45"/>
      <c r="DMK144" s="45"/>
      <c r="DML144" s="45"/>
      <c r="DMM144" s="45"/>
      <c r="DMN144" s="45"/>
      <c r="DMO144" s="45"/>
      <c r="DMP144" s="45"/>
      <c r="DMQ144" s="45"/>
      <c r="DMR144" s="45"/>
      <c r="DMS144" s="45"/>
      <c r="DMT144" s="45"/>
      <c r="DMU144" s="45"/>
      <c r="DMV144" s="45"/>
      <c r="DMW144" s="45"/>
      <c r="DMX144" s="45"/>
      <c r="DMY144" s="45"/>
      <c r="DMZ144" s="45"/>
      <c r="DNA144" s="45"/>
      <c r="DNB144" s="45"/>
      <c r="DNC144" s="45"/>
      <c r="DND144" s="45"/>
      <c r="DNE144" s="45"/>
      <c r="DNF144" s="45"/>
      <c r="DNG144" s="45"/>
      <c r="DNH144" s="45"/>
      <c r="DNI144" s="45"/>
      <c r="DNJ144" s="45"/>
      <c r="DNK144" s="45"/>
      <c r="DNL144" s="45"/>
      <c r="DNM144" s="45"/>
      <c r="DNN144" s="45"/>
      <c r="DNO144" s="45"/>
      <c r="DNP144" s="45"/>
      <c r="DNQ144" s="45"/>
      <c r="DNR144" s="45"/>
      <c r="DNS144" s="45"/>
      <c r="DNT144" s="45"/>
      <c r="DNU144" s="45"/>
      <c r="DNV144" s="45"/>
      <c r="DNW144" s="45"/>
      <c r="DNX144" s="45"/>
      <c r="DNY144" s="45"/>
      <c r="DNZ144" s="45"/>
      <c r="DOA144" s="45"/>
      <c r="DOB144" s="45"/>
      <c r="DOC144" s="45"/>
      <c r="DOD144" s="45"/>
      <c r="DOE144" s="45"/>
      <c r="DOF144" s="45"/>
      <c r="DOG144" s="45"/>
      <c r="DOH144" s="45"/>
      <c r="DOI144" s="45"/>
      <c r="DOJ144" s="45"/>
      <c r="DOK144" s="45"/>
      <c r="DOL144" s="45"/>
      <c r="DOM144" s="45"/>
      <c r="DON144" s="45"/>
      <c r="DOO144" s="45"/>
      <c r="DOP144" s="45"/>
      <c r="DOQ144" s="45"/>
      <c r="DOR144" s="45"/>
      <c r="DOS144" s="45"/>
      <c r="DOT144" s="45"/>
      <c r="DOU144" s="45"/>
      <c r="DOV144" s="45"/>
      <c r="DOW144" s="45"/>
      <c r="DOX144" s="45"/>
      <c r="DOY144" s="45"/>
      <c r="DOZ144" s="45"/>
      <c r="DPA144" s="45"/>
      <c r="DPB144" s="45"/>
      <c r="DPC144" s="45"/>
      <c r="DPD144" s="45"/>
      <c r="DPE144" s="45"/>
      <c r="DPF144" s="45"/>
      <c r="DPG144" s="45"/>
      <c r="DPH144" s="45"/>
      <c r="DPI144" s="45"/>
      <c r="DPJ144" s="45"/>
      <c r="DPK144" s="45"/>
      <c r="DPL144" s="45"/>
      <c r="DPM144" s="45"/>
      <c r="DPN144" s="45"/>
      <c r="DPO144" s="45"/>
      <c r="DPP144" s="45"/>
      <c r="DPQ144" s="45"/>
      <c r="DPR144" s="45"/>
      <c r="DPS144" s="45"/>
      <c r="DPT144" s="45"/>
      <c r="DPU144" s="45"/>
      <c r="DPV144" s="45"/>
      <c r="DPW144" s="45"/>
      <c r="DPX144" s="45"/>
      <c r="DPY144" s="45"/>
      <c r="DPZ144" s="45"/>
      <c r="DQA144" s="45"/>
      <c r="DQB144" s="45"/>
      <c r="DQC144" s="45"/>
      <c r="DQD144" s="45"/>
      <c r="DQE144" s="45"/>
      <c r="DQF144" s="45"/>
      <c r="DQG144" s="45"/>
      <c r="DQH144" s="45"/>
      <c r="DQI144" s="45"/>
      <c r="DQJ144" s="45"/>
      <c r="DQK144" s="45"/>
      <c r="DQL144" s="45"/>
      <c r="DQM144" s="45"/>
      <c r="DQN144" s="45"/>
      <c r="DQO144" s="45"/>
      <c r="DQP144" s="45"/>
      <c r="DQQ144" s="45"/>
      <c r="DQR144" s="45"/>
      <c r="DQS144" s="45"/>
      <c r="DQT144" s="45"/>
      <c r="DQU144" s="45"/>
      <c r="DQV144" s="45"/>
      <c r="DQW144" s="45"/>
      <c r="DQX144" s="45"/>
      <c r="DQY144" s="45"/>
      <c r="DQZ144" s="45"/>
      <c r="DRA144" s="45"/>
      <c r="DRB144" s="45"/>
      <c r="DRC144" s="45"/>
      <c r="DRD144" s="45"/>
      <c r="DRE144" s="45"/>
      <c r="DRF144" s="45"/>
      <c r="DRG144" s="45"/>
      <c r="DRH144" s="45"/>
      <c r="DRI144" s="45"/>
      <c r="DRJ144" s="45"/>
      <c r="DRK144" s="45"/>
      <c r="DRL144" s="45"/>
      <c r="DRM144" s="45"/>
      <c r="DRN144" s="45"/>
      <c r="DRO144" s="45"/>
      <c r="DRP144" s="45"/>
      <c r="DRQ144" s="45"/>
      <c r="DRR144" s="45"/>
      <c r="DRS144" s="45"/>
      <c r="DRT144" s="45"/>
      <c r="DRU144" s="45"/>
      <c r="DRV144" s="45"/>
      <c r="DRW144" s="45"/>
      <c r="DRX144" s="45"/>
      <c r="DRY144" s="45"/>
      <c r="DRZ144" s="45"/>
      <c r="DSA144" s="45"/>
      <c r="DSB144" s="45"/>
      <c r="DSC144" s="45"/>
      <c r="DSD144" s="45"/>
      <c r="DSE144" s="45"/>
      <c r="DSF144" s="45"/>
      <c r="DSG144" s="45"/>
      <c r="DSH144" s="45"/>
      <c r="DSI144" s="45"/>
      <c r="DSJ144" s="45"/>
      <c r="DSK144" s="45"/>
      <c r="DSL144" s="45"/>
      <c r="DSM144" s="45"/>
      <c r="DSN144" s="45"/>
      <c r="DSO144" s="45"/>
      <c r="DSP144" s="45"/>
      <c r="DSQ144" s="45"/>
      <c r="DSR144" s="45"/>
      <c r="DSS144" s="45"/>
      <c r="DST144" s="45"/>
      <c r="DSU144" s="45"/>
      <c r="DSV144" s="45"/>
      <c r="DSW144" s="45"/>
      <c r="DSX144" s="45"/>
      <c r="DSY144" s="45"/>
      <c r="DSZ144" s="45"/>
      <c r="DTA144" s="45"/>
      <c r="DTB144" s="45"/>
      <c r="DTC144" s="45"/>
      <c r="DTD144" s="45"/>
      <c r="DTE144" s="45"/>
      <c r="DTF144" s="45"/>
      <c r="DTG144" s="45"/>
      <c r="DTH144" s="45"/>
      <c r="DTI144" s="45"/>
      <c r="DTJ144" s="45"/>
      <c r="DTK144" s="45"/>
      <c r="DTL144" s="45"/>
      <c r="DTM144" s="45"/>
      <c r="DTN144" s="45"/>
      <c r="DTO144" s="45"/>
      <c r="DTP144" s="45"/>
      <c r="DTQ144" s="45"/>
      <c r="DTR144" s="45"/>
      <c r="DTS144" s="45"/>
      <c r="DTT144" s="45"/>
      <c r="DTU144" s="45"/>
      <c r="DTV144" s="45"/>
      <c r="DTW144" s="45"/>
      <c r="DTX144" s="45"/>
      <c r="DTY144" s="45"/>
      <c r="DTZ144" s="45"/>
      <c r="DUA144" s="45"/>
      <c r="DUB144" s="45"/>
      <c r="DUC144" s="45"/>
      <c r="DUD144" s="45"/>
      <c r="DUE144" s="45"/>
      <c r="DUF144" s="45"/>
      <c r="DUG144" s="45"/>
      <c r="DUH144" s="45"/>
      <c r="DUI144" s="45"/>
      <c r="DUJ144" s="45"/>
      <c r="DUK144" s="45"/>
      <c r="DUL144" s="45"/>
      <c r="DUM144" s="45"/>
      <c r="DUN144" s="45"/>
      <c r="DUO144" s="45"/>
      <c r="DUP144" s="45"/>
      <c r="DUQ144" s="45"/>
      <c r="DUR144" s="45"/>
      <c r="DUS144" s="45"/>
      <c r="DUT144" s="45"/>
      <c r="DUU144" s="45"/>
      <c r="DUV144" s="45"/>
      <c r="DUW144" s="45"/>
      <c r="DUX144" s="45"/>
      <c r="DUY144" s="45"/>
      <c r="DUZ144" s="45"/>
      <c r="DVA144" s="45"/>
      <c r="DVB144" s="45"/>
      <c r="DVC144" s="45"/>
      <c r="DVD144" s="45"/>
      <c r="DVE144" s="45"/>
      <c r="DVF144" s="45"/>
      <c r="DVG144" s="45"/>
      <c r="DVH144" s="45"/>
      <c r="DVI144" s="45"/>
      <c r="DVJ144" s="45"/>
      <c r="DVK144" s="45"/>
      <c r="DVL144" s="45"/>
      <c r="DVM144" s="45"/>
      <c r="DVN144" s="45"/>
      <c r="DVO144" s="45"/>
      <c r="DVP144" s="45"/>
      <c r="DVQ144" s="45"/>
      <c r="DVR144" s="45"/>
      <c r="DVS144" s="45"/>
      <c r="DVT144" s="45"/>
      <c r="DVU144" s="45"/>
      <c r="DVV144" s="45"/>
      <c r="DVW144" s="45"/>
      <c r="DVX144" s="45"/>
      <c r="DVY144" s="45"/>
      <c r="DVZ144" s="45"/>
      <c r="DWA144" s="45"/>
      <c r="DWB144" s="45"/>
      <c r="DWC144" s="45"/>
      <c r="DWD144" s="45"/>
      <c r="DWE144" s="45"/>
      <c r="DWF144" s="45"/>
      <c r="DWG144" s="45"/>
      <c r="DWH144" s="45"/>
      <c r="DWI144" s="45"/>
      <c r="DWJ144" s="45"/>
      <c r="DWK144" s="45"/>
      <c r="DWL144" s="45"/>
      <c r="DWM144" s="45"/>
      <c r="DWN144" s="45"/>
      <c r="DWO144" s="45"/>
      <c r="DWP144" s="45"/>
      <c r="DWQ144" s="45"/>
      <c r="DWR144" s="45"/>
      <c r="DWS144" s="45"/>
      <c r="DWT144" s="45"/>
      <c r="DWU144" s="45"/>
      <c r="DWV144" s="45"/>
      <c r="DWW144" s="45"/>
      <c r="DWX144" s="45"/>
      <c r="DWY144" s="45"/>
      <c r="DWZ144" s="45"/>
      <c r="DXA144" s="45"/>
      <c r="DXB144" s="45"/>
      <c r="DXC144" s="45"/>
      <c r="DXD144" s="45"/>
      <c r="DXE144" s="45"/>
      <c r="DXF144" s="45"/>
      <c r="DXG144" s="45"/>
      <c r="DXH144" s="45"/>
      <c r="DXI144" s="45"/>
      <c r="DXJ144" s="45"/>
      <c r="DXK144" s="45"/>
      <c r="DXL144" s="45"/>
      <c r="DXM144" s="45"/>
      <c r="DXN144" s="45"/>
      <c r="DXO144" s="45"/>
      <c r="DXP144" s="45"/>
      <c r="DXQ144" s="45"/>
      <c r="DXR144" s="45"/>
      <c r="DXS144" s="45"/>
      <c r="DXT144" s="45"/>
      <c r="DXU144" s="45"/>
      <c r="DXV144" s="45"/>
      <c r="DXW144" s="45"/>
      <c r="DXX144" s="45"/>
      <c r="DXY144" s="45"/>
      <c r="DXZ144" s="45"/>
      <c r="DYA144" s="45"/>
      <c r="DYB144" s="45"/>
      <c r="DYC144" s="45"/>
      <c r="DYD144" s="45"/>
      <c r="DYE144" s="45"/>
      <c r="DYF144" s="45"/>
      <c r="DYG144" s="45"/>
      <c r="DYH144" s="45"/>
      <c r="DYI144" s="45"/>
      <c r="DYJ144" s="45"/>
      <c r="DYK144" s="45"/>
      <c r="DYL144" s="45"/>
      <c r="DYM144" s="45"/>
      <c r="DYN144" s="45"/>
      <c r="DYO144" s="45"/>
      <c r="DYP144" s="45"/>
      <c r="DYQ144" s="45"/>
      <c r="DYR144" s="45"/>
      <c r="DYS144" s="45"/>
      <c r="DYT144" s="45"/>
      <c r="DYU144" s="45"/>
      <c r="DYV144" s="45"/>
      <c r="DYW144" s="45"/>
      <c r="DYX144" s="45"/>
      <c r="DYY144" s="45"/>
      <c r="DYZ144" s="45"/>
      <c r="DZA144" s="45"/>
      <c r="DZB144" s="45"/>
      <c r="DZC144" s="45"/>
      <c r="DZD144" s="45"/>
      <c r="DZE144" s="45"/>
      <c r="DZF144" s="45"/>
      <c r="DZG144" s="45"/>
      <c r="DZH144" s="45"/>
      <c r="DZI144" s="45"/>
      <c r="DZJ144" s="45"/>
      <c r="DZK144" s="45"/>
      <c r="DZL144" s="45"/>
      <c r="DZM144" s="45"/>
      <c r="DZN144" s="45"/>
      <c r="DZO144" s="45"/>
      <c r="DZP144" s="45"/>
      <c r="DZQ144" s="45"/>
      <c r="DZR144" s="45"/>
      <c r="DZS144" s="45"/>
      <c r="DZT144" s="45"/>
      <c r="DZU144" s="45"/>
      <c r="DZV144" s="45"/>
      <c r="DZW144" s="45"/>
      <c r="DZX144" s="45"/>
      <c r="DZY144" s="45"/>
      <c r="DZZ144" s="45"/>
      <c r="EAA144" s="45"/>
      <c r="EAB144" s="45"/>
      <c r="EAC144" s="45"/>
      <c r="EAD144" s="45"/>
      <c r="EAE144" s="45"/>
      <c r="EAF144" s="45"/>
      <c r="EAG144" s="45"/>
      <c r="EAH144" s="45"/>
      <c r="EAI144" s="45"/>
      <c r="EAJ144" s="45"/>
      <c r="EAK144" s="45"/>
      <c r="EAL144" s="45"/>
      <c r="EAM144" s="45"/>
      <c r="EAN144" s="45"/>
      <c r="EAO144" s="45"/>
      <c r="EAP144" s="45"/>
      <c r="EAQ144" s="45"/>
      <c r="EAR144" s="45"/>
      <c r="EAS144" s="45"/>
      <c r="EAT144" s="45"/>
      <c r="EAU144" s="45"/>
      <c r="EAV144" s="45"/>
      <c r="EAW144" s="45"/>
      <c r="EAX144" s="45"/>
      <c r="EAY144" s="45"/>
      <c r="EAZ144" s="45"/>
      <c r="EBA144" s="45"/>
      <c r="EBB144" s="45"/>
      <c r="EBC144" s="45"/>
      <c r="EBD144" s="45"/>
      <c r="EBE144" s="45"/>
      <c r="EBF144" s="45"/>
      <c r="EBG144" s="45"/>
      <c r="EBH144" s="45"/>
      <c r="EBI144" s="45"/>
      <c r="EBJ144" s="45"/>
      <c r="EBK144" s="45"/>
      <c r="EBL144" s="45"/>
      <c r="EBM144" s="45"/>
      <c r="EBN144" s="45"/>
      <c r="EBO144" s="45"/>
      <c r="EBP144" s="45"/>
      <c r="EBQ144" s="45"/>
      <c r="EBR144" s="45"/>
      <c r="EBS144" s="45"/>
      <c r="EBT144" s="45"/>
      <c r="EBU144" s="45"/>
      <c r="EBV144" s="45"/>
      <c r="EBW144" s="45"/>
      <c r="EBX144" s="45"/>
      <c r="EBY144" s="45"/>
      <c r="EBZ144" s="45"/>
      <c r="ECA144" s="45"/>
      <c r="ECB144" s="45"/>
      <c r="ECC144" s="45"/>
      <c r="ECD144" s="45"/>
      <c r="ECE144" s="45"/>
      <c r="ECF144" s="45"/>
      <c r="ECG144" s="45"/>
      <c r="ECH144" s="45"/>
      <c r="ECI144" s="45"/>
      <c r="ECJ144" s="45"/>
      <c r="ECK144" s="45"/>
      <c r="ECL144" s="45"/>
      <c r="ECM144" s="45"/>
      <c r="ECN144" s="45"/>
      <c r="ECO144" s="45"/>
      <c r="ECP144" s="45"/>
      <c r="ECQ144" s="45"/>
      <c r="ECR144" s="45"/>
      <c r="ECS144" s="45"/>
      <c r="ECT144" s="45"/>
      <c r="ECU144" s="45"/>
      <c r="ECV144" s="45"/>
      <c r="ECW144" s="45"/>
      <c r="ECX144" s="45"/>
      <c r="ECY144" s="45"/>
      <c r="ECZ144" s="45"/>
      <c r="EDA144" s="45"/>
      <c r="EDB144" s="45"/>
      <c r="EDC144" s="45"/>
      <c r="EDD144" s="45"/>
      <c r="EDE144" s="45"/>
      <c r="EDF144" s="45"/>
      <c r="EDG144" s="45"/>
      <c r="EDH144" s="45"/>
      <c r="EDI144" s="45"/>
      <c r="EDJ144" s="45"/>
      <c r="EDK144" s="45"/>
      <c r="EDL144" s="45"/>
      <c r="EDM144" s="45"/>
      <c r="EDN144" s="45"/>
      <c r="EDO144" s="45"/>
      <c r="EDP144" s="45"/>
      <c r="EDQ144" s="45"/>
      <c r="EDR144" s="45"/>
      <c r="EDS144" s="45"/>
      <c r="EDT144" s="45"/>
      <c r="EDU144" s="45"/>
      <c r="EDV144" s="45"/>
      <c r="EDW144" s="45"/>
      <c r="EDX144" s="45"/>
      <c r="EDY144" s="45"/>
      <c r="EDZ144" s="45"/>
      <c r="EEA144" s="45"/>
      <c r="EEB144" s="45"/>
      <c r="EEC144" s="45"/>
      <c r="EED144" s="45"/>
      <c r="EEE144" s="45"/>
      <c r="EEF144" s="45"/>
      <c r="EEG144" s="45"/>
      <c r="EEH144" s="45"/>
      <c r="EEI144" s="45"/>
      <c r="EEJ144" s="45"/>
      <c r="EEK144" s="45"/>
      <c r="EEL144" s="45"/>
      <c r="EEM144" s="45"/>
      <c r="EEN144" s="45"/>
      <c r="EEO144" s="45"/>
      <c r="EEP144" s="45"/>
      <c r="EEQ144" s="45"/>
      <c r="EER144" s="45"/>
      <c r="EES144" s="45"/>
      <c r="EET144" s="45"/>
      <c r="EEU144" s="45"/>
      <c r="EEV144" s="45"/>
      <c r="EEW144" s="45"/>
      <c r="EEX144" s="45"/>
      <c r="EEY144" s="45"/>
      <c r="EEZ144" s="45"/>
      <c r="EFA144" s="45"/>
      <c r="EFB144" s="45"/>
      <c r="EFC144" s="45"/>
      <c r="EFD144" s="45"/>
      <c r="EFE144" s="45"/>
      <c r="EFF144" s="45"/>
      <c r="EFG144" s="45"/>
      <c r="EFH144" s="45"/>
      <c r="EFI144" s="45"/>
      <c r="EFJ144" s="45"/>
      <c r="EFK144" s="45"/>
      <c r="EFL144" s="45"/>
      <c r="EFM144" s="45"/>
      <c r="EFN144" s="45"/>
      <c r="EFO144" s="45"/>
      <c r="EFP144" s="45"/>
      <c r="EFQ144" s="45"/>
      <c r="EFR144" s="45"/>
      <c r="EFS144" s="45"/>
      <c r="EFT144" s="45"/>
      <c r="EFU144" s="45"/>
      <c r="EFV144" s="45"/>
      <c r="EFW144" s="45"/>
      <c r="EFX144" s="45"/>
      <c r="EFY144" s="45"/>
      <c r="EFZ144" s="45"/>
      <c r="EGA144" s="45"/>
      <c r="EGB144" s="45"/>
      <c r="EGC144" s="45"/>
      <c r="EGD144" s="45"/>
      <c r="EGE144" s="45"/>
      <c r="EGF144" s="45"/>
      <c r="EGG144" s="45"/>
      <c r="EGH144" s="45"/>
      <c r="EGI144" s="45"/>
      <c r="EGJ144" s="45"/>
      <c r="EGK144" s="45"/>
      <c r="EGL144" s="45"/>
      <c r="EGM144" s="45"/>
      <c r="EGN144" s="45"/>
      <c r="EGO144" s="45"/>
      <c r="EGP144" s="45"/>
      <c r="EGQ144" s="45"/>
      <c r="EGR144" s="45"/>
      <c r="EGS144" s="45"/>
      <c r="EGT144" s="45"/>
      <c r="EGU144" s="45"/>
      <c r="EGV144" s="45"/>
      <c r="EGW144" s="45"/>
      <c r="EGX144" s="45"/>
      <c r="EGY144" s="45"/>
      <c r="EGZ144" s="45"/>
      <c r="EHA144" s="45"/>
      <c r="EHB144" s="45"/>
      <c r="EHC144" s="45"/>
      <c r="EHD144" s="45"/>
      <c r="EHE144" s="45"/>
      <c r="EHF144" s="45"/>
      <c r="EHG144" s="45"/>
      <c r="EHH144" s="45"/>
      <c r="EHI144" s="45"/>
      <c r="EHJ144" s="45"/>
      <c r="EHK144" s="45"/>
      <c r="EHL144" s="45"/>
      <c r="EHM144" s="45"/>
      <c r="EHN144" s="45"/>
      <c r="EHO144" s="45"/>
      <c r="EHP144" s="45"/>
      <c r="EHQ144" s="45"/>
      <c r="EHR144" s="45"/>
      <c r="EHS144" s="45"/>
      <c r="EHT144" s="45"/>
      <c r="EHU144" s="45"/>
      <c r="EHV144" s="45"/>
      <c r="EHW144" s="45"/>
      <c r="EHX144" s="45"/>
      <c r="EHY144" s="45"/>
      <c r="EHZ144" s="45"/>
      <c r="EIA144" s="45"/>
      <c r="EIB144" s="45"/>
      <c r="EIC144" s="45"/>
      <c r="EID144" s="45"/>
      <c r="EIE144" s="45"/>
      <c r="EIF144" s="45"/>
      <c r="EIG144" s="45"/>
      <c r="EIH144" s="45"/>
      <c r="EII144" s="45"/>
      <c r="EIJ144" s="45"/>
      <c r="EIK144" s="45"/>
      <c r="EIL144" s="45"/>
      <c r="EIM144" s="45"/>
      <c r="EIN144" s="45"/>
      <c r="EIO144" s="45"/>
      <c r="EIP144" s="45"/>
      <c r="EIQ144" s="45"/>
      <c r="EIR144" s="45"/>
      <c r="EIS144" s="45"/>
      <c r="EIT144" s="45"/>
      <c r="EIU144" s="45"/>
      <c r="EIV144" s="45"/>
      <c r="EIW144" s="45"/>
      <c r="EIX144" s="45"/>
      <c r="EIY144" s="45"/>
      <c r="EIZ144" s="45"/>
      <c r="EJA144" s="45"/>
      <c r="EJB144" s="45"/>
      <c r="EJC144" s="45"/>
      <c r="EJD144" s="45"/>
      <c r="EJE144" s="45"/>
      <c r="EJF144" s="45"/>
      <c r="EJG144" s="45"/>
      <c r="EJH144" s="45"/>
      <c r="EJI144" s="45"/>
      <c r="EJJ144" s="45"/>
      <c r="EJK144" s="45"/>
      <c r="EJL144" s="45"/>
      <c r="EJM144" s="45"/>
      <c r="EJN144" s="45"/>
      <c r="EJO144" s="45"/>
      <c r="EJP144" s="45"/>
      <c r="EJQ144" s="45"/>
      <c r="EJR144" s="45"/>
      <c r="EJS144" s="45"/>
      <c r="EJT144" s="45"/>
      <c r="EJU144" s="45"/>
      <c r="EJV144" s="45"/>
      <c r="EJW144" s="45"/>
      <c r="EJX144" s="45"/>
      <c r="EJY144" s="45"/>
      <c r="EJZ144" s="45"/>
      <c r="EKA144" s="45"/>
      <c r="EKB144" s="45"/>
      <c r="EKC144" s="45"/>
      <c r="EKD144" s="45"/>
      <c r="EKE144" s="45"/>
      <c r="EKF144" s="45"/>
      <c r="EKG144" s="45"/>
      <c r="EKH144" s="45"/>
      <c r="EKI144" s="45"/>
      <c r="EKJ144" s="45"/>
      <c r="EKK144" s="45"/>
      <c r="EKL144" s="45"/>
      <c r="EKM144" s="45"/>
      <c r="EKN144" s="45"/>
      <c r="EKO144" s="45"/>
      <c r="EKP144" s="45"/>
      <c r="EKQ144" s="45"/>
      <c r="EKR144" s="45"/>
      <c r="EKS144" s="45"/>
      <c r="EKT144" s="45"/>
      <c r="EKU144" s="45"/>
      <c r="EKV144" s="45"/>
      <c r="EKW144" s="45"/>
      <c r="EKX144" s="45"/>
      <c r="EKY144" s="45"/>
      <c r="EKZ144" s="45"/>
      <c r="ELA144" s="45"/>
      <c r="ELB144" s="45"/>
      <c r="ELC144" s="45"/>
      <c r="ELD144" s="45"/>
      <c r="ELE144" s="45"/>
      <c r="ELF144" s="45"/>
      <c r="ELG144" s="45"/>
      <c r="ELH144" s="45"/>
      <c r="ELI144" s="45"/>
      <c r="ELJ144" s="45"/>
      <c r="ELK144" s="45"/>
      <c r="ELL144" s="45"/>
      <c r="ELM144" s="45"/>
      <c r="ELN144" s="45"/>
      <c r="ELO144" s="45"/>
      <c r="ELP144" s="45"/>
      <c r="ELQ144" s="45"/>
      <c r="ELR144" s="45"/>
      <c r="ELS144" s="45"/>
      <c r="ELT144" s="45"/>
      <c r="ELU144" s="45"/>
      <c r="ELV144" s="45"/>
      <c r="ELW144" s="45"/>
      <c r="ELX144" s="45"/>
      <c r="ELY144" s="45"/>
      <c r="ELZ144" s="45"/>
      <c r="EMA144" s="45"/>
      <c r="EMB144" s="45"/>
      <c r="EMC144" s="45"/>
      <c r="EMD144" s="45"/>
      <c r="EME144" s="45"/>
      <c r="EMF144" s="45"/>
      <c r="EMG144" s="45"/>
      <c r="EMH144" s="45"/>
      <c r="EMI144" s="45"/>
      <c r="EMJ144" s="45"/>
      <c r="EMK144" s="45"/>
      <c r="EML144" s="45"/>
      <c r="EMM144" s="45"/>
      <c r="EMN144" s="45"/>
      <c r="EMO144" s="45"/>
      <c r="EMP144" s="45"/>
      <c r="EMQ144" s="45"/>
      <c r="EMR144" s="45"/>
      <c r="EMS144" s="45"/>
      <c r="EMT144" s="45"/>
      <c r="EMU144" s="45"/>
      <c r="EMV144" s="45"/>
      <c r="EMW144" s="45"/>
      <c r="EMX144" s="45"/>
      <c r="EMY144" s="45"/>
      <c r="EMZ144" s="45"/>
      <c r="ENA144" s="45"/>
      <c r="ENB144" s="45"/>
      <c r="ENC144" s="45"/>
      <c r="END144" s="45"/>
      <c r="ENE144" s="45"/>
      <c r="ENF144" s="45"/>
      <c r="ENG144" s="45"/>
      <c r="ENH144" s="45"/>
      <c r="ENI144" s="45"/>
      <c r="ENJ144" s="45"/>
      <c r="ENK144" s="45"/>
      <c r="ENL144" s="45"/>
      <c r="ENM144" s="45"/>
      <c r="ENN144" s="45"/>
      <c r="ENO144" s="45"/>
      <c r="ENP144" s="45"/>
      <c r="ENQ144" s="45"/>
      <c r="ENR144" s="45"/>
      <c r="ENS144" s="45"/>
      <c r="ENT144" s="45"/>
      <c r="ENU144" s="45"/>
      <c r="ENV144" s="45"/>
      <c r="ENW144" s="45"/>
      <c r="ENX144" s="45"/>
      <c r="ENY144" s="45"/>
      <c r="ENZ144" s="45"/>
      <c r="EOA144" s="45"/>
      <c r="EOB144" s="45"/>
      <c r="EOC144" s="45"/>
      <c r="EOD144" s="45"/>
      <c r="EOE144" s="45"/>
      <c r="EOF144" s="45"/>
      <c r="EOG144" s="45"/>
      <c r="EOH144" s="45"/>
      <c r="EOI144" s="45"/>
      <c r="EOJ144" s="45"/>
      <c r="EOK144" s="45"/>
      <c r="EOL144" s="45"/>
      <c r="EOM144" s="45"/>
      <c r="EON144" s="45"/>
      <c r="EOO144" s="45"/>
      <c r="EOP144" s="45"/>
      <c r="EOQ144" s="45"/>
      <c r="EOR144" s="45"/>
      <c r="EOS144" s="45"/>
      <c r="EOT144" s="45"/>
      <c r="EOU144" s="45"/>
      <c r="EOV144" s="45"/>
      <c r="EOW144" s="45"/>
      <c r="EOX144" s="45"/>
      <c r="EOY144" s="45"/>
      <c r="EOZ144" s="45"/>
      <c r="EPA144" s="45"/>
      <c r="EPB144" s="45"/>
      <c r="EPC144" s="45"/>
      <c r="EPD144" s="45"/>
      <c r="EPE144" s="45"/>
      <c r="EPF144" s="45"/>
      <c r="EPG144" s="45"/>
      <c r="EPH144" s="45"/>
      <c r="EPI144" s="45"/>
      <c r="EPJ144" s="45"/>
      <c r="EPK144" s="45"/>
      <c r="EPL144" s="45"/>
      <c r="EPM144" s="45"/>
      <c r="EPN144" s="45"/>
      <c r="EPO144" s="45"/>
      <c r="EPP144" s="45"/>
      <c r="EPQ144" s="45"/>
      <c r="EPR144" s="45"/>
      <c r="EPS144" s="45"/>
      <c r="EPT144" s="45"/>
      <c r="EPU144" s="45"/>
      <c r="EPV144" s="45"/>
      <c r="EPW144" s="45"/>
      <c r="EPX144" s="45"/>
      <c r="EPY144" s="45"/>
      <c r="EPZ144" s="45"/>
      <c r="EQA144" s="45"/>
      <c r="EQB144" s="45"/>
      <c r="EQC144" s="45"/>
      <c r="EQD144" s="45"/>
      <c r="EQE144" s="45"/>
      <c r="EQF144" s="45"/>
      <c r="EQG144" s="45"/>
      <c r="EQH144" s="45"/>
      <c r="EQI144" s="45"/>
      <c r="EQJ144" s="45"/>
      <c r="EQK144" s="45"/>
      <c r="EQL144" s="45"/>
      <c r="EQM144" s="45"/>
      <c r="EQN144" s="45"/>
      <c r="EQO144" s="45"/>
      <c r="EQP144" s="45"/>
      <c r="EQQ144" s="45"/>
      <c r="EQR144" s="45"/>
      <c r="EQS144" s="45"/>
      <c r="EQT144" s="45"/>
      <c r="EQU144" s="45"/>
      <c r="EQV144" s="45"/>
      <c r="EQW144" s="45"/>
      <c r="EQX144" s="45"/>
      <c r="EQY144" s="45"/>
      <c r="EQZ144" s="45"/>
      <c r="ERA144" s="45"/>
      <c r="ERB144" s="45"/>
      <c r="ERC144" s="45"/>
      <c r="ERD144" s="45"/>
      <c r="ERE144" s="45"/>
      <c r="ERF144" s="45"/>
      <c r="ERG144" s="45"/>
      <c r="ERH144" s="45"/>
      <c r="ERI144" s="45"/>
      <c r="ERJ144" s="45"/>
      <c r="ERK144" s="45"/>
      <c r="ERL144" s="45"/>
      <c r="ERM144" s="45"/>
      <c r="ERN144" s="45"/>
      <c r="ERO144" s="45"/>
      <c r="ERP144" s="45"/>
      <c r="ERQ144" s="45"/>
      <c r="ERR144" s="45"/>
      <c r="ERS144" s="45"/>
      <c r="ERT144" s="45"/>
      <c r="ERU144" s="45"/>
      <c r="ERV144" s="45"/>
      <c r="ERW144" s="45"/>
      <c r="ERX144" s="45"/>
      <c r="ERY144" s="45"/>
      <c r="ERZ144" s="45"/>
      <c r="ESA144" s="45"/>
      <c r="ESB144" s="45"/>
      <c r="ESC144" s="45"/>
      <c r="ESD144" s="45"/>
      <c r="ESE144" s="45"/>
      <c r="ESF144" s="45"/>
      <c r="ESG144" s="45"/>
      <c r="ESH144" s="45"/>
      <c r="ESI144" s="45"/>
      <c r="ESJ144" s="45"/>
      <c r="ESK144" s="45"/>
      <c r="ESL144" s="45"/>
      <c r="ESM144" s="45"/>
      <c r="ESN144" s="45"/>
      <c r="ESO144" s="45"/>
      <c r="ESP144" s="45"/>
      <c r="ESQ144" s="45"/>
      <c r="ESR144" s="45"/>
      <c r="ESS144" s="45"/>
      <c r="EST144" s="45"/>
      <c r="ESU144" s="45"/>
      <c r="ESV144" s="45"/>
      <c r="ESW144" s="45"/>
      <c r="ESX144" s="45"/>
      <c r="ESY144" s="45"/>
      <c r="ESZ144" s="45"/>
      <c r="ETA144" s="45"/>
      <c r="ETB144" s="45"/>
      <c r="ETC144" s="45"/>
      <c r="ETD144" s="45"/>
      <c r="ETE144" s="45"/>
      <c r="ETF144" s="45"/>
      <c r="ETG144" s="45"/>
      <c r="ETH144" s="45"/>
      <c r="ETI144" s="45"/>
      <c r="ETJ144" s="45"/>
      <c r="ETK144" s="45"/>
      <c r="ETL144" s="45"/>
      <c r="ETM144" s="45"/>
      <c r="ETN144" s="45"/>
      <c r="ETO144" s="45"/>
      <c r="ETP144" s="45"/>
      <c r="ETQ144" s="45"/>
      <c r="ETR144" s="45"/>
      <c r="ETS144" s="45"/>
      <c r="ETT144" s="45"/>
      <c r="ETU144" s="45"/>
      <c r="ETV144" s="45"/>
      <c r="ETW144" s="45"/>
      <c r="ETX144" s="45"/>
      <c r="ETY144" s="45"/>
      <c r="ETZ144" s="45"/>
      <c r="EUA144" s="45"/>
      <c r="EUB144" s="45"/>
      <c r="EUC144" s="45"/>
      <c r="EUD144" s="45"/>
      <c r="EUE144" s="45"/>
      <c r="EUF144" s="45"/>
      <c r="EUG144" s="45"/>
      <c r="EUH144" s="45"/>
      <c r="EUI144" s="45"/>
      <c r="EUJ144" s="45"/>
      <c r="EUK144" s="45"/>
      <c r="EUL144" s="45"/>
      <c r="EUM144" s="45"/>
      <c r="EUN144" s="45"/>
      <c r="EUO144" s="45"/>
      <c r="EUP144" s="45"/>
      <c r="EUQ144" s="45"/>
      <c r="EUR144" s="45"/>
      <c r="EUS144" s="45"/>
      <c r="EUT144" s="45"/>
      <c r="EUU144" s="45"/>
      <c r="EUV144" s="45"/>
      <c r="EUW144" s="45"/>
      <c r="EUX144" s="45"/>
      <c r="EUY144" s="45"/>
      <c r="EUZ144" s="45"/>
      <c r="EVA144" s="45"/>
      <c r="EVB144" s="45"/>
      <c r="EVC144" s="45"/>
      <c r="EVD144" s="45"/>
      <c r="EVE144" s="45"/>
      <c r="EVF144" s="45"/>
      <c r="EVG144" s="45"/>
      <c r="EVH144" s="45"/>
      <c r="EVI144" s="45"/>
      <c r="EVJ144" s="45"/>
      <c r="EVK144" s="45"/>
      <c r="EVL144" s="45"/>
      <c r="EVM144" s="45"/>
      <c r="EVN144" s="45"/>
      <c r="EVO144" s="45"/>
      <c r="EVP144" s="45"/>
      <c r="EVQ144" s="45"/>
      <c r="EVR144" s="45"/>
      <c r="EVS144" s="45"/>
      <c r="EVT144" s="45"/>
      <c r="EVU144" s="45"/>
      <c r="EVV144" s="45"/>
      <c r="EVW144" s="45"/>
      <c r="EVX144" s="45"/>
      <c r="EVY144" s="45"/>
      <c r="EVZ144" s="45"/>
      <c r="EWA144" s="45"/>
      <c r="EWB144" s="45"/>
      <c r="EWC144" s="45"/>
      <c r="EWD144" s="45"/>
      <c r="EWE144" s="45"/>
      <c r="EWF144" s="45"/>
      <c r="EWG144" s="45"/>
      <c r="EWH144" s="45"/>
      <c r="EWI144" s="45"/>
      <c r="EWJ144" s="45"/>
      <c r="EWK144" s="45"/>
      <c r="EWL144" s="45"/>
      <c r="EWM144" s="45"/>
      <c r="EWN144" s="45"/>
      <c r="EWO144" s="45"/>
      <c r="EWP144" s="45"/>
      <c r="EWQ144" s="45"/>
      <c r="EWR144" s="45"/>
      <c r="EWS144" s="45"/>
      <c r="EWT144" s="45"/>
      <c r="EWU144" s="45"/>
      <c r="EWV144" s="45"/>
      <c r="EWW144" s="45"/>
      <c r="EWX144" s="45"/>
      <c r="EWY144" s="45"/>
      <c r="EWZ144" s="45"/>
      <c r="EXA144" s="45"/>
      <c r="EXB144" s="45"/>
      <c r="EXC144" s="45"/>
      <c r="EXD144" s="45"/>
      <c r="EXE144" s="45"/>
      <c r="EXF144" s="45"/>
      <c r="EXG144" s="45"/>
      <c r="EXH144" s="45"/>
      <c r="EXI144" s="45"/>
      <c r="EXJ144" s="45"/>
      <c r="EXK144" s="45"/>
      <c r="EXL144" s="45"/>
      <c r="EXM144" s="45"/>
      <c r="EXN144" s="45"/>
      <c r="EXO144" s="45"/>
      <c r="EXP144" s="45"/>
      <c r="EXQ144" s="45"/>
      <c r="EXR144" s="45"/>
      <c r="EXS144" s="45"/>
      <c r="EXT144" s="45"/>
      <c r="EXU144" s="45"/>
      <c r="EXV144" s="45"/>
      <c r="EXW144" s="45"/>
      <c r="EXX144" s="45"/>
      <c r="EXY144" s="45"/>
      <c r="EXZ144" s="45"/>
      <c r="EYA144" s="45"/>
      <c r="EYB144" s="45"/>
      <c r="EYC144" s="45"/>
      <c r="EYD144" s="45"/>
      <c r="EYE144" s="45"/>
      <c r="EYF144" s="45"/>
      <c r="EYG144" s="45"/>
      <c r="EYH144" s="45"/>
      <c r="EYI144" s="45"/>
      <c r="EYJ144" s="45"/>
      <c r="EYK144" s="45"/>
      <c r="EYL144" s="45"/>
      <c r="EYM144" s="45"/>
      <c r="EYN144" s="45"/>
      <c r="EYO144" s="45"/>
      <c r="EYP144" s="45"/>
      <c r="EYQ144" s="45"/>
      <c r="EYR144" s="45"/>
      <c r="EYS144" s="45"/>
      <c r="EYT144" s="45"/>
      <c r="EYU144" s="45"/>
      <c r="EYV144" s="45"/>
      <c r="EYW144" s="45"/>
      <c r="EYX144" s="45"/>
      <c r="EYY144" s="45"/>
      <c r="EYZ144" s="45"/>
      <c r="EZA144" s="45"/>
      <c r="EZB144" s="45"/>
      <c r="EZC144" s="45"/>
      <c r="EZD144" s="45"/>
      <c r="EZE144" s="45"/>
      <c r="EZF144" s="45"/>
      <c r="EZG144" s="45"/>
      <c r="EZH144" s="45"/>
      <c r="EZI144" s="45"/>
      <c r="EZJ144" s="45"/>
      <c r="EZK144" s="45"/>
      <c r="EZL144" s="45"/>
      <c r="EZM144" s="45"/>
      <c r="EZN144" s="45"/>
      <c r="EZO144" s="45"/>
      <c r="EZP144" s="45"/>
      <c r="EZQ144" s="45"/>
      <c r="EZR144" s="45"/>
      <c r="EZS144" s="45"/>
      <c r="EZT144" s="45"/>
      <c r="EZU144" s="45"/>
      <c r="EZV144" s="45"/>
      <c r="EZW144" s="45"/>
      <c r="EZX144" s="45"/>
      <c r="EZY144" s="45"/>
      <c r="EZZ144" s="45"/>
      <c r="FAA144" s="45"/>
      <c r="FAB144" s="45"/>
      <c r="FAC144" s="45"/>
      <c r="FAD144" s="45"/>
      <c r="FAE144" s="45"/>
      <c r="FAF144" s="45"/>
      <c r="FAG144" s="45"/>
      <c r="FAH144" s="45"/>
      <c r="FAI144" s="45"/>
      <c r="FAJ144" s="45"/>
      <c r="FAK144" s="45"/>
      <c r="FAL144" s="45"/>
      <c r="FAM144" s="45"/>
      <c r="FAN144" s="45"/>
      <c r="FAO144" s="45"/>
      <c r="FAP144" s="45"/>
      <c r="FAQ144" s="45"/>
      <c r="FAR144" s="45"/>
      <c r="FAS144" s="45"/>
      <c r="FAT144" s="45"/>
      <c r="FAU144" s="45"/>
      <c r="FAV144" s="45"/>
      <c r="FAW144" s="45"/>
      <c r="FAX144" s="45"/>
      <c r="FAY144" s="45"/>
      <c r="FAZ144" s="45"/>
      <c r="FBA144" s="45"/>
      <c r="FBB144" s="45"/>
      <c r="FBC144" s="45"/>
      <c r="FBD144" s="45"/>
      <c r="FBE144" s="45"/>
      <c r="FBF144" s="45"/>
      <c r="FBG144" s="45"/>
      <c r="FBH144" s="45"/>
      <c r="FBI144" s="45"/>
      <c r="FBJ144" s="45"/>
      <c r="FBK144" s="45"/>
      <c r="FBL144" s="45"/>
      <c r="FBM144" s="45"/>
      <c r="FBN144" s="45"/>
      <c r="FBO144" s="45"/>
      <c r="FBP144" s="45"/>
      <c r="FBQ144" s="45"/>
      <c r="FBR144" s="45"/>
      <c r="FBS144" s="45"/>
      <c r="FBT144" s="45"/>
      <c r="FBU144" s="45"/>
      <c r="FBV144" s="45"/>
      <c r="FBW144" s="45"/>
      <c r="FBX144" s="45"/>
      <c r="FBY144" s="45"/>
      <c r="FBZ144" s="45"/>
      <c r="FCA144" s="45"/>
      <c r="FCB144" s="45"/>
      <c r="FCC144" s="45"/>
      <c r="FCD144" s="45"/>
      <c r="FCE144" s="45"/>
      <c r="FCF144" s="45"/>
      <c r="FCG144" s="45"/>
      <c r="FCH144" s="45"/>
      <c r="FCI144" s="45"/>
      <c r="FCJ144" s="45"/>
      <c r="FCK144" s="45"/>
      <c r="FCL144" s="45"/>
      <c r="FCM144" s="45"/>
      <c r="FCN144" s="45"/>
      <c r="FCO144" s="45"/>
      <c r="FCP144" s="45"/>
      <c r="FCQ144" s="45"/>
      <c r="FCR144" s="45"/>
      <c r="FCS144" s="45"/>
      <c r="FCT144" s="45"/>
      <c r="FCU144" s="45"/>
      <c r="FCV144" s="45"/>
      <c r="FCW144" s="45"/>
      <c r="FCX144" s="45"/>
      <c r="FCY144" s="45"/>
      <c r="FCZ144" s="45"/>
      <c r="FDA144" s="45"/>
      <c r="FDB144" s="45"/>
      <c r="FDC144" s="45"/>
      <c r="FDD144" s="45"/>
      <c r="FDE144" s="45"/>
      <c r="FDF144" s="45"/>
      <c r="FDG144" s="45"/>
      <c r="FDH144" s="45"/>
      <c r="FDI144" s="45"/>
      <c r="FDJ144" s="45"/>
      <c r="FDK144" s="45"/>
      <c r="FDL144" s="45"/>
      <c r="FDM144" s="45"/>
      <c r="FDN144" s="45"/>
      <c r="FDO144" s="45"/>
      <c r="FDP144" s="45"/>
      <c r="FDQ144" s="45"/>
      <c r="FDR144" s="45"/>
      <c r="FDS144" s="45"/>
      <c r="FDT144" s="45"/>
      <c r="FDU144" s="45"/>
      <c r="FDV144" s="45"/>
      <c r="FDW144" s="45"/>
      <c r="FDX144" s="45"/>
      <c r="FDY144" s="45"/>
      <c r="FDZ144" s="45"/>
      <c r="FEA144" s="45"/>
      <c r="FEB144" s="45"/>
      <c r="FEC144" s="45"/>
      <c r="FED144" s="45"/>
      <c r="FEE144" s="45"/>
      <c r="FEF144" s="45"/>
      <c r="FEG144" s="45"/>
      <c r="FEH144" s="45"/>
      <c r="FEI144" s="45"/>
      <c r="FEJ144" s="45"/>
      <c r="FEK144" s="45"/>
      <c r="FEL144" s="45"/>
      <c r="FEM144" s="45"/>
      <c r="FEN144" s="45"/>
      <c r="FEO144" s="45"/>
      <c r="FEP144" s="45"/>
      <c r="FEQ144" s="45"/>
      <c r="FER144" s="45"/>
      <c r="FES144" s="45"/>
      <c r="FET144" s="45"/>
      <c r="FEU144" s="45"/>
      <c r="FEV144" s="45"/>
      <c r="FEW144" s="45"/>
      <c r="FEX144" s="45"/>
      <c r="FEY144" s="45"/>
      <c r="FEZ144" s="45"/>
      <c r="FFA144" s="45"/>
      <c r="FFB144" s="45"/>
      <c r="FFC144" s="45"/>
      <c r="FFD144" s="45"/>
      <c r="FFE144" s="45"/>
      <c r="FFF144" s="45"/>
      <c r="FFG144" s="45"/>
      <c r="FFH144" s="45"/>
      <c r="FFI144" s="45"/>
      <c r="FFJ144" s="45"/>
      <c r="FFK144" s="45"/>
      <c r="FFL144" s="45"/>
      <c r="FFM144" s="45"/>
      <c r="FFN144" s="45"/>
      <c r="FFO144" s="45"/>
      <c r="FFP144" s="45"/>
      <c r="FFQ144" s="45"/>
      <c r="FFR144" s="45"/>
      <c r="FFS144" s="45"/>
      <c r="FFT144" s="45"/>
      <c r="FFU144" s="45"/>
      <c r="FFV144" s="45"/>
      <c r="FFW144" s="45"/>
      <c r="FFX144" s="45"/>
      <c r="FFY144" s="45"/>
      <c r="FFZ144" s="45"/>
      <c r="FGA144" s="45"/>
      <c r="FGB144" s="45"/>
      <c r="FGC144" s="45"/>
      <c r="FGD144" s="45"/>
      <c r="FGE144" s="45"/>
      <c r="FGF144" s="45"/>
      <c r="FGG144" s="45"/>
      <c r="FGH144" s="45"/>
      <c r="FGI144" s="45"/>
      <c r="FGJ144" s="45"/>
      <c r="FGK144" s="45"/>
      <c r="FGL144" s="45"/>
      <c r="FGM144" s="45"/>
      <c r="FGN144" s="45"/>
      <c r="FGO144" s="45"/>
      <c r="FGP144" s="45"/>
      <c r="FGQ144" s="45"/>
      <c r="FGR144" s="45"/>
      <c r="FGS144" s="45"/>
      <c r="FGT144" s="45"/>
      <c r="FGU144" s="45"/>
      <c r="FGV144" s="45"/>
      <c r="FGW144" s="45"/>
      <c r="FGX144" s="45"/>
      <c r="FGY144" s="45"/>
      <c r="FGZ144" s="45"/>
      <c r="FHA144" s="45"/>
      <c r="FHB144" s="45"/>
      <c r="FHC144" s="45"/>
      <c r="FHD144" s="45"/>
      <c r="FHE144" s="45"/>
      <c r="FHF144" s="45"/>
      <c r="FHG144" s="45"/>
      <c r="FHH144" s="45"/>
      <c r="FHI144" s="45"/>
      <c r="FHJ144" s="45"/>
      <c r="FHK144" s="45"/>
      <c r="FHL144" s="45"/>
      <c r="FHM144" s="45"/>
      <c r="FHN144" s="45"/>
      <c r="FHO144" s="45"/>
      <c r="FHP144" s="45"/>
      <c r="FHQ144" s="45"/>
      <c r="FHR144" s="45"/>
      <c r="FHS144" s="45"/>
      <c r="FHT144" s="45"/>
      <c r="FHU144" s="45"/>
      <c r="FHV144" s="45"/>
      <c r="FHW144" s="45"/>
      <c r="FHX144" s="45"/>
      <c r="FHY144" s="45"/>
      <c r="FHZ144" s="45"/>
      <c r="FIA144" s="45"/>
      <c r="FIB144" s="45"/>
      <c r="FIC144" s="45"/>
      <c r="FID144" s="45"/>
      <c r="FIE144" s="45"/>
      <c r="FIF144" s="45"/>
      <c r="FIG144" s="45"/>
      <c r="FIH144" s="45"/>
      <c r="FII144" s="45"/>
      <c r="FIJ144" s="45"/>
      <c r="FIK144" s="45"/>
      <c r="FIL144" s="45"/>
      <c r="FIM144" s="45"/>
      <c r="FIN144" s="45"/>
      <c r="FIO144" s="45"/>
      <c r="FIP144" s="45"/>
      <c r="FIQ144" s="45"/>
      <c r="FIR144" s="45"/>
      <c r="FIS144" s="45"/>
      <c r="FIT144" s="45"/>
      <c r="FIU144" s="45"/>
      <c r="FIV144" s="45"/>
      <c r="FIW144" s="45"/>
      <c r="FIX144" s="45"/>
      <c r="FIY144" s="45"/>
      <c r="FIZ144" s="45"/>
      <c r="FJA144" s="45"/>
      <c r="FJB144" s="45"/>
      <c r="FJC144" s="45"/>
      <c r="FJD144" s="45"/>
      <c r="FJE144" s="45"/>
      <c r="FJF144" s="45"/>
      <c r="FJG144" s="45"/>
      <c r="FJH144" s="45"/>
      <c r="FJI144" s="45"/>
      <c r="FJJ144" s="45"/>
      <c r="FJK144" s="45"/>
      <c r="FJL144" s="45"/>
      <c r="FJM144" s="45"/>
      <c r="FJN144" s="45"/>
      <c r="FJO144" s="45"/>
      <c r="FJP144" s="45"/>
      <c r="FJQ144" s="45"/>
      <c r="FJR144" s="45"/>
      <c r="FJS144" s="45"/>
      <c r="FJT144" s="45"/>
      <c r="FJU144" s="45"/>
      <c r="FJV144" s="45"/>
      <c r="FJW144" s="45"/>
      <c r="FJX144" s="45"/>
      <c r="FJY144" s="45"/>
      <c r="FJZ144" s="45"/>
      <c r="FKA144" s="45"/>
      <c r="FKB144" s="45"/>
      <c r="FKC144" s="45"/>
      <c r="FKD144" s="45"/>
      <c r="FKE144" s="45"/>
      <c r="FKF144" s="45"/>
      <c r="FKG144" s="45"/>
      <c r="FKH144" s="45"/>
      <c r="FKI144" s="45"/>
      <c r="FKJ144" s="45"/>
      <c r="FKK144" s="45"/>
      <c r="FKL144" s="45"/>
      <c r="FKM144" s="45"/>
      <c r="FKN144" s="45"/>
      <c r="FKO144" s="45"/>
      <c r="FKP144" s="45"/>
      <c r="FKQ144" s="45"/>
      <c r="FKR144" s="45"/>
      <c r="FKS144" s="45"/>
      <c r="FKT144" s="45"/>
      <c r="FKU144" s="45"/>
      <c r="FKV144" s="45"/>
      <c r="FKW144" s="45"/>
      <c r="FKX144" s="45"/>
      <c r="FKY144" s="45"/>
      <c r="FKZ144" s="45"/>
      <c r="FLA144" s="45"/>
      <c r="FLB144" s="45"/>
      <c r="FLC144" s="45"/>
      <c r="FLD144" s="45"/>
      <c r="FLE144" s="45"/>
      <c r="FLF144" s="45"/>
      <c r="FLG144" s="45"/>
      <c r="FLH144" s="45"/>
      <c r="FLI144" s="45"/>
      <c r="FLJ144" s="45"/>
      <c r="FLK144" s="45"/>
      <c r="FLL144" s="45"/>
      <c r="FLM144" s="45"/>
      <c r="FLN144" s="45"/>
      <c r="FLO144" s="45"/>
      <c r="FLP144" s="45"/>
      <c r="FLQ144" s="45"/>
      <c r="FLR144" s="45"/>
      <c r="FLS144" s="45"/>
      <c r="FLT144" s="45"/>
      <c r="FLU144" s="45"/>
      <c r="FLV144" s="45"/>
      <c r="FLW144" s="45"/>
      <c r="FLX144" s="45"/>
      <c r="FLY144" s="45"/>
      <c r="FLZ144" s="45"/>
      <c r="FMA144" s="45"/>
      <c r="FMB144" s="45"/>
      <c r="FMC144" s="45"/>
      <c r="FMD144" s="45"/>
      <c r="FME144" s="45"/>
      <c r="FMF144" s="45"/>
      <c r="FMG144" s="45"/>
      <c r="FMH144" s="45"/>
      <c r="FMI144" s="45"/>
      <c r="FMJ144" s="45"/>
      <c r="FMK144" s="45"/>
      <c r="FML144" s="45"/>
      <c r="FMM144" s="45"/>
      <c r="FMN144" s="45"/>
      <c r="FMO144" s="45"/>
      <c r="FMP144" s="45"/>
      <c r="FMQ144" s="45"/>
      <c r="FMR144" s="45"/>
      <c r="FMS144" s="45"/>
      <c r="FMT144" s="45"/>
      <c r="FMU144" s="45"/>
      <c r="FMV144" s="45"/>
      <c r="FMW144" s="45"/>
      <c r="FMX144" s="45"/>
      <c r="FMY144" s="45"/>
      <c r="FMZ144" s="45"/>
      <c r="FNA144" s="45"/>
      <c r="FNB144" s="45"/>
      <c r="FNC144" s="45"/>
      <c r="FND144" s="45"/>
      <c r="FNE144" s="45"/>
      <c r="FNF144" s="45"/>
      <c r="FNG144" s="45"/>
      <c r="FNH144" s="45"/>
      <c r="FNI144" s="45"/>
      <c r="FNJ144" s="45"/>
      <c r="FNK144" s="45"/>
      <c r="FNL144" s="45"/>
      <c r="FNM144" s="45"/>
      <c r="FNN144" s="45"/>
      <c r="FNO144" s="45"/>
      <c r="FNP144" s="45"/>
      <c r="FNQ144" s="45"/>
      <c r="FNR144" s="45"/>
      <c r="FNS144" s="45"/>
      <c r="FNT144" s="45"/>
      <c r="FNU144" s="45"/>
      <c r="FNV144" s="45"/>
      <c r="FNW144" s="45"/>
      <c r="FNX144" s="45"/>
      <c r="FNY144" s="45"/>
      <c r="FNZ144" s="45"/>
      <c r="FOA144" s="45"/>
      <c r="FOB144" s="45"/>
      <c r="FOC144" s="45"/>
      <c r="FOD144" s="45"/>
      <c r="FOE144" s="45"/>
      <c r="FOF144" s="45"/>
      <c r="FOG144" s="45"/>
      <c r="FOH144" s="45"/>
      <c r="FOI144" s="45"/>
      <c r="FOJ144" s="45"/>
      <c r="FOK144" s="45"/>
      <c r="FOL144" s="45"/>
      <c r="FOM144" s="45"/>
      <c r="FON144" s="45"/>
      <c r="FOO144" s="45"/>
      <c r="FOP144" s="45"/>
      <c r="FOQ144" s="45"/>
      <c r="FOR144" s="45"/>
      <c r="FOS144" s="45"/>
      <c r="FOT144" s="45"/>
      <c r="FOU144" s="45"/>
      <c r="FOV144" s="45"/>
      <c r="FOW144" s="45"/>
      <c r="FOX144" s="45"/>
      <c r="FOY144" s="45"/>
      <c r="FOZ144" s="45"/>
      <c r="FPA144" s="45"/>
      <c r="FPB144" s="45"/>
      <c r="FPC144" s="45"/>
      <c r="FPD144" s="45"/>
      <c r="FPE144" s="45"/>
      <c r="FPF144" s="45"/>
      <c r="FPG144" s="45"/>
      <c r="FPH144" s="45"/>
      <c r="FPI144" s="45"/>
      <c r="FPJ144" s="45"/>
      <c r="FPK144" s="45"/>
      <c r="FPL144" s="45"/>
      <c r="FPM144" s="45"/>
      <c r="FPN144" s="45"/>
      <c r="FPO144" s="45"/>
      <c r="FPP144" s="45"/>
      <c r="FPQ144" s="45"/>
      <c r="FPR144" s="45"/>
      <c r="FPS144" s="45"/>
      <c r="FPT144" s="45"/>
      <c r="FPU144" s="45"/>
      <c r="FPV144" s="45"/>
      <c r="FPW144" s="45"/>
      <c r="FPX144" s="45"/>
      <c r="FPY144" s="45"/>
      <c r="FPZ144" s="45"/>
      <c r="FQA144" s="45"/>
      <c r="FQB144" s="45"/>
      <c r="FQC144" s="45"/>
      <c r="FQD144" s="45"/>
      <c r="FQE144" s="45"/>
      <c r="FQF144" s="45"/>
      <c r="FQG144" s="45"/>
      <c r="FQH144" s="45"/>
      <c r="FQI144" s="45"/>
      <c r="FQJ144" s="45"/>
      <c r="FQK144" s="45"/>
      <c r="FQL144" s="45"/>
      <c r="FQM144" s="45"/>
      <c r="FQN144" s="45"/>
      <c r="FQO144" s="45"/>
      <c r="FQP144" s="45"/>
      <c r="FQQ144" s="45"/>
      <c r="FQR144" s="45"/>
      <c r="FQS144" s="45"/>
      <c r="FQT144" s="45"/>
      <c r="FQU144" s="45"/>
      <c r="FQV144" s="45"/>
      <c r="FQW144" s="45"/>
      <c r="FQX144" s="45"/>
      <c r="FQY144" s="45"/>
      <c r="FQZ144" s="45"/>
      <c r="FRA144" s="45"/>
      <c r="FRB144" s="45"/>
      <c r="FRC144" s="45"/>
      <c r="FRD144" s="45"/>
      <c r="FRE144" s="45"/>
      <c r="FRF144" s="45"/>
      <c r="FRG144" s="45"/>
      <c r="FRH144" s="45"/>
      <c r="FRI144" s="45"/>
      <c r="FRJ144" s="45"/>
      <c r="FRK144" s="45"/>
      <c r="FRL144" s="45"/>
      <c r="FRM144" s="45"/>
      <c r="FRN144" s="45"/>
      <c r="FRO144" s="45"/>
      <c r="FRP144" s="45"/>
      <c r="FRQ144" s="45"/>
      <c r="FRR144" s="45"/>
      <c r="FRS144" s="45"/>
      <c r="FRT144" s="45"/>
      <c r="FRU144" s="45"/>
      <c r="FRV144" s="45"/>
      <c r="FRW144" s="45"/>
      <c r="FRX144" s="45"/>
      <c r="FRY144" s="45"/>
      <c r="FRZ144" s="45"/>
      <c r="FSA144" s="45"/>
      <c r="FSB144" s="45"/>
      <c r="FSC144" s="45"/>
      <c r="FSD144" s="45"/>
      <c r="FSE144" s="45"/>
      <c r="FSF144" s="45"/>
      <c r="FSG144" s="45"/>
      <c r="FSH144" s="45"/>
      <c r="FSI144" s="45"/>
      <c r="FSJ144" s="45"/>
      <c r="FSK144" s="45"/>
      <c r="FSL144" s="45"/>
      <c r="FSM144" s="45"/>
      <c r="FSN144" s="45"/>
      <c r="FSO144" s="45"/>
      <c r="FSP144" s="45"/>
      <c r="FSQ144" s="45"/>
      <c r="FSR144" s="45"/>
      <c r="FSS144" s="45"/>
      <c r="FST144" s="45"/>
      <c r="FSU144" s="45"/>
      <c r="FSV144" s="45"/>
      <c r="FSW144" s="45"/>
      <c r="FSX144" s="45"/>
      <c r="FSY144" s="45"/>
      <c r="FSZ144" s="45"/>
      <c r="FTA144" s="45"/>
      <c r="FTB144" s="45"/>
      <c r="FTC144" s="45"/>
      <c r="FTD144" s="45"/>
      <c r="FTE144" s="45"/>
      <c r="FTF144" s="45"/>
      <c r="FTG144" s="45"/>
      <c r="FTH144" s="45"/>
      <c r="FTI144" s="45"/>
      <c r="FTJ144" s="45"/>
      <c r="FTK144" s="45"/>
      <c r="FTL144" s="45"/>
      <c r="FTM144" s="45"/>
      <c r="FTN144" s="45"/>
      <c r="FTO144" s="45"/>
      <c r="FTP144" s="45"/>
      <c r="FTQ144" s="45"/>
      <c r="FTR144" s="45"/>
      <c r="FTS144" s="45"/>
      <c r="FTT144" s="45"/>
      <c r="FTU144" s="45"/>
      <c r="FTV144" s="45"/>
      <c r="FTW144" s="45"/>
      <c r="FTX144" s="45"/>
      <c r="FTY144" s="45"/>
      <c r="FTZ144" s="45"/>
      <c r="FUA144" s="45"/>
      <c r="FUB144" s="45"/>
      <c r="FUC144" s="45"/>
      <c r="FUD144" s="45"/>
      <c r="FUE144" s="45"/>
      <c r="FUF144" s="45"/>
      <c r="FUG144" s="45"/>
      <c r="FUH144" s="45"/>
      <c r="FUI144" s="45"/>
      <c r="FUJ144" s="45"/>
      <c r="FUK144" s="45"/>
      <c r="FUL144" s="45"/>
      <c r="FUM144" s="45"/>
      <c r="FUN144" s="45"/>
      <c r="FUO144" s="45"/>
      <c r="FUP144" s="45"/>
      <c r="FUQ144" s="45"/>
      <c r="FUR144" s="45"/>
      <c r="FUS144" s="45"/>
      <c r="FUT144" s="45"/>
      <c r="FUU144" s="45"/>
      <c r="FUV144" s="45"/>
      <c r="FUW144" s="45"/>
      <c r="FUX144" s="45"/>
      <c r="FUY144" s="45"/>
      <c r="FUZ144" s="45"/>
      <c r="FVA144" s="45"/>
      <c r="FVB144" s="45"/>
      <c r="FVC144" s="45"/>
      <c r="FVD144" s="45"/>
      <c r="FVE144" s="45"/>
      <c r="FVF144" s="45"/>
      <c r="FVG144" s="45"/>
      <c r="FVH144" s="45"/>
      <c r="FVI144" s="45"/>
      <c r="FVJ144" s="45"/>
      <c r="FVK144" s="45"/>
      <c r="FVL144" s="45"/>
      <c r="FVM144" s="45"/>
      <c r="FVN144" s="45"/>
      <c r="FVO144" s="45"/>
      <c r="FVP144" s="45"/>
      <c r="FVQ144" s="45"/>
      <c r="FVR144" s="45"/>
      <c r="FVS144" s="45"/>
      <c r="FVT144" s="45"/>
      <c r="FVU144" s="45"/>
      <c r="FVV144" s="45"/>
      <c r="FVW144" s="45"/>
      <c r="FVX144" s="45"/>
      <c r="FVY144" s="45"/>
      <c r="FVZ144" s="45"/>
      <c r="FWA144" s="45"/>
      <c r="FWB144" s="45"/>
      <c r="FWC144" s="45"/>
      <c r="FWD144" s="45"/>
      <c r="FWE144" s="45"/>
      <c r="FWF144" s="45"/>
      <c r="FWG144" s="45"/>
      <c r="FWH144" s="45"/>
      <c r="FWI144" s="45"/>
      <c r="FWJ144" s="45"/>
      <c r="FWK144" s="45"/>
      <c r="FWL144" s="45"/>
      <c r="FWM144" s="45"/>
      <c r="FWN144" s="45"/>
      <c r="FWO144" s="45"/>
      <c r="FWP144" s="45"/>
      <c r="FWQ144" s="45"/>
      <c r="FWR144" s="45"/>
      <c r="FWS144" s="45"/>
      <c r="FWT144" s="45"/>
      <c r="FWU144" s="45"/>
      <c r="FWV144" s="45"/>
      <c r="FWW144" s="45"/>
      <c r="FWX144" s="45"/>
      <c r="FWY144" s="45"/>
      <c r="FWZ144" s="45"/>
      <c r="FXA144" s="45"/>
      <c r="FXB144" s="45"/>
      <c r="FXC144" s="45"/>
      <c r="FXD144" s="45"/>
      <c r="FXE144" s="45"/>
      <c r="FXF144" s="45"/>
      <c r="FXG144" s="45"/>
      <c r="FXH144" s="45"/>
      <c r="FXI144" s="45"/>
      <c r="FXJ144" s="45"/>
      <c r="FXK144" s="45"/>
      <c r="FXL144" s="45"/>
      <c r="FXM144" s="45"/>
      <c r="FXN144" s="45"/>
      <c r="FXO144" s="45"/>
      <c r="FXP144" s="45"/>
      <c r="FXQ144" s="45"/>
      <c r="FXR144" s="45"/>
      <c r="FXS144" s="45"/>
      <c r="FXT144" s="45"/>
      <c r="FXU144" s="45"/>
      <c r="FXV144" s="45"/>
      <c r="FXW144" s="45"/>
      <c r="FXX144" s="45"/>
      <c r="FXY144" s="45"/>
      <c r="FXZ144" s="45"/>
      <c r="FYA144" s="45"/>
      <c r="FYB144" s="45"/>
      <c r="FYC144" s="45"/>
      <c r="FYD144" s="45"/>
      <c r="FYE144" s="45"/>
      <c r="FYF144" s="45"/>
      <c r="FYG144" s="45"/>
      <c r="FYH144" s="45"/>
      <c r="FYI144" s="45"/>
      <c r="FYJ144" s="45"/>
      <c r="FYK144" s="45"/>
      <c r="FYL144" s="45"/>
      <c r="FYM144" s="45"/>
      <c r="FYN144" s="45"/>
      <c r="FYO144" s="45"/>
      <c r="FYP144" s="45"/>
      <c r="FYQ144" s="45"/>
      <c r="FYR144" s="45"/>
      <c r="FYS144" s="45"/>
      <c r="FYT144" s="45"/>
      <c r="FYU144" s="45"/>
      <c r="FYV144" s="45"/>
      <c r="FYW144" s="45"/>
      <c r="FYX144" s="45"/>
      <c r="FYY144" s="45"/>
      <c r="FYZ144" s="45"/>
      <c r="FZA144" s="45"/>
      <c r="FZB144" s="45"/>
      <c r="FZC144" s="45"/>
      <c r="FZD144" s="45"/>
      <c r="FZE144" s="45"/>
      <c r="FZF144" s="45"/>
      <c r="FZG144" s="45"/>
      <c r="FZH144" s="45"/>
      <c r="FZI144" s="45"/>
      <c r="FZJ144" s="45"/>
      <c r="FZK144" s="45"/>
      <c r="FZL144" s="45"/>
      <c r="FZM144" s="45"/>
      <c r="FZN144" s="45"/>
      <c r="FZO144" s="45"/>
      <c r="FZP144" s="45"/>
      <c r="FZQ144" s="45"/>
      <c r="FZR144" s="45"/>
      <c r="FZS144" s="45"/>
      <c r="FZT144" s="45"/>
      <c r="FZU144" s="45"/>
      <c r="FZV144" s="45"/>
      <c r="FZW144" s="45"/>
      <c r="FZX144" s="45"/>
      <c r="FZY144" s="45"/>
      <c r="FZZ144" s="45"/>
      <c r="GAA144" s="45"/>
      <c r="GAB144" s="45"/>
      <c r="GAC144" s="45"/>
      <c r="GAD144" s="45"/>
      <c r="GAE144" s="45"/>
      <c r="GAF144" s="45"/>
      <c r="GAG144" s="45"/>
      <c r="GAH144" s="45"/>
      <c r="GAI144" s="45"/>
      <c r="GAJ144" s="45"/>
      <c r="GAK144" s="45"/>
      <c r="GAL144" s="45"/>
      <c r="GAM144" s="45"/>
      <c r="GAN144" s="45"/>
      <c r="GAO144" s="45"/>
      <c r="GAP144" s="45"/>
      <c r="GAQ144" s="45"/>
      <c r="GAR144" s="45"/>
      <c r="GAS144" s="45"/>
      <c r="GAT144" s="45"/>
      <c r="GAU144" s="45"/>
      <c r="GAV144" s="45"/>
      <c r="GAW144" s="45"/>
      <c r="GAX144" s="45"/>
      <c r="GAY144" s="45"/>
      <c r="GAZ144" s="45"/>
      <c r="GBA144" s="45"/>
      <c r="GBB144" s="45"/>
      <c r="GBC144" s="45"/>
      <c r="GBD144" s="45"/>
      <c r="GBE144" s="45"/>
      <c r="GBF144" s="45"/>
      <c r="GBG144" s="45"/>
      <c r="GBH144" s="45"/>
      <c r="GBI144" s="45"/>
      <c r="GBJ144" s="45"/>
      <c r="GBK144" s="45"/>
      <c r="GBL144" s="45"/>
      <c r="GBM144" s="45"/>
      <c r="GBN144" s="45"/>
      <c r="GBO144" s="45"/>
      <c r="GBP144" s="45"/>
      <c r="GBQ144" s="45"/>
      <c r="GBR144" s="45"/>
      <c r="GBS144" s="45"/>
      <c r="GBT144" s="45"/>
      <c r="GBU144" s="45"/>
      <c r="GBV144" s="45"/>
      <c r="GBW144" s="45"/>
      <c r="GBX144" s="45"/>
      <c r="GBY144" s="45"/>
      <c r="GBZ144" s="45"/>
      <c r="GCA144" s="45"/>
      <c r="GCB144" s="45"/>
      <c r="GCC144" s="45"/>
      <c r="GCD144" s="45"/>
      <c r="GCE144" s="45"/>
      <c r="GCF144" s="45"/>
      <c r="GCG144" s="45"/>
      <c r="GCH144" s="45"/>
      <c r="GCI144" s="45"/>
      <c r="GCJ144" s="45"/>
      <c r="GCK144" s="45"/>
      <c r="GCL144" s="45"/>
      <c r="GCM144" s="45"/>
      <c r="GCN144" s="45"/>
      <c r="GCO144" s="45"/>
      <c r="GCP144" s="45"/>
      <c r="GCQ144" s="45"/>
      <c r="GCR144" s="45"/>
      <c r="GCS144" s="45"/>
      <c r="GCT144" s="45"/>
      <c r="GCU144" s="45"/>
      <c r="GCV144" s="45"/>
      <c r="GCW144" s="45"/>
      <c r="GCX144" s="45"/>
      <c r="GCY144" s="45"/>
      <c r="GCZ144" s="45"/>
      <c r="GDA144" s="45"/>
      <c r="GDB144" s="45"/>
      <c r="GDC144" s="45"/>
      <c r="GDD144" s="45"/>
      <c r="GDE144" s="45"/>
      <c r="GDF144" s="45"/>
      <c r="GDG144" s="45"/>
      <c r="GDH144" s="45"/>
      <c r="GDI144" s="45"/>
      <c r="GDJ144" s="45"/>
      <c r="GDK144" s="45"/>
      <c r="GDL144" s="45"/>
      <c r="GDM144" s="45"/>
      <c r="GDN144" s="45"/>
      <c r="GDO144" s="45"/>
      <c r="GDP144" s="45"/>
      <c r="GDQ144" s="45"/>
      <c r="GDR144" s="45"/>
      <c r="GDS144" s="45"/>
      <c r="GDT144" s="45"/>
      <c r="GDU144" s="45"/>
      <c r="GDV144" s="45"/>
      <c r="GDW144" s="45"/>
      <c r="GDX144" s="45"/>
      <c r="GDY144" s="45"/>
      <c r="GDZ144" s="45"/>
      <c r="GEA144" s="45"/>
      <c r="GEB144" s="45"/>
      <c r="GEC144" s="45"/>
      <c r="GED144" s="45"/>
      <c r="GEE144" s="45"/>
      <c r="GEF144" s="45"/>
      <c r="GEG144" s="45"/>
      <c r="GEH144" s="45"/>
      <c r="GEI144" s="45"/>
      <c r="GEJ144" s="45"/>
      <c r="GEK144" s="45"/>
      <c r="GEL144" s="45"/>
      <c r="GEM144" s="45"/>
      <c r="GEN144" s="45"/>
      <c r="GEO144" s="45"/>
      <c r="GEP144" s="45"/>
      <c r="GEQ144" s="45"/>
      <c r="GER144" s="45"/>
      <c r="GES144" s="45"/>
      <c r="GET144" s="45"/>
      <c r="GEU144" s="45"/>
      <c r="GEV144" s="45"/>
      <c r="GEW144" s="45"/>
      <c r="GEX144" s="45"/>
      <c r="GEY144" s="45"/>
      <c r="GEZ144" s="45"/>
      <c r="GFA144" s="45"/>
      <c r="GFB144" s="45"/>
      <c r="GFC144" s="45"/>
      <c r="GFD144" s="45"/>
      <c r="GFE144" s="45"/>
      <c r="GFF144" s="45"/>
      <c r="GFG144" s="45"/>
      <c r="GFH144" s="45"/>
      <c r="GFI144" s="45"/>
      <c r="GFJ144" s="45"/>
      <c r="GFK144" s="45"/>
      <c r="GFL144" s="45"/>
      <c r="GFM144" s="45"/>
      <c r="GFN144" s="45"/>
      <c r="GFO144" s="45"/>
      <c r="GFP144" s="45"/>
      <c r="GFQ144" s="45"/>
      <c r="GFR144" s="45"/>
      <c r="GFS144" s="45"/>
      <c r="GFT144" s="45"/>
      <c r="GFU144" s="45"/>
      <c r="GFV144" s="45"/>
      <c r="GFW144" s="45"/>
      <c r="GFX144" s="45"/>
      <c r="GFY144" s="45"/>
      <c r="GFZ144" s="45"/>
      <c r="GGA144" s="45"/>
      <c r="GGB144" s="45"/>
      <c r="GGC144" s="45"/>
      <c r="GGD144" s="45"/>
      <c r="GGE144" s="45"/>
      <c r="GGF144" s="45"/>
      <c r="GGG144" s="45"/>
      <c r="GGH144" s="45"/>
      <c r="GGI144" s="45"/>
      <c r="GGJ144" s="45"/>
      <c r="GGK144" s="45"/>
      <c r="GGL144" s="45"/>
      <c r="GGM144" s="45"/>
      <c r="GGN144" s="45"/>
      <c r="GGO144" s="45"/>
      <c r="GGP144" s="45"/>
      <c r="GGQ144" s="45"/>
      <c r="GGR144" s="45"/>
      <c r="GGS144" s="45"/>
      <c r="GGT144" s="45"/>
      <c r="GGU144" s="45"/>
      <c r="GGV144" s="45"/>
      <c r="GGW144" s="45"/>
      <c r="GGX144" s="45"/>
      <c r="GGY144" s="45"/>
      <c r="GGZ144" s="45"/>
      <c r="GHA144" s="45"/>
      <c r="GHB144" s="45"/>
      <c r="GHC144" s="45"/>
      <c r="GHD144" s="45"/>
      <c r="GHE144" s="45"/>
      <c r="GHF144" s="45"/>
      <c r="GHG144" s="45"/>
      <c r="GHH144" s="45"/>
      <c r="GHI144" s="45"/>
      <c r="GHJ144" s="45"/>
      <c r="GHK144" s="45"/>
      <c r="GHL144" s="45"/>
      <c r="GHM144" s="45"/>
      <c r="GHN144" s="45"/>
      <c r="GHO144" s="45"/>
      <c r="GHP144" s="45"/>
      <c r="GHQ144" s="45"/>
      <c r="GHR144" s="45"/>
      <c r="GHS144" s="45"/>
      <c r="GHT144" s="45"/>
      <c r="GHU144" s="45"/>
      <c r="GHV144" s="45"/>
      <c r="GHW144" s="45"/>
      <c r="GHX144" s="45"/>
      <c r="GHY144" s="45"/>
      <c r="GHZ144" s="45"/>
      <c r="GIA144" s="45"/>
      <c r="GIB144" s="45"/>
      <c r="GIC144" s="45"/>
      <c r="GID144" s="45"/>
      <c r="GIE144" s="45"/>
      <c r="GIF144" s="45"/>
      <c r="GIG144" s="45"/>
      <c r="GIH144" s="45"/>
      <c r="GII144" s="45"/>
      <c r="GIJ144" s="45"/>
      <c r="GIK144" s="45"/>
      <c r="GIL144" s="45"/>
      <c r="GIM144" s="45"/>
      <c r="GIN144" s="45"/>
      <c r="GIO144" s="45"/>
      <c r="GIP144" s="45"/>
      <c r="GIQ144" s="45"/>
      <c r="GIR144" s="45"/>
      <c r="GIS144" s="45"/>
      <c r="GIT144" s="45"/>
      <c r="GIU144" s="45"/>
      <c r="GIV144" s="45"/>
      <c r="GIW144" s="45"/>
      <c r="GIX144" s="45"/>
      <c r="GIY144" s="45"/>
      <c r="GIZ144" s="45"/>
      <c r="GJA144" s="45"/>
      <c r="GJB144" s="45"/>
      <c r="GJC144" s="45"/>
      <c r="GJD144" s="45"/>
      <c r="GJE144" s="45"/>
      <c r="GJF144" s="45"/>
      <c r="GJG144" s="45"/>
      <c r="GJH144" s="45"/>
      <c r="GJI144" s="45"/>
      <c r="GJJ144" s="45"/>
      <c r="GJK144" s="45"/>
      <c r="GJL144" s="45"/>
      <c r="GJM144" s="45"/>
      <c r="GJN144" s="45"/>
      <c r="GJO144" s="45"/>
      <c r="GJP144" s="45"/>
      <c r="GJQ144" s="45"/>
      <c r="GJR144" s="45"/>
      <c r="GJS144" s="45"/>
      <c r="GJT144" s="45"/>
      <c r="GJU144" s="45"/>
      <c r="GJV144" s="45"/>
      <c r="GJW144" s="45"/>
      <c r="GJX144" s="45"/>
      <c r="GJY144" s="45"/>
      <c r="GJZ144" s="45"/>
      <c r="GKA144" s="45"/>
      <c r="GKB144" s="45"/>
      <c r="GKC144" s="45"/>
      <c r="GKD144" s="45"/>
      <c r="GKE144" s="45"/>
      <c r="GKF144" s="45"/>
      <c r="GKG144" s="45"/>
      <c r="GKH144" s="45"/>
      <c r="GKI144" s="45"/>
      <c r="GKJ144" s="45"/>
      <c r="GKK144" s="45"/>
      <c r="GKL144" s="45"/>
      <c r="GKM144" s="45"/>
      <c r="GKN144" s="45"/>
      <c r="GKO144" s="45"/>
      <c r="GKP144" s="45"/>
      <c r="GKQ144" s="45"/>
      <c r="GKR144" s="45"/>
      <c r="GKS144" s="45"/>
      <c r="GKT144" s="45"/>
      <c r="GKU144" s="45"/>
      <c r="GKV144" s="45"/>
      <c r="GKW144" s="45"/>
      <c r="GKX144" s="45"/>
      <c r="GKY144" s="45"/>
      <c r="GKZ144" s="45"/>
      <c r="GLA144" s="45"/>
      <c r="GLB144" s="45"/>
      <c r="GLC144" s="45"/>
      <c r="GLD144" s="45"/>
      <c r="GLE144" s="45"/>
      <c r="GLF144" s="45"/>
      <c r="GLG144" s="45"/>
      <c r="GLH144" s="45"/>
      <c r="GLI144" s="45"/>
      <c r="GLJ144" s="45"/>
      <c r="GLK144" s="45"/>
      <c r="GLL144" s="45"/>
      <c r="GLM144" s="45"/>
      <c r="GLN144" s="45"/>
      <c r="GLO144" s="45"/>
      <c r="GLP144" s="45"/>
      <c r="GLQ144" s="45"/>
      <c r="GLR144" s="45"/>
      <c r="GLS144" s="45"/>
      <c r="GLT144" s="45"/>
      <c r="GLU144" s="45"/>
      <c r="GLV144" s="45"/>
      <c r="GLW144" s="45"/>
      <c r="GLX144" s="45"/>
      <c r="GLY144" s="45"/>
      <c r="GLZ144" s="45"/>
      <c r="GMA144" s="45"/>
      <c r="GMB144" s="45"/>
      <c r="GMC144" s="45"/>
      <c r="GMD144" s="45"/>
      <c r="GME144" s="45"/>
      <c r="GMF144" s="45"/>
      <c r="GMG144" s="45"/>
      <c r="GMH144" s="45"/>
      <c r="GMI144" s="45"/>
      <c r="GMJ144" s="45"/>
      <c r="GMK144" s="45"/>
      <c r="GML144" s="45"/>
      <c r="GMM144" s="45"/>
      <c r="GMN144" s="45"/>
      <c r="GMO144" s="45"/>
      <c r="GMP144" s="45"/>
      <c r="GMQ144" s="45"/>
      <c r="GMR144" s="45"/>
      <c r="GMS144" s="45"/>
      <c r="GMT144" s="45"/>
      <c r="GMU144" s="45"/>
      <c r="GMV144" s="45"/>
      <c r="GMW144" s="45"/>
      <c r="GMX144" s="45"/>
      <c r="GMY144" s="45"/>
      <c r="GMZ144" s="45"/>
      <c r="GNA144" s="45"/>
      <c r="GNB144" s="45"/>
      <c r="GNC144" s="45"/>
      <c r="GND144" s="45"/>
      <c r="GNE144" s="45"/>
      <c r="GNF144" s="45"/>
      <c r="GNG144" s="45"/>
      <c r="GNH144" s="45"/>
      <c r="GNI144" s="45"/>
      <c r="GNJ144" s="45"/>
      <c r="GNK144" s="45"/>
      <c r="GNL144" s="45"/>
      <c r="GNM144" s="45"/>
      <c r="GNN144" s="45"/>
      <c r="GNO144" s="45"/>
      <c r="GNP144" s="45"/>
      <c r="GNQ144" s="45"/>
      <c r="GNR144" s="45"/>
      <c r="GNS144" s="45"/>
      <c r="GNT144" s="45"/>
      <c r="GNU144" s="45"/>
      <c r="GNV144" s="45"/>
      <c r="GNW144" s="45"/>
      <c r="GNX144" s="45"/>
      <c r="GNY144" s="45"/>
      <c r="GNZ144" s="45"/>
      <c r="GOA144" s="45"/>
      <c r="GOB144" s="45"/>
      <c r="GOC144" s="45"/>
      <c r="GOD144" s="45"/>
      <c r="GOE144" s="45"/>
      <c r="GOF144" s="45"/>
      <c r="GOG144" s="45"/>
      <c r="GOH144" s="45"/>
      <c r="GOI144" s="45"/>
      <c r="GOJ144" s="45"/>
      <c r="GOK144" s="45"/>
      <c r="GOL144" s="45"/>
      <c r="GOM144" s="45"/>
      <c r="GON144" s="45"/>
      <c r="GOO144" s="45"/>
      <c r="GOP144" s="45"/>
      <c r="GOQ144" s="45"/>
      <c r="GOR144" s="45"/>
      <c r="GOS144" s="45"/>
      <c r="GOT144" s="45"/>
      <c r="GOU144" s="45"/>
      <c r="GOV144" s="45"/>
      <c r="GOW144" s="45"/>
      <c r="GOX144" s="45"/>
      <c r="GOY144" s="45"/>
      <c r="GOZ144" s="45"/>
      <c r="GPA144" s="45"/>
      <c r="GPB144" s="45"/>
      <c r="GPC144" s="45"/>
      <c r="GPD144" s="45"/>
      <c r="GPE144" s="45"/>
      <c r="GPF144" s="45"/>
      <c r="GPG144" s="45"/>
      <c r="GPH144" s="45"/>
      <c r="GPI144" s="45"/>
      <c r="GPJ144" s="45"/>
      <c r="GPK144" s="45"/>
      <c r="GPL144" s="45"/>
      <c r="GPM144" s="45"/>
      <c r="GPN144" s="45"/>
      <c r="GPO144" s="45"/>
      <c r="GPP144" s="45"/>
      <c r="GPQ144" s="45"/>
      <c r="GPR144" s="45"/>
      <c r="GPS144" s="45"/>
      <c r="GPT144" s="45"/>
      <c r="GPU144" s="45"/>
      <c r="GPV144" s="45"/>
      <c r="GPW144" s="45"/>
      <c r="GPX144" s="45"/>
      <c r="GPY144" s="45"/>
      <c r="GPZ144" s="45"/>
      <c r="GQA144" s="45"/>
      <c r="GQB144" s="45"/>
      <c r="GQC144" s="45"/>
      <c r="GQD144" s="45"/>
      <c r="GQE144" s="45"/>
      <c r="GQF144" s="45"/>
      <c r="GQG144" s="45"/>
      <c r="GQH144" s="45"/>
      <c r="GQI144" s="45"/>
      <c r="GQJ144" s="45"/>
      <c r="GQK144" s="45"/>
      <c r="GQL144" s="45"/>
      <c r="GQM144" s="45"/>
      <c r="GQN144" s="45"/>
      <c r="GQO144" s="45"/>
      <c r="GQP144" s="45"/>
      <c r="GQQ144" s="45"/>
      <c r="GQR144" s="45"/>
      <c r="GQS144" s="45"/>
      <c r="GQT144" s="45"/>
      <c r="GQU144" s="45"/>
      <c r="GQV144" s="45"/>
      <c r="GQW144" s="45"/>
      <c r="GQX144" s="45"/>
      <c r="GQY144" s="45"/>
      <c r="GQZ144" s="45"/>
      <c r="GRA144" s="45"/>
      <c r="GRB144" s="45"/>
      <c r="GRC144" s="45"/>
      <c r="GRD144" s="45"/>
      <c r="GRE144" s="45"/>
      <c r="GRF144" s="45"/>
      <c r="GRG144" s="45"/>
      <c r="GRH144" s="45"/>
      <c r="GRI144" s="45"/>
      <c r="GRJ144" s="45"/>
      <c r="GRK144" s="45"/>
      <c r="GRL144" s="45"/>
      <c r="GRM144" s="45"/>
      <c r="GRN144" s="45"/>
      <c r="GRO144" s="45"/>
      <c r="GRP144" s="45"/>
      <c r="GRQ144" s="45"/>
      <c r="GRR144" s="45"/>
      <c r="GRS144" s="45"/>
      <c r="GRT144" s="45"/>
      <c r="GRU144" s="45"/>
      <c r="GRV144" s="45"/>
      <c r="GRW144" s="45"/>
      <c r="GRX144" s="45"/>
      <c r="GRY144" s="45"/>
      <c r="GRZ144" s="45"/>
      <c r="GSA144" s="45"/>
      <c r="GSB144" s="45"/>
      <c r="GSC144" s="45"/>
      <c r="GSD144" s="45"/>
      <c r="GSE144" s="45"/>
      <c r="GSF144" s="45"/>
      <c r="GSG144" s="45"/>
      <c r="GSH144" s="45"/>
      <c r="GSI144" s="45"/>
      <c r="GSJ144" s="45"/>
      <c r="GSK144" s="45"/>
      <c r="GSL144" s="45"/>
      <c r="GSM144" s="45"/>
      <c r="GSN144" s="45"/>
      <c r="GSO144" s="45"/>
      <c r="GSP144" s="45"/>
      <c r="GSQ144" s="45"/>
      <c r="GSR144" s="45"/>
      <c r="GSS144" s="45"/>
      <c r="GST144" s="45"/>
      <c r="GSU144" s="45"/>
      <c r="GSV144" s="45"/>
      <c r="GSW144" s="45"/>
      <c r="GSX144" s="45"/>
      <c r="GSY144" s="45"/>
      <c r="GSZ144" s="45"/>
      <c r="GTA144" s="45"/>
      <c r="GTB144" s="45"/>
      <c r="GTC144" s="45"/>
      <c r="GTD144" s="45"/>
      <c r="GTE144" s="45"/>
      <c r="GTF144" s="45"/>
      <c r="GTG144" s="45"/>
      <c r="GTH144" s="45"/>
      <c r="GTI144" s="45"/>
      <c r="GTJ144" s="45"/>
      <c r="GTK144" s="45"/>
      <c r="GTL144" s="45"/>
      <c r="GTM144" s="45"/>
      <c r="GTN144" s="45"/>
      <c r="GTO144" s="45"/>
      <c r="GTP144" s="45"/>
      <c r="GTQ144" s="45"/>
      <c r="GTR144" s="45"/>
      <c r="GTS144" s="45"/>
      <c r="GTT144" s="45"/>
      <c r="GTU144" s="45"/>
      <c r="GTV144" s="45"/>
      <c r="GTW144" s="45"/>
      <c r="GTX144" s="45"/>
      <c r="GTY144" s="45"/>
      <c r="GTZ144" s="45"/>
      <c r="GUA144" s="45"/>
      <c r="GUB144" s="45"/>
      <c r="GUC144" s="45"/>
      <c r="GUD144" s="45"/>
      <c r="GUE144" s="45"/>
      <c r="GUF144" s="45"/>
      <c r="GUG144" s="45"/>
      <c r="GUH144" s="45"/>
      <c r="GUI144" s="45"/>
      <c r="GUJ144" s="45"/>
      <c r="GUK144" s="45"/>
      <c r="GUL144" s="45"/>
      <c r="GUM144" s="45"/>
      <c r="GUN144" s="45"/>
      <c r="GUO144" s="45"/>
      <c r="GUP144" s="45"/>
      <c r="GUQ144" s="45"/>
      <c r="GUR144" s="45"/>
      <c r="GUS144" s="45"/>
      <c r="GUT144" s="45"/>
      <c r="GUU144" s="45"/>
      <c r="GUV144" s="45"/>
      <c r="GUW144" s="45"/>
      <c r="GUX144" s="45"/>
      <c r="GUY144" s="45"/>
      <c r="GUZ144" s="45"/>
      <c r="GVA144" s="45"/>
      <c r="GVB144" s="45"/>
      <c r="GVC144" s="45"/>
      <c r="GVD144" s="45"/>
      <c r="GVE144" s="45"/>
      <c r="GVF144" s="45"/>
      <c r="GVG144" s="45"/>
      <c r="GVH144" s="45"/>
      <c r="GVI144" s="45"/>
      <c r="GVJ144" s="45"/>
      <c r="GVK144" s="45"/>
      <c r="GVL144" s="45"/>
      <c r="GVM144" s="45"/>
      <c r="GVN144" s="45"/>
      <c r="GVO144" s="45"/>
      <c r="GVP144" s="45"/>
      <c r="GVQ144" s="45"/>
      <c r="GVR144" s="45"/>
      <c r="GVS144" s="45"/>
      <c r="GVT144" s="45"/>
      <c r="GVU144" s="45"/>
      <c r="GVV144" s="45"/>
      <c r="GVW144" s="45"/>
      <c r="GVX144" s="45"/>
      <c r="GVY144" s="45"/>
      <c r="GVZ144" s="45"/>
      <c r="GWA144" s="45"/>
      <c r="GWB144" s="45"/>
      <c r="GWC144" s="45"/>
      <c r="GWD144" s="45"/>
      <c r="GWE144" s="45"/>
      <c r="GWF144" s="45"/>
      <c r="GWG144" s="45"/>
      <c r="GWH144" s="45"/>
      <c r="GWI144" s="45"/>
      <c r="GWJ144" s="45"/>
      <c r="GWK144" s="45"/>
      <c r="GWL144" s="45"/>
      <c r="GWM144" s="45"/>
      <c r="GWN144" s="45"/>
      <c r="GWO144" s="45"/>
      <c r="GWP144" s="45"/>
      <c r="GWQ144" s="45"/>
      <c r="GWR144" s="45"/>
      <c r="GWS144" s="45"/>
      <c r="GWT144" s="45"/>
      <c r="GWU144" s="45"/>
      <c r="GWV144" s="45"/>
      <c r="GWW144" s="45"/>
      <c r="GWX144" s="45"/>
      <c r="GWY144" s="45"/>
      <c r="GWZ144" s="45"/>
      <c r="GXA144" s="45"/>
      <c r="GXB144" s="45"/>
      <c r="GXC144" s="45"/>
      <c r="GXD144" s="45"/>
      <c r="GXE144" s="45"/>
      <c r="GXF144" s="45"/>
      <c r="GXG144" s="45"/>
      <c r="GXH144" s="45"/>
      <c r="GXI144" s="45"/>
      <c r="GXJ144" s="45"/>
      <c r="GXK144" s="45"/>
      <c r="GXL144" s="45"/>
      <c r="GXM144" s="45"/>
      <c r="GXN144" s="45"/>
      <c r="GXO144" s="45"/>
      <c r="GXP144" s="45"/>
      <c r="GXQ144" s="45"/>
      <c r="GXR144" s="45"/>
      <c r="GXS144" s="45"/>
      <c r="GXT144" s="45"/>
      <c r="GXU144" s="45"/>
      <c r="GXV144" s="45"/>
      <c r="GXW144" s="45"/>
      <c r="GXX144" s="45"/>
      <c r="GXY144" s="45"/>
      <c r="GXZ144" s="45"/>
      <c r="GYA144" s="45"/>
      <c r="GYB144" s="45"/>
      <c r="GYC144" s="45"/>
      <c r="GYD144" s="45"/>
      <c r="GYE144" s="45"/>
      <c r="GYF144" s="45"/>
      <c r="GYG144" s="45"/>
      <c r="GYH144" s="45"/>
      <c r="GYI144" s="45"/>
      <c r="GYJ144" s="45"/>
      <c r="GYK144" s="45"/>
      <c r="GYL144" s="45"/>
      <c r="GYM144" s="45"/>
      <c r="GYN144" s="45"/>
      <c r="GYO144" s="45"/>
      <c r="GYP144" s="45"/>
      <c r="GYQ144" s="45"/>
      <c r="GYR144" s="45"/>
      <c r="GYS144" s="45"/>
      <c r="GYT144" s="45"/>
      <c r="GYU144" s="45"/>
      <c r="GYV144" s="45"/>
      <c r="GYW144" s="45"/>
      <c r="GYX144" s="45"/>
      <c r="GYY144" s="45"/>
      <c r="GYZ144" s="45"/>
      <c r="GZA144" s="45"/>
      <c r="GZB144" s="45"/>
      <c r="GZC144" s="45"/>
      <c r="GZD144" s="45"/>
      <c r="GZE144" s="45"/>
      <c r="GZF144" s="45"/>
      <c r="GZG144" s="45"/>
      <c r="GZH144" s="45"/>
      <c r="GZI144" s="45"/>
      <c r="GZJ144" s="45"/>
      <c r="GZK144" s="45"/>
      <c r="GZL144" s="45"/>
      <c r="GZM144" s="45"/>
      <c r="GZN144" s="45"/>
      <c r="GZO144" s="45"/>
      <c r="GZP144" s="45"/>
      <c r="GZQ144" s="45"/>
      <c r="GZR144" s="45"/>
      <c r="GZS144" s="45"/>
      <c r="GZT144" s="45"/>
      <c r="GZU144" s="45"/>
      <c r="GZV144" s="45"/>
      <c r="GZW144" s="45"/>
      <c r="GZX144" s="45"/>
      <c r="GZY144" s="45"/>
      <c r="GZZ144" s="45"/>
      <c r="HAA144" s="45"/>
      <c r="HAB144" s="45"/>
      <c r="HAC144" s="45"/>
      <c r="HAD144" s="45"/>
      <c r="HAE144" s="45"/>
      <c r="HAF144" s="45"/>
      <c r="HAG144" s="45"/>
      <c r="HAH144" s="45"/>
      <c r="HAI144" s="45"/>
      <c r="HAJ144" s="45"/>
      <c r="HAK144" s="45"/>
      <c r="HAL144" s="45"/>
      <c r="HAM144" s="45"/>
      <c r="HAN144" s="45"/>
      <c r="HAO144" s="45"/>
      <c r="HAP144" s="45"/>
      <c r="HAQ144" s="45"/>
      <c r="HAR144" s="45"/>
      <c r="HAS144" s="45"/>
      <c r="HAT144" s="45"/>
      <c r="HAU144" s="45"/>
      <c r="HAV144" s="45"/>
      <c r="HAW144" s="45"/>
      <c r="HAX144" s="45"/>
      <c r="HAY144" s="45"/>
      <c r="HAZ144" s="45"/>
      <c r="HBA144" s="45"/>
      <c r="HBB144" s="45"/>
      <c r="HBC144" s="45"/>
      <c r="HBD144" s="45"/>
      <c r="HBE144" s="45"/>
      <c r="HBF144" s="45"/>
      <c r="HBG144" s="45"/>
      <c r="HBH144" s="45"/>
      <c r="HBI144" s="45"/>
      <c r="HBJ144" s="45"/>
      <c r="HBK144" s="45"/>
      <c r="HBL144" s="45"/>
      <c r="HBM144" s="45"/>
      <c r="HBN144" s="45"/>
      <c r="HBO144" s="45"/>
      <c r="HBP144" s="45"/>
      <c r="HBQ144" s="45"/>
      <c r="HBR144" s="45"/>
      <c r="HBS144" s="45"/>
      <c r="HBT144" s="45"/>
      <c r="HBU144" s="45"/>
      <c r="HBV144" s="45"/>
      <c r="HBW144" s="45"/>
      <c r="HBX144" s="45"/>
      <c r="HBY144" s="45"/>
      <c r="HBZ144" s="45"/>
      <c r="HCA144" s="45"/>
      <c r="HCB144" s="45"/>
      <c r="HCC144" s="45"/>
      <c r="HCD144" s="45"/>
      <c r="HCE144" s="45"/>
      <c r="HCF144" s="45"/>
      <c r="HCG144" s="45"/>
      <c r="HCH144" s="45"/>
      <c r="HCI144" s="45"/>
      <c r="HCJ144" s="45"/>
      <c r="HCK144" s="45"/>
      <c r="HCL144" s="45"/>
      <c r="HCM144" s="45"/>
      <c r="HCN144" s="45"/>
      <c r="HCO144" s="45"/>
      <c r="HCP144" s="45"/>
      <c r="HCQ144" s="45"/>
      <c r="HCR144" s="45"/>
      <c r="HCS144" s="45"/>
      <c r="HCT144" s="45"/>
      <c r="HCU144" s="45"/>
      <c r="HCV144" s="45"/>
      <c r="HCW144" s="45"/>
      <c r="HCX144" s="45"/>
      <c r="HCY144" s="45"/>
      <c r="HCZ144" s="45"/>
      <c r="HDA144" s="45"/>
      <c r="HDB144" s="45"/>
      <c r="HDC144" s="45"/>
      <c r="HDD144" s="45"/>
      <c r="HDE144" s="45"/>
      <c r="HDF144" s="45"/>
      <c r="HDG144" s="45"/>
      <c r="HDH144" s="45"/>
      <c r="HDI144" s="45"/>
      <c r="HDJ144" s="45"/>
      <c r="HDK144" s="45"/>
      <c r="HDL144" s="45"/>
      <c r="HDM144" s="45"/>
      <c r="HDN144" s="45"/>
      <c r="HDO144" s="45"/>
      <c r="HDP144" s="45"/>
      <c r="HDQ144" s="45"/>
      <c r="HDR144" s="45"/>
      <c r="HDS144" s="45"/>
      <c r="HDT144" s="45"/>
      <c r="HDU144" s="45"/>
      <c r="HDV144" s="45"/>
      <c r="HDW144" s="45"/>
      <c r="HDX144" s="45"/>
      <c r="HDY144" s="45"/>
      <c r="HDZ144" s="45"/>
      <c r="HEA144" s="45"/>
      <c r="HEB144" s="45"/>
      <c r="HEC144" s="45"/>
      <c r="HED144" s="45"/>
      <c r="HEE144" s="45"/>
      <c r="HEF144" s="45"/>
      <c r="HEG144" s="45"/>
      <c r="HEH144" s="45"/>
      <c r="HEI144" s="45"/>
      <c r="HEJ144" s="45"/>
      <c r="HEK144" s="45"/>
      <c r="HEL144" s="45"/>
      <c r="HEM144" s="45"/>
      <c r="HEN144" s="45"/>
      <c r="HEO144" s="45"/>
      <c r="HEP144" s="45"/>
      <c r="HEQ144" s="45"/>
      <c r="HER144" s="45"/>
      <c r="HES144" s="45"/>
      <c r="HET144" s="45"/>
      <c r="HEU144" s="45"/>
      <c r="HEV144" s="45"/>
      <c r="HEW144" s="45"/>
      <c r="HEX144" s="45"/>
      <c r="HEY144" s="45"/>
      <c r="HEZ144" s="45"/>
      <c r="HFA144" s="45"/>
      <c r="HFB144" s="45"/>
      <c r="HFC144" s="45"/>
      <c r="HFD144" s="45"/>
      <c r="HFE144" s="45"/>
      <c r="HFF144" s="45"/>
      <c r="HFG144" s="45"/>
      <c r="HFH144" s="45"/>
      <c r="HFI144" s="45"/>
      <c r="HFJ144" s="45"/>
      <c r="HFK144" s="45"/>
      <c r="HFL144" s="45"/>
      <c r="HFM144" s="45"/>
      <c r="HFN144" s="45"/>
      <c r="HFO144" s="45"/>
      <c r="HFP144" s="45"/>
      <c r="HFQ144" s="45"/>
      <c r="HFR144" s="45"/>
      <c r="HFS144" s="45"/>
      <c r="HFT144" s="45"/>
      <c r="HFU144" s="45"/>
      <c r="HFV144" s="45"/>
      <c r="HFW144" s="45"/>
      <c r="HFX144" s="45"/>
      <c r="HFY144" s="45"/>
      <c r="HFZ144" s="45"/>
      <c r="HGA144" s="45"/>
      <c r="HGB144" s="45"/>
      <c r="HGC144" s="45"/>
      <c r="HGD144" s="45"/>
      <c r="HGE144" s="45"/>
      <c r="HGF144" s="45"/>
      <c r="HGG144" s="45"/>
      <c r="HGH144" s="45"/>
      <c r="HGI144" s="45"/>
      <c r="HGJ144" s="45"/>
      <c r="HGK144" s="45"/>
      <c r="HGL144" s="45"/>
      <c r="HGM144" s="45"/>
      <c r="HGN144" s="45"/>
      <c r="HGO144" s="45"/>
      <c r="HGP144" s="45"/>
      <c r="HGQ144" s="45"/>
      <c r="HGR144" s="45"/>
      <c r="HGS144" s="45"/>
      <c r="HGT144" s="45"/>
      <c r="HGU144" s="45"/>
      <c r="HGV144" s="45"/>
      <c r="HGW144" s="45"/>
      <c r="HGX144" s="45"/>
      <c r="HGY144" s="45"/>
      <c r="HGZ144" s="45"/>
      <c r="HHA144" s="45"/>
      <c r="HHB144" s="45"/>
      <c r="HHC144" s="45"/>
      <c r="HHD144" s="45"/>
      <c r="HHE144" s="45"/>
      <c r="HHF144" s="45"/>
      <c r="HHG144" s="45"/>
      <c r="HHH144" s="45"/>
      <c r="HHI144" s="45"/>
      <c r="HHJ144" s="45"/>
      <c r="HHK144" s="45"/>
      <c r="HHL144" s="45"/>
      <c r="HHM144" s="45"/>
      <c r="HHN144" s="45"/>
      <c r="HHO144" s="45"/>
      <c r="HHP144" s="45"/>
      <c r="HHQ144" s="45"/>
      <c r="HHR144" s="45"/>
      <c r="HHS144" s="45"/>
      <c r="HHT144" s="45"/>
      <c r="HHU144" s="45"/>
      <c r="HHV144" s="45"/>
      <c r="HHW144" s="45"/>
      <c r="HHX144" s="45"/>
      <c r="HHY144" s="45"/>
      <c r="HHZ144" s="45"/>
      <c r="HIA144" s="45"/>
      <c r="HIB144" s="45"/>
      <c r="HIC144" s="45"/>
      <c r="HID144" s="45"/>
      <c r="HIE144" s="45"/>
      <c r="HIF144" s="45"/>
      <c r="HIG144" s="45"/>
      <c r="HIH144" s="45"/>
      <c r="HII144" s="45"/>
      <c r="HIJ144" s="45"/>
      <c r="HIK144" s="45"/>
      <c r="HIL144" s="45"/>
      <c r="HIM144" s="45"/>
      <c r="HIN144" s="45"/>
      <c r="HIO144" s="45"/>
      <c r="HIP144" s="45"/>
      <c r="HIQ144" s="45"/>
      <c r="HIR144" s="45"/>
      <c r="HIS144" s="45"/>
      <c r="HIT144" s="45"/>
      <c r="HIU144" s="45"/>
      <c r="HIV144" s="45"/>
      <c r="HIW144" s="45"/>
      <c r="HIX144" s="45"/>
      <c r="HIY144" s="45"/>
      <c r="HIZ144" s="45"/>
      <c r="HJA144" s="45"/>
      <c r="HJB144" s="45"/>
      <c r="HJC144" s="45"/>
      <c r="HJD144" s="45"/>
      <c r="HJE144" s="45"/>
      <c r="HJF144" s="45"/>
      <c r="HJG144" s="45"/>
      <c r="HJH144" s="45"/>
      <c r="HJI144" s="45"/>
      <c r="HJJ144" s="45"/>
      <c r="HJK144" s="45"/>
      <c r="HJL144" s="45"/>
      <c r="HJM144" s="45"/>
      <c r="HJN144" s="45"/>
      <c r="HJO144" s="45"/>
      <c r="HJP144" s="45"/>
      <c r="HJQ144" s="45"/>
      <c r="HJR144" s="45"/>
      <c r="HJS144" s="45"/>
      <c r="HJT144" s="45"/>
      <c r="HJU144" s="45"/>
      <c r="HJV144" s="45"/>
      <c r="HJW144" s="45"/>
      <c r="HJX144" s="45"/>
      <c r="HJY144" s="45"/>
      <c r="HJZ144" s="45"/>
      <c r="HKA144" s="45"/>
      <c r="HKB144" s="45"/>
      <c r="HKC144" s="45"/>
      <c r="HKD144" s="45"/>
      <c r="HKE144" s="45"/>
      <c r="HKF144" s="45"/>
      <c r="HKG144" s="45"/>
      <c r="HKH144" s="45"/>
      <c r="HKI144" s="45"/>
      <c r="HKJ144" s="45"/>
      <c r="HKK144" s="45"/>
      <c r="HKL144" s="45"/>
      <c r="HKM144" s="45"/>
      <c r="HKN144" s="45"/>
      <c r="HKO144" s="45"/>
      <c r="HKP144" s="45"/>
      <c r="HKQ144" s="45"/>
      <c r="HKR144" s="45"/>
      <c r="HKS144" s="45"/>
      <c r="HKT144" s="45"/>
      <c r="HKU144" s="45"/>
      <c r="HKV144" s="45"/>
      <c r="HKW144" s="45"/>
      <c r="HKX144" s="45"/>
      <c r="HKY144" s="45"/>
      <c r="HKZ144" s="45"/>
      <c r="HLA144" s="45"/>
      <c r="HLB144" s="45"/>
      <c r="HLC144" s="45"/>
      <c r="HLD144" s="45"/>
      <c r="HLE144" s="45"/>
      <c r="HLF144" s="45"/>
      <c r="HLG144" s="45"/>
      <c r="HLH144" s="45"/>
      <c r="HLI144" s="45"/>
      <c r="HLJ144" s="45"/>
      <c r="HLK144" s="45"/>
      <c r="HLL144" s="45"/>
      <c r="HLM144" s="45"/>
      <c r="HLN144" s="45"/>
      <c r="HLO144" s="45"/>
      <c r="HLP144" s="45"/>
      <c r="HLQ144" s="45"/>
      <c r="HLR144" s="45"/>
      <c r="HLS144" s="45"/>
      <c r="HLT144" s="45"/>
      <c r="HLU144" s="45"/>
      <c r="HLV144" s="45"/>
      <c r="HLW144" s="45"/>
      <c r="HLX144" s="45"/>
      <c r="HLY144" s="45"/>
      <c r="HLZ144" s="45"/>
      <c r="HMA144" s="45"/>
      <c r="HMB144" s="45"/>
      <c r="HMC144" s="45"/>
      <c r="HMD144" s="45"/>
      <c r="HME144" s="45"/>
      <c r="HMF144" s="45"/>
      <c r="HMG144" s="45"/>
      <c r="HMH144" s="45"/>
      <c r="HMI144" s="45"/>
      <c r="HMJ144" s="45"/>
      <c r="HMK144" s="45"/>
      <c r="HML144" s="45"/>
      <c r="HMM144" s="45"/>
      <c r="HMN144" s="45"/>
      <c r="HMO144" s="45"/>
      <c r="HMP144" s="45"/>
      <c r="HMQ144" s="45"/>
      <c r="HMR144" s="45"/>
      <c r="HMS144" s="45"/>
      <c r="HMT144" s="45"/>
      <c r="HMU144" s="45"/>
      <c r="HMV144" s="45"/>
      <c r="HMW144" s="45"/>
      <c r="HMX144" s="45"/>
      <c r="HMY144" s="45"/>
      <c r="HMZ144" s="45"/>
      <c r="HNA144" s="45"/>
      <c r="HNB144" s="45"/>
      <c r="HNC144" s="45"/>
      <c r="HND144" s="45"/>
      <c r="HNE144" s="45"/>
      <c r="HNF144" s="45"/>
      <c r="HNG144" s="45"/>
      <c r="HNH144" s="45"/>
      <c r="HNI144" s="45"/>
      <c r="HNJ144" s="45"/>
      <c r="HNK144" s="45"/>
      <c r="HNL144" s="45"/>
      <c r="HNM144" s="45"/>
      <c r="HNN144" s="45"/>
      <c r="HNO144" s="45"/>
      <c r="HNP144" s="45"/>
      <c r="HNQ144" s="45"/>
      <c r="HNR144" s="45"/>
      <c r="HNS144" s="45"/>
      <c r="HNT144" s="45"/>
      <c r="HNU144" s="45"/>
      <c r="HNV144" s="45"/>
      <c r="HNW144" s="45"/>
      <c r="HNX144" s="45"/>
      <c r="HNY144" s="45"/>
      <c r="HNZ144" s="45"/>
      <c r="HOA144" s="45"/>
      <c r="HOB144" s="45"/>
      <c r="HOC144" s="45"/>
      <c r="HOD144" s="45"/>
      <c r="HOE144" s="45"/>
      <c r="HOF144" s="45"/>
      <c r="HOG144" s="45"/>
      <c r="HOH144" s="45"/>
      <c r="HOI144" s="45"/>
      <c r="HOJ144" s="45"/>
      <c r="HOK144" s="45"/>
      <c r="HOL144" s="45"/>
      <c r="HOM144" s="45"/>
      <c r="HON144" s="45"/>
      <c r="HOO144" s="45"/>
      <c r="HOP144" s="45"/>
      <c r="HOQ144" s="45"/>
      <c r="HOR144" s="45"/>
      <c r="HOS144" s="45"/>
      <c r="HOT144" s="45"/>
      <c r="HOU144" s="45"/>
      <c r="HOV144" s="45"/>
      <c r="HOW144" s="45"/>
      <c r="HOX144" s="45"/>
      <c r="HOY144" s="45"/>
      <c r="HOZ144" s="45"/>
      <c r="HPA144" s="45"/>
      <c r="HPB144" s="45"/>
      <c r="HPC144" s="45"/>
      <c r="HPD144" s="45"/>
      <c r="HPE144" s="45"/>
      <c r="HPF144" s="45"/>
      <c r="HPG144" s="45"/>
      <c r="HPH144" s="45"/>
      <c r="HPI144" s="45"/>
      <c r="HPJ144" s="45"/>
      <c r="HPK144" s="45"/>
      <c r="HPL144" s="45"/>
      <c r="HPM144" s="45"/>
      <c r="HPN144" s="45"/>
      <c r="HPO144" s="45"/>
      <c r="HPP144" s="45"/>
      <c r="HPQ144" s="45"/>
      <c r="HPR144" s="45"/>
      <c r="HPS144" s="45"/>
      <c r="HPT144" s="45"/>
      <c r="HPU144" s="45"/>
      <c r="HPV144" s="45"/>
      <c r="HPW144" s="45"/>
      <c r="HPX144" s="45"/>
      <c r="HPY144" s="45"/>
      <c r="HPZ144" s="45"/>
      <c r="HQA144" s="45"/>
      <c r="HQB144" s="45"/>
      <c r="HQC144" s="45"/>
      <c r="HQD144" s="45"/>
      <c r="HQE144" s="45"/>
      <c r="HQF144" s="45"/>
      <c r="HQG144" s="45"/>
      <c r="HQH144" s="45"/>
      <c r="HQI144" s="45"/>
      <c r="HQJ144" s="45"/>
      <c r="HQK144" s="45"/>
      <c r="HQL144" s="45"/>
      <c r="HQM144" s="45"/>
      <c r="HQN144" s="45"/>
      <c r="HQO144" s="45"/>
      <c r="HQP144" s="45"/>
      <c r="HQQ144" s="45"/>
      <c r="HQR144" s="45"/>
      <c r="HQS144" s="45"/>
      <c r="HQT144" s="45"/>
      <c r="HQU144" s="45"/>
      <c r="HQV144" s="45"/>
      <c r="HQW144" s="45"/>
      <c r="HQX144" s="45"/>
      <c r="HQY144" s="45"/>
      <c r="HQZ144" s="45"/>
      <c r="HRA144" s="45"/>
      <c r="HRB144" s="45"/>
      <c r="HRC144" s="45"/>
      <c r="HRD144" s="45"/>
      <c r="HRE144" s="45"/>
      <c r="HRF144" s="45"/>
      <c r="HRG144" s="45"/>
      <c r="HRH144" s="45"/>
      <c r="HRI144" s="45"/>
      <c r="HRJ144" s="45"/>
      <c r="HRK144" s="45"/>
      <c r="HRL144" s="45"/>
      <c r="HRM144" s="45"/>
      <c r="HRN144" s="45"/>
      <c r="HRO144" s="45"/>
      <c r="HRP144" s="45"/>
      <c r="HRQ144" s="45"/>
      <c r="HRR144" s="45"/>
      <c r="HRS144" s="45"/>
      <c r="HRT144" s="45"/>
      <c r="HRU144" s="45"/>
      <c r="HRV144" s="45"/>
      <c r="HRW144" s="45"/>
      <c r="HRX144" s="45"/>
      <c r="HRY144" s="45"/>
      <c r="HRZ144" s="45"/>
      <c r="HSA144" s="45"/>
      <c r="HSB144" s="45"/>
      <c r="HSC144" s="45"/>
      <c r="HSD144" s="45"/>
      <c r="HSE144" s="45"/>
      <c r="HSF144" s="45"/>
      <c r="HSG144" s="45"/>
      <c r="HSH144" s="45"/>
      <c r="HSI144" s="45"/>
      <c r="HSJ144" s="45"/>
      <c r="HSK144" s="45"/>
      <c r="HSL144" s="45"/>
      <c r="HSM144" s="45"/>
      <c r="HSN144" s="45"/>
      <c r="HSO144" s="45"/>
      <c r="HSP144" s="45"/>
      <c r="HSQ144" s="45"/>
      <c r="HSR144" s="45"/>
      <c r="HSS144" s="45"/>
      <c r="HST144" s="45"/>
      <c r="HSU144" s="45"/>
      <c r="HSV144" s="45"/>
      <c r="HSW144" s="45"/>
      <c r="HSX144" s="45"/>
      <c r="HSY144" s="45"/>
      <c r="HSZ144" s="45"/>
      <c r="HTA144" s="45"/>
      <c r="HTB144" s="45"/>
      <c r="HTC144" s="45"/>
      <c r="HTD144" s="45"/>
      <c r="HTE144" s="45"/>
      <c r="HTF144" s="45"/>
      <c r="HTG144" s="45"/>
      <c r="HTH144" s="45"/>
      <c r="HTI144" s="45"/>
      <c r="HTJ144" s="45"/>
      <c r="HTK144" s="45"/>
      <c r="HTL144" s="45"/>
      <c r="HTM144" s="45"/>
      <c r="HTN144" s="45"/>
      <c r="HTO144" s="45"/>
      <c r="HTP144" s="45"/>
      <c r="HTQ144" s="45"/>
      <c r="HTR144" s="45"/>
      <c r="HTS144" s="45"/>
      <c r="HTT144" s="45"/>
      <c r="HTU144" s="45"/>
      <c r="HTV144" s="45"/>
      <c r="HTW144" s="45"/>
      <c r="HTX144" s="45"/>
      <c r="HTY144" s="45"/>
      <c r="HTZ144" s="45"/>
      <c r="HUA144" s="45"/>
      <c r="HUB144" s="45"/>
      <c r="HUC144" s="45"/>
      <c r="HUD144" s="45"/>
      <c r="HUE144" s="45"/>
      <c r="HUF144" s="45"/>
      <c r="HUG144" s="45"/>
      <c r="HUH144" s="45"/>
      <c r="HUI144" s="45"/>
      <c r="HUJ144" s="45"/>
      <c r="HUK144" s="45"/>
      <c r="HUL144" s="45"/>
      <c r="HUM144" s="45"/>
      <c r="HUN144" s="45"/>
      <c r="HUO144" s="45"/>
      <c r="HUP144" s="45"/>
      <c r="HUQ144" s="45"/>
      <c r="HUR144" s="45"/>
      <c r="HUS144" s="45"/>
      <c r="HUT144" s="45"/>
      <c r="HUU144" s="45"/>
      <c r="HUV144" s="45"/>
      <c r="HUW144" s="45"/>
      <c r="HUX144" s="45"/>
      <c r="HUY144" s="45"/>
      <c r="HUZ144" s="45"/>
      <c r="HVA144" s="45"/>
      <c r="HVB144" s="45"/>
      <c r="HVC144" s="45"/>
      <c r="HVD144" s="45"/>
      <c r="HVE144" s="45"/>
      <c r="HVF144" s="45"/>
      <c r="HVG144" s="45"/>
      <c r="HVH144" s="45"/>
      <c r="HVI144" s="45"/>
      <c r="HVJ144" s="45"/>
      <c r="HVK144" s="45"/>
      <c r="HVL144" s="45"/>
      <c r="HVM144" s="45"/>
      <c r="HVN144" s="45"/>
      <c r="HVO144" s="45"/>
      <c r="HVP144" s="45"/>
      <c r="HVQ144" s="45"/>
      <c r="HVR144" s="45"/>
      <c r="HVS144" s="45"/>
      <c r="HVT144" s="45"/>
      <c r="HVU144" s="45"/>
      <c r="HVV144" s="45"/>
      <c r="HVW144" s="45"/>
      <c r="HVX144" s="45"/>
      <c r="HVY144" s="45"/>
      <c r="HVZ144" s="45"/>
      <c r="HWA144" s="45"/>
      <c r="HWB144" s="45"/>
      <c r="HWC144" s="45"/>
      <c r="HWD144" s="45"/>
      <c r="HWE144" s="45"/>
      <c r="HWF144" s="45"/>
      <c r="HWG144" s="45"/>
      <c r="HWH144" s="45"/>
      <c r="HWI144" s="45"/>
      <c r="HWJ144" s="45"/>
      <c r="HWK144" s="45"/>
      <c r="HWL144" s="45"/>
      <c r="HWM144" s="45"/>
      <c r="HWN144" s="45"/>
      <c r="HWO144" s="45"/>
      <c r="HWP144" s="45"/>
      <c r="HWQ144" s="45"/>
      <c r="HWR144" s="45"/>
      <c r="HWS144" s="45"/>
      <c r="HWT144" s="45"/>
      <c r="HWU144" s="45"/>
      <c r="HWV144" s="45"/>
      <c r="HWW144" s="45"/>
      <c r="HWX144" s="45"/>
      <c r="HWY144" s="45"/>
      <c r="HWZ144" s="45"/>
      <c r="HXA144" s="45"/>
      <c r="HXB144" s="45"/>
      <c r="HXC144" s="45"/>
      <c r="HXD144" s="45"/>
      <c r="HXE144" s="45"/>
      <c r="HXF144" s="45"/>
      <c r="HXG144" s="45"/>
      <c r="HXH144" s="45"/>
      <c r="HXI144" s="45"/>
      <c r="HXJ144" s="45"/>
      <c r="HXK144" s="45"/>
      <c r="HXL144" s="45"/>
      <c r="HXM144" s="45"/>
      <c r="HXN144" s="45"/>
      <c r="HXO144" s="45"/>
      <c r="HXP144" s="45"/>
      <c r="HXQ144" s="45"/>
      <c r="HXR144" s="45"/>
      <c r="HXS144" s="45"/>
      <c r="HXT144" s="45"/>
      <c r="HXU144" s="45"/>
      <c r="HXV144" s="45"/>
      <c r="HXW144" s="45"/>
      <c r="HXX144" s="45"/>
      <c r="HXY144" s="45"/>
      <c r="HXZ144" s="45"/>
      <c r="HYA144" s="45"/>
      <c r="HYB144" s="45"/>
      <c r="HYC144" s="45"/>
      <c r="HYD144" s="45"/>
      <c r="HYE144" s="45"/>
      <c r="HYF144" s="45"/>
      <c r="HYG144" s="45"/>
      <c r="HYH144" s="45"/>
      <c r="HYI144" s="45"/>
      <c r="HYJ144" s="45"/>
      <c r="HYK144" s="45"/>
      <c r="HYL144" s="45"/>
      <c r="HYM144" s="45"/>
      <c r="HYN144" s="45"/>
      <c r="HYO144" s="45"/>
      <c r="HYP144" s="45"/>
      <c r="HYQ144" s="45"/>
      <c r="HYR144" s="45"/>
      <c r="HYS144" s="45"/>
      <c r="HYT144" s="45"/>
      <c r="HYU144" s="45"/>
      <c r="HYV144" s="45"/>
      <c r="HYW144" s="45"/>
      <c r="HYX144" s="45"/>
      <c r="HYY144" s="45"/>
      <c r="HYZ144" s="45"/>
      <c r="HZA144" s="45"/>
      <c r="HZB144" s="45"/>
      <c r="HZC144" s="45"/>
      <c r="HZD144" s="45"/>
      <c r="HZE144" s="45"/>
      <c r="HZF144" s="45"/>
      <c r="HZG144" s="45"/>
      <c r="HZH144" s="45"/>
      <c r="HZI144" s="45"/>
      <c r="HZJ144" s="45"/>
      <c r="HZK144" s="45"/>
      <c r="HZL144" s="45"/>
      <c r="HZM144" s="45"/>
      <c r="HZN144" s="45"/>
      <c r="HZO144" s="45"/>
      <c r="HZP144" s="45"/>
      <c r="HZQ144" s="45"/>
      <c r="HZR144" s="45"/>
      <c r="HZS144" s="45"/>
      <c r="HZT144" s="45"/>
      <c r="HZU144" s="45"/>
      <c r="HZV144" s="45"/>
      <c r="HZW144" s="45"/>
      <c r="HZX144" s="45"/>
      <c r="HZY144" s="45"/>
      <c r="HZZ144" s="45"/>
      <c r="IAA144" s="45"/>
      <c r="IAB144" s="45"/>
      <c r="IAC144" s="45"/>
      <c r="IAD144" s="45"/>
      <c r="IAE144" s="45"/>
      <c r="IAF144" s="45"/>
      <c r="IAG144" s="45"/>
      <c r="IAH144" s="45"/>
      <c r="IAI144" s="45"/>
      <c r="IAJ144" s="45"/>
      <c r="IAK144" s="45"/>
      <c r="IAL144" s="45"/>
      <c r="IAM144" s="45"/>
      <c r="IAN144" s="45"/>
      <c r="IAO144" s="45"/>
      <c r="IAP144" s="45"/>
      <c r="IAQ144" s="45"/>
      <c r="IAR144" s="45"/>
      <c r="IAS144" s="45"/>
      <c r="IAT144" s="45"/>
      <c r="IAU144" s="45"/>
      <c r="IAV144" s="45"/>
      <c r="IAW144" s="45"/>
      <c r="IAX144" s="45"/>
      <c r="IAY144" s="45"/>
      <c r="IAZ144" s="45"/>
      <c r="IBA144" s="45"/>
      <c r="IBB144" s="45"/>
      <c r="IBC144" s="45"/>
      <c r="IBD144" s="45"/>
      <c r="IBE144" s="45"/>
      <c r="IBF144" s="45"/>
      <c r="IBG144" s="45"/>
      <c r="IBH144" s="45"/>
      <c r="IBI144" s="45"/>
      <c r="IBJ144" s="45"/>
      <c r="IBK144" s="45"/>
      <c r="IBL144" s="45"/>
      <c r="IBM144" s="45"/>
      <c r="IBN144" s="45"/>
      <c r="IBO144" s="45"/>
      <c r="IBP144" s="45"/>
      <c r="IBQ144" s="45"/>
      <c r="IBR144" s="45"/>
      <c r="IBS144" s="45"/>
      <c r="IBT144" s="45"/>
      <c r="IBU144" s="45"/>
      <c r="IBV144" s="45"/>
      <c r="IBW144" s="45"/>
      <c r="IBX144" s="45"/>
      <c r="IBY144" s="45"/>
      <c r="IBZ144" s="45"/>
      <c r="ICA144" s="45"/>
      <c r="ICB144" s="45"/>
      <c r="ICC144" s="45"/>
      <c r="ICD144" s="45"/>
      <c r="ICE144" s="45"/>
      <c r="ICF144" s="45"/>
      <c r="ICG144" s="45"/>
      <c r="ICH144" s="45"/>
      <c r="ICI144" s="45"/>
      <c r="ICJ144" s="45"/>
      <c r="ICK144" s="45"/>
      <c r="ICL144" s="45"/>
      <c r="ICM144" s="45"/>
      <c r="ICN144" s="45"/>
      <c r="ICO144" s="45"/>
      <c r="ICP144" s="45"/>
      <c r="ICQ144" s="45"/>
      <c r="ICR144" s="45"/>
      <c r="ICS144" s="45"/>
      <c r="ICT144" s="45"/>
      <c r="ICU144" s="45"/>
      <c r="ICV144" s="45"/>
      <c r="ICW144" s="45"/>
      <c r="ICX144" s="45"/>
      <c r="ICY144" s="45"/>
      <c r="ICZ144" s="45"/>
      <c r="IDA144" s="45"/>
      <c r="IDB144" s="45"/>
      <c r="IDC144" s="45"/>
      <c r="IDD144" s="45"/>
      <c r="IDE144" s="45"/>
      <c r="IDF144" s="45"/>
      <c r="IDG144" s="45"/>
      <c r="IDH144" s="45"/>
      <c r="IDI144" s="45"/>
      <c r="IDJ144" s="45"/>
      <c r="IDK144" s="45"/>
      <c r="IDL144" s="45"/>
      <c r="IDM144" s="45"/>
      <c r="IDN144" s="45"/>
      <c r="IDO144" s="45"/>
      <c r="IDP144" s="45"/>
      <c r="IDQ144" s="45"/>
      <c r="IDR144" s="45"/>
      <c r="IDS144" s="45"/>
      <c r="IDT144" s="45"/>
      <c r="IDU144" s="45"/>
      <c r="IDV144" s="45"/>
      <c r="IDW144" s="45"/>
      <c r="IDX144" s="45"/>
      <c r="IDY144" s="45"/>
      <c r="IDZ144" s="45"/>
      <c r="IEA144" s="45"/>
      <c r="IEB144" s="45"/>
      <c r="IEC144" s="45"/>
      <c r="IED144" s="45"/>
      <c r="IEE144" s="45"/>
      <c r="IEF144" s="45"/>
      <c r="IEG144" s="45"/>
      <c r="IEH144" s="45"/>
      <c r="IEI144" s="45"/>
      <c r="IEJ144" s="45"/>
      <c r="IEK144" s="45"/>
      <c r="IEL144" s="45"/>
      <c r="IEM144" s="45"/>
      <c r="IEN144" s="45"/>
      <c r="IEO144" s="45"/>
      <c r="IEP144" s="45"/>
      <c r="IEQ144" s="45"/>
      <c r="IER144" s="45"/>
      <c r="IES144" s="45"/>
      <c r="IET144" s="45"/>
      <c r="IEU144" s="45"/>
      <c r="IEV144" s="45"/>
      <c r="IEW144" s="45"/>
      <c r="IEX144" s="45"/>
      <c r="IEY144" s="45"/>
      <c r="IEZ144" s="45"/>
      <c r="IFA144" s="45"/>
      <c r="IFB144" s="45"/>
      <c r="IFC144" s="45"/>
      <c r="IFD144" s="45"/>
      <c r="IFE144" s="45"/>
      <c r="IFF144" s="45"/>
      <c r="IFG144" s="45"/>
      <c r="IFH144" s="45"/>
      <c r="IFI144" s="45"/>
      <c r="IFJ144" s="45"/>
      <c r="IFK144" s="45"/>
      <c r="IFL144" s="45"/>
      <c r="IFM144" s="45"/>
      <c r="IFN144" s="45"/>
      <c r="IFO144" s="45"/>
      <c r="IFP144" s="45"/>
      <c r="IFQ144" s="45"/>
      <c r="IFR144" s="45"/>
      <c r="IFS144" s="45"/>
      <c r="IFT144" s="45"/>
      <c r="IFU144" s="45"/>
      <c r="IFV144" s="45"/>
      <c r="IFW144" s="45"/>
      <c r="IFX144" s="45"/>
      <c r="IFY144" s="45"/>
      <c r="IFZ144" s="45"/>
      <c r="IGA144" s="45"/>
      <c r="IGB144" s="45"/>
      <c r="IGC144" s="45"/>
      <c r="IGD144" s="45"/>
      <c r="IGE144" s="45"/>
      <c r="IGF144" s="45"/>
      <c r="IGG144" s="45"/>
      <c r="IGH144" s="45"/>
      <c r="IGI144" s="45"/>
      <c r="IGJ144" s="45"/>
      <c r="IGK144" s="45"/>
      <c r="IGL144" s="45"/>
      <c r="IGM144" s="45"/>
      <c r="IGN144" s="45"/>
      <c r="IGO144" s="45"/>
      <c r="IGP144" s="45"/>
      <c r="IGQ144" s="45"/>
      <c r="IGR144" s="45"/>
      <c r="IGS144" s="45"/>
      <c r="IGT144" s="45"/>
      <c r="IGU144" s="45"/>
      <c r="IGV144" s="45"/>
      <c r="IGW144" s="45"/>
      <c r="IGX144" s="45"/>
      <c r="IGY144" s="45"/>
      <c r="IGZ144" s="45"/>
      <c r="IHA144" s="45"/>
      <c r="IHB144" s="45"/>
      <c r="IHC144" s="45"/>
      <c r="IHD144" s="45"/>
      <c r="IHE144" s="45"/>
      <c r="IHF144" s="45"/>
      <c r="IHG144" s="45"/>
      <c r="IHH144" s="45"/>
      <c r="IHI144" s="45"/>
      <c r="IHJ144" s="45"/>
      <c r="IHK144" s="45"/>
      <c r="IHL144" s="45"/>
      <c r="IHM144" s="45"/>
      <c r="IHN144" s="45"/>
      <c r="IHO144" s="45"/>
      <c r="IHP144" s="45"/>
      <c r="IHQ144" s="45"/>
      <c r="IHR144" s="45"/>
      <c r="IHS144" s="45"/>
      <c r="IHT144" s="45"/>
      <c r="IHU144" s="45"/>
      <c r="IHV144" s="45"/>
      <c r="IHW144" s="45"/>
      <c r="IHX144" s="45"/>
      <c r="IHY144" s="45"/>
      <c r="IHZ144" s="45"/>
      <c r="IIA144" s="45"/>
      <c r="IIB144" s="45"/>
      <c r="IIC144" s="45"/>
      <c r="IID144" s="45"/>
      <c r="IIE144" s="45"/>
      <c r="IIF144" s="45"/>
      <c r="IIG144" s="45"/>
      <c r="IIH144" s="45"/>
      <c r="III144" s="45"/>
      <c r="IIJ144" s="45"/>
      <c r="IIK144" s="45"/>
      <c r="IIL144" s="45"/>
      <c r="IIM144" s="45"/>
      <c r="IIN144" s="45"/>
      <c r="IIO144" s="45"/>
      <c r="IIP144" s="45"/>
      <c r="IIQ144" s="45"/>
      <c r="IIR144" s="45"/>
      <c r="IIS144" s="45"/>
      <c r="IIT144" s="45"/>
      <c r="IIU144" s="45"/>
      <c r="IIV144" s="45"/>
      <c r="IIW144" s="45"/>
      <c r="IIX144" s="45"/>
      <c r="IIY144" s="45"/>
      <c r="IIZ144" s="45"/>
      <c r="IJA144" s="45"/>
      <c r="IJB144" s="45"/>
      <c r="IJC144" s="45"/>
      <c r="IJD144" s="45"/>
      <c r="IJE144" s="45"/>
      <c r="IJF144" s="45"/>
      <c r="IJG144" s="45"/>
      <c r="IJH144" s="45"/>
      <c r="IJI144" s="45"/>
      <c r="IJJ144" s="45"/>
      <c r="IJK144" s="45"/>
      <c r="IJL144" s="45"/>
      <c r="IJM144" s="45"/>
      <c r="IJN144" s="45"/>
      <c r="IJO144" s="45"/>
      <c r="IJP144" s="45"/>
      <c r="IJQ144" s="45"/>
      <c r="IJR144" s="45"/>
      <c r="IJS144" s="45"/>
      <c r="IJT144" s="45"/>
      <c r="IJU144" s="45"/>
      <c r="IJV144" s="45"/>
      <c r="IJW144" s="45"/>
      <c r="IJX144" s="45"/>
      <c r="IJY144" s="45"/>
      <c r="IJZ144" s="45"/>
      <c r="IKA144" s="45"/>
      <c r="IKB144" s="45"/>
      <c r="IKC144" s="45"/>
      <c r="IKD144" s="45"/>
      <c r="IKE144" s="45"/>
      <c r="IKF144" s="45"/>
      <c r="IKG144" s="45"/>
      <c r="IKH144" s="45"/>
      <c r="IKI144" s="45"/>
      <c r="IKJ144" s="45"/>
      <c r="IKK144" s="45"/>
      <c r="IKL144" s="45"/>
      <c r="IKM144" s="45"/>
      <c r="IKN144" s="45"/>
      <c r="IKO144" s="45"/>
      <c r="IKP144" s="45"/>
      <c r="IKQ144" s="45"/>
      <c r="IKR144" s="45"/>
      <c r="IKS144" s="45"/>
      <c r="IKT144" s="45"/>
      <c r="IKU144" s="45"/>
      <c r="IKV144" s="45"/>
      <c r="IKW144" s="45"/>
      <c r="IKX144" s="45"/>
      <c r="IKY144" s="45"/>
      <c r="IKZ144" s="45"/>
      <c r="ILA144" s="45"/>
      <c r="ILB144" s="45"/>
      <c r="ILC144" s="45"/>
      <c r="ILD144" s="45"/>
      <c r="ILE144" s="45"/>
      <c r="ILF144" s="45"/>
      <c r="ILG144" s="45"/>
      <c r="ILH144" s="45"/>
      <c r="ILI144" s="45"/>
      <c r="ILJ144" s="45"/>
      <c r="ILK144" s="45"/>
      <c r="ILL144" s="45"/>
      <c r="ILM144" s="45"/>
      <c r="ILN144" s="45"/>
      <c r="ILO144" s="45"/>
      <c r="ILP144" s="45"/>
      <c r="ILQ144" s="45"/>
      <c r="ILR144" s="45"/>
      <c r="ILS144" s="45"/>
      <c r="ILT144" s="45"/>
      <c r="ILU144" s="45"/>
      <c r="ILV144" s="45"/>
      <c r="ILW144" s="45"/>
      <c r="ILX144" s="45"/>
      <c r="ILY144" s="45"/>
      <c r="ILZ144" s="45"/>
      <c r="IMA144" s="45"/>
      <c r="IMB144" s="45"/>
      <c r="IMC144" s="45"/>
      <c r="IMD144" s="45"/>
      <c r="IME144" s="45"/>
      <c r="IMF144" s="45"/>
      <c r="IMG144" s="45"/>
      <c r="IMH144" s="45"/>
      <c r="IMI144" s="45"/>
      <c r="IMJ144" s="45"/>
      <c r="IMK144" s="45"/>
      <c r="IML144" s="45"/>
      <c r="IMM144" s="45"/>
      <c r="IMN144" s="45"/>
      <c r="IMO144" s="45"/>
      <c r="IMP144" s="45"/>
      <c r="IMQ144" s="45"/>
      <c r="IMR144" s="45"/>
      <c r="IMS144" s="45"/>
      <c r="IMT144" s="45"/>
      <c r="IMU144" s="45"/>
      <c r="IMV144" s="45"/>
      <c r="IMW144" s="45"/>
      <c r="IMX144" s="45"/>
      <c r="IMY144" s="45"/>
      <c r="IMZ144" s="45"/>
      <c r="INA144" s="45"/>
      <c r="INB144" s="45"/>
      <c r="INC144" s="45"/>
      <c r="IND144" s="45"/>
      <c r="INE144" s="45"/>
      <c r="INF144" s="45"/>
      <c r="ING144" s="45"/>
      <c r="INH144" s="45"/>
      <c r="INI144" s="45"/>
      <c r="INJ144" s="45"/>
      <c r="INK144" s="45"/>
      <c r="INL144" s="45"/>
      <c r="INM144" s="45"/>
      <c r="INN144" s="45"/>
      <c r="INO144" s="45"/>
      <c r="INP144" s="45"/>
      <c r="INQ144" s="45"/>
      <c r="INR144" s="45"/>
      <c r="INS144" s="45"/>
      <c r="INT144" s="45"/>
      <c r="INU144" s="45"/>
      <c r="INV144" s="45"/>
      <c r="INW144" s="45"/>
      <c r="INX144" s="45"/>
      <c r="INY144" s="45"/>
      <c r="INZ144" s="45"/>
      <c r="IOA144" s="45"/>
      <c r="IOB144" s="45"/>
      <c r="IOC144" s="45"/>
      <c r="IOD144" s="45"/>
      <c r="IOE144" s="45"/>
      <c r="IOF144" s="45"/>
      <c r="IOG144" s="45"/>
      <c r="IOH144" s="45"/>
      <c r="IOI144" s="45"/>
      <c r="IOJ144" s="45"/>
      <c r="IOK144" s="45"/>
      <c r="IOL144" s="45"/>
      <c r="IOM144" s="45"/>
      <c r="ION144" s="45"/>
      <c r="IOO144" s="45"/>
      <c r="IOP144" s="45"/>
      <c r="IOQ144" s="45"/>
      <c r="IOR144" s="45"/>
      <c r="IOS144" s="45"/>
      <c r="IOT144" s="45"/>
      <c r="IOU144" s="45"/>
      <c r="IOV144" s="45"/>
      <c r="IOW144" s="45"/>
      <c r="IOX144" s="45"/>
      <c r="IOY144" s="45"/>
      <c r="IOZ144" s="45"/>
      <c r="IPA144" s="45"/>
      <c r="IPB144" s="45"/>
      <c r="IPC144" s="45"/>
      <c r="IPD144" s="45"/>
      <c r="IPE144" s="45"/>
      <c r="IPF144" s="45"/>
      <c r="IPG144" s="45"/>
      <c r="IPH144" s="45"/>
      <c r="IPI144" s="45"/>
      <c r="IPJ144" s="45"/>
      <c r="IPK144" s="45"/>
      <c r="IPL144" s="45"/>
      <c r="IPM144" s="45"/>
      <c r="IPN144" s="45"/>
      <c r="IPO144" s="45"/>
      <c r="IPP144" s="45"/>
      <c r="IPQ144" s="45"/>
      <c r="IPR144" s="45"/>
      <c r="IPS144" s="45"/>
      <c r="IPT144" s="45"/>
      <c r="IPU144" s="45"/>
      <c r="IPV144" s="45"/>
      <c r="IPW144" s="45"/>
      <c r="IPX144" s="45"/>
      <c r="IPY144" s="45"/>
      <c r="IPZ144" s="45"/>
      <c r="IQA144" s="45"/>
      <c r="IQB144" s="45"/>
      <c r="IQC144" s="45"/>
      <c r="IQD144" s="45"/>
      <c r="IQE144" s="45"/>
      <c r="IQF144" s="45"/>
      <c r="IQG144" s="45"/>
      <c r="IQH144" s="45"/>
      <c r="IQI144" s="45"/>
      <c r="IQJ144" s="45"/>
      <c r="IQK144" s="45"/>
      <c r="IQL144" s="45"/>
      <c r="IQM144" s="45"/>
      <c r="IQN144" s="45"/>
      <c r="IQO144" s="45"/>
      <c r="IQP144" s="45"/>
      <c r="IQQ144" s="45"/>
      <c r="IQR144" s="45"/>
      <c r="IQS144" s="45"/>
      <c r="IQT144" s="45"/>
      <c r="IQU144" s="45"/>
      <c r="IQV144" s="45"/>
      <c r="IQW144" s="45"/>
      <c r="IQX144" s="45"/>
      <c r="IQY144" s="45"/>
      <c r="IQZ144" s="45"/>
      <c r="IRA144" s="45"/>
      <c r="IRB144" s="45"/>
      <c r="IRC144" s="45"/>
      <c r="IRD144" s="45"/>
      <c r="IRE144" s="45"/>
      <c r="IRF144" s="45"/>
      <c r="IRG144" s="45"/>
      <c r="IRH144" s="45"/>
      <c r="IRI144" s="45"/>
      <c r="IRJ144" s="45"/>
      <c r="IRK144" s="45"/>
      <c r="IRL144" s="45"/>
      <c r="IRM144" s="45"/>
      <c r="IRN144" s="45"/>
      <c r="IRO144" s="45"/>
      <c r="IRP144" s="45"/>
      <c r="IRQ144" s="45"/>
      <c r="IRR144" s="45"/>
      <c r="IRS144" s="45"/>
      <c r="IRT144" s="45"/>
      <c r="IRU144" s="45"/>
      <c r="IRV144" s="45"/>
      <c r="IRW144" s="45"/>
      <c r="IRX144" s="45"/>
      <c r="IRY144" s="45"/>
      <c r="IRZ144" s="45"/>
      <c r="ISA144" s="45"/>
      <c r="ISB144" s="45"/>
      <c r="ISC144" s="45"/>
      <c r="ISD144" s="45"/>
      <c r="ISE144" s="45"/>
      <c r="ISF144" s="45"/>
      <c r="ISG144" s="45"/>
      <c r="ISH144" s="45"/>
      <c r="ISI144" s="45"/>
      <c r="ISJ144" s="45"/>
      <c r="ISK144" s="45"/>
      <c r="ISL144" s="45"/>
      <c r="ISM144" s="45"/>
      <c r="ISN144" s="45"/>
      <c r="ISO144" s="45"/>
      <c r="ISP144" s="45"/>
      <c r="ISQ144" s="45"/>
      <c r="ISR144" s="45"/>
      <c r="ISS144" s="45"/>
      <c r="IST144" s="45"/>
      <c r="ISU144" s="45"/>
      <c r="ISV144" s="45"/>
      <c r="ISW144" s="45"/>
      <c r="ISX144" s="45"/>
      <c r="ISY144" s="45"/>
      <c r="ISZ144" s="45"/>
      <c r="ITA144" s="45"/>
      <c r="ITB144" s="45"/>
      <c r="ITC144" s="45"/>
      <c r="ITD144" s="45"/>
      <c r="ITE144" s="45"/>
      <c r="ITF144" s="45"/>
      <c r="ITG144" s="45"/>
      <c r="ITH144" s="45"/>
      <c r="ITI144" s="45"/>
      <c r="ITJ144" s="45"/>
      <c r="ITK144" s="45"/>
      <c r="ITL144" s="45"/>
      <c r="ITM144" s="45"/>
      <c r="ITN144" s="45"/>
      <c r="ITO144" s="45"/>
      <c r="ITP144" s="45"/>
      <c r="ITQ144" s="45"/>
      <c r="ITR144" s="45"/>
      <c r="ITS144" s="45"/>
      <c r="ITT144" s="45"/>
      <c r="ITU144" s="45"/>
      <c r="ITV144" s="45"/>
      <c r="ITW144" s="45"/>
      <c r="ITX144" s="45"/>
      <c r="ITY144" s="45"/>
      <c r="ITZ144" s="45"/>
      <c r="IUA144" s="45"/>
      <c r="IUB144" s="45"/>
      <c r="IUC144" s="45"/>
      <c r="IUD144" s="45"/>
      <c r="IUE144" s="45"/>
      <c r="IUF144" s="45"/>
      <c r="IUG144" s="45"/>
      <c r="IUH144" s="45"/>
      <c r="IUI144" s="45"/>
      <c r="IUJ144" s="45"/>
      <c r="IUK144" s="45"/>
      <c r="IUL144" s="45"/>
      <c r="IUM144" s="45"/>
      <c r="IUN144" s="45"/>
      <c r="IUO144" s="45"/>
      <c r="IUP144" s="45"/>
      <c r="IUQ144" s="45"/>
      <c r="IUR144" s="45"/>
      <c r="IUS144" s="45"/>
      <c r="IUT144" s="45"/>
      <c r="IUU144" s="45"/>
      <c r="IUV144" s="45"/>
      <c r="IUW144" s="45"/>
      <c r="IUX144" s="45"/>
      <c r="IUY144" s="45"/>
      <c r="IUZ144" s="45"/>
      <c r="IVA144" s="45"/>
      <c r="IVB144" s="45"/>
      <c r="IVC144" s="45"/>
      <c r="IVD144" s="45"/>
      <c r="IVE144" s="45"/>
      <c r="IVF144" s="45"/>
      <c r="IVG144" s="45"/>
      <c r="IVH144" s="45"/>
      <c r="IVI144" s="45"/>
      <c r="IVJ144" s="45"/>
      <c r="IVK144" s="45"/>
      <c r="IVL144" s="45"/>
      <c r="IVM144" s="45"/>
      <c r="IVN144" s="45"/>
      <c r="IVO144" s="45"/>
      <c r="IVP144" s="45"/>
      <c r="IVQ144" s="45"/>
      <c r="IVR144" s="45"/>
      <c r="IVS144" s="45"/>
      <c r="IVT144" s="45"/>
      <c r="IVU144" s="45"/>
      <c r="IVV144" s="45"/>
      <c r="IVW144" s="45"/>
      <c r="IVX144" s="45"/>
      <c r="IVY144" s="45"/>
      <c r="IVZ144" s="45"/>
      <c r="IWA144" s="45"/>
      <c r="IWB144" s="45"/>
      <c r="IWC144" s="45"/>
      <c r="IWD144" s="45"/>
      <c r="IWE144" s="45"/>
      <c r="IWF144" s="45"/>
      <c r="IWG144" s="45"/>
      <c r="IWH144" s="45"/>
      <c r="IWI144" s="45"/>
      <c r="IWJ144" s="45"/>
      <c r="IWK144" s="45"/>
      <c r="IWL144" s="45"/>
      <c r="IWM144" s="45"/>
      <c r="IWN144" s="45"/>
      <c r="IWO144" s="45"/>
      <c r="IWP144" s="45"/>
      <c r="IWQ144" s="45"/>
      <c r="IWR144" s="45"/>
      <c r="IWS144" s="45"/>
      <c r="IWT144" s="45"/>
      <c r="IWU144" s="45"/>
      <c r="IWV144" s="45"/>
      <c r="IWW144" s="45"/>
      <c r="IWX144" s="45"/>
      <c r="IWY144" s="45"/>
      <c r="IWZ144" s="45"/>
      <c r="IXA144" s="45"/>
      <c r="IXB144" s="45"/>
      <c r="IXC144" s="45"/>
      <c r="IXD144" s="45"/>
      <c r="IXE144" s="45"/>
      <c r="IXF144" s="45"/>
      <c r="IXG144" s="45"/>
      <c r="IXH144" s="45"/>
      <c r="IXI144" s="45"/>
      <c r="IXJ144" s="45"/>
      <c r="IXK144" s="45"/>
      <c r="IXL144" s="45"/>
      <c r="IXM144" s="45"/>
      <c r="IXN144" s="45"/>
      <c r="IXO144" s="45"/>
      <c r="IXP144" s="45"/>
      <c r="IXQ144" s="45"/>
      <c r="IXR144" s="45"/>
      <c r="IXS144" s="45"/>
      <c r="IXT144" s="45"/>
      <c r="IXU144" s="45"/>
      <c r="IXV144" s="45"/>
      <c r="IXW144" s="45"/>
      <c r="IXX144" s="45"/>
      <c r="IXY144" s="45"/>
      <c r="IXZ144" s="45"/>
      <c r="IYA144" s="45"/>
      <c r="IYB144" s="45"/>
      <c r="IYC144" s="45"/>
      <c r="IYD144" s="45"/>
      <c r="IYE144" s="45"/>
      <c r="IYF144" s="45"/>
      <c r="IYG144" s="45"/>
      <c r="IYH144" s="45"/>
      <c r="IYI144" s="45"/>
      <c r="IYJ144" s="45"/>
      <c r="IYK144" s="45"/>
      <c r="IYL144" s="45"/>
      <c r="IYM144" s="45"/>
      <c r="IYN144" s="45"/>
      <c r="IYO144" s="45"/>
      <c r="IYP144" s="45"/>
      <c r="IYQ144" s="45"/>
      <c r="IYR144" s="45"/>
      <c r="IYS144" s="45"/>
      <c r="IYT144" s="45"/>
      <c r="IYU144" s="45"/>
      <c r="IYV144" s="45"/>
      <c r="IYW144" s="45"/>
      <c r="IYX144" s="45"/>
      <c r="IYY144" s="45"/>
      <c r="IYZ144" s="45"/>
      <c r="IZA144" s="45"/>
      <c r="IZB144" s="45"/>
      <c r="IZC144" s="45"/>
      <c r="IZD144" s="45"/>
      <c r="IZE144" s="45"/>
      <c r="IZF144" s="45"/>
      <c r="IZG144" s="45"/>
      <c r="IZH144" s="45"/>
      <c r="IZI144" s="45"/>
      <c r="IZJ144" s="45"/>
      <c r="IZK144" s="45"/>
      <c r="IZL144" s="45"/>
      <c r="IZM144" s="45"/>
      <c r="IZN144" s="45"/>
      <c r="IZO144" s="45"/>
      <c r="IZP144" s="45"/>
      <c r="IZQ144" s="45"/>
      <c r="IZR144" s="45"/>
      <c r="IZS144" s="45"/>
      <c r="IZT144" s="45"/>
      <c r="IZU144" s="45"/>
      <c r="IZV144" s="45"/>
      <c r="IZW144" s="45"/>
      <c r="IZX144" s="45"/>
      <c r="IZY144" s="45"/>
      <c r="IZZ144" s="45"/>
      <c r="JAA144" s="45"/>
      <c r="JAB144" s="45"/>
      <c r="JAC144" s="45"/>
      <c r="JAD144" s="45"/>
      <c r="JAE144" s="45"/>
      <c r="JAF144" s="45"/>
      <c r="JAG144" s="45"/>
      <c r="JAH144" s="45"/>
      <c r="JAI144" s="45"/>
      <c r="JAJ144" s="45"/>
      <c r="JAK144" s="45"/>
      <c r="JAL144" s="45"/>
      <c r="JAM144" s="45"/>
      <c r="JAN144" s="45"/>
      <c r="JAO144" s="45"/>
      <c r="JAP144" s="45"/>
      <c r="JAQ144" s="45"/>
      <c r="JAR144" s="45"/>
      <c r="JAS144" s="45"/>
      <c r="JAT144" s="45"/>
      <c r="JAU144" s="45"/>
      <c r="JAV144" s="45"/>
      <c r="JAW144" s="45"/>
      <c r="JAX144" s="45"/>
      <c r="JAY144" s="45"/>
      <c r="JAZ144" s="45"/>
      <c r="JBA144" s="45"/>
      <c r="JBB144" s="45"/>
      <c r="JBC144" s="45"/>
      <c r="JBD144" s="45"/>
      <c r="JBE144" s="45"/>
      <c r="JBF144" s="45"/>
      <c r="JBG144" s="45"/>
      <c r="JBH144" s="45"/>
      <c r="JBI144" s="45"/>
      <c r="JBJ144" s="45"/>
      <c r="JBK144" s="45"/>
      <c r="JBL144" s="45"/>
      <c r="JBM144" s="45"/>
      <c r="JBN144" s="45"/>
      <c r="JBO144" s="45"/>
      <c r="JBP144" s="45"/>
      <c r="JBQ144" s="45"/>
      <c r="JBR144" s="45"/>
      <c r="JBS144" s="45"/>
      <c r="JBT144" s="45"/>
      <c r="JBU144" s="45"/>
      <c r="JBV144" s="45"/>
      <c r="JBW144" s="45"/>
      <c r="JBX144" s="45"/>
      <c r="JBY144" s="45"/>
      <c r="JBZ144" s="45"/>
      <c r="JCA144" s="45"/>
      <c r="JCB144" s="45"/>
      <c r="JCC144" s="45"/>
      <c r="JCD144" s="45"/>
      <c r="JCE144" s="45"/>
      <c r="JCF144" s="45"/>
      <c r="JCG144" s="45"/>
      <c r="JCH144" s="45"/>
      <c r="JCI144" s="45"/>
      <c r="JCJ144" s="45"/>
      <c r="JCK144" s="45"/>
      <c r="JCL144" s="45"/>
      <c r="JCM144" s="45"/>
      <c r="JCN144" s="45"/>
      <c r="JCO144" s="45"/>
      <c r="JCP144" s="45"/>
      <c r="JCQ144" s="45"/>
      <c r="JCR144" s="45"/>
      <c r="JCS144" s="45"/>
      <c r="JCT144" s="45"/>
      <c r="JCU144" s="45"/>
      <c r="JCV144" s="45"/>
      <c r="JCW144" s="45"/>
      <c r="JCX144" s="45"/>
      <c r="JCY144" s="45"/>
      <c r="JCZ144" s="45"/>
      <c r="JDA144" s="45"/>
      <c r="JDB144" s="45"/>
      <c r="JDC144" s="45"/>
      <c r="JDD144" s="45"/>
      <c r="JDE144" s="45"/>
      <c r="JDF144" s="45"/>
      <c r="JDG144" s="45"/>
      <c r="JDH144" s="45"/>
      <c r="JDI144" s="45"/>
      <c r="JDJ144" s="45"/>
      <c r="JDK144" s="45"/>
      <c r="JDL144" s="45"/>
      <c r="JDM144" s="45"/>
      <c r="JDN144" s="45"/>
      <c r="JDO144" s="45"/>
      <c r="JDP144" s="45"/>
      <c r="JDQ144" s="45"/>
      <c r="JDR144" s="45"/>
      <c r="JDS144" s="45"/>
      <c r="JDT144" s="45"/>
      <c r="JDU144" s="45"/>
      <c r="JDV144" s="45"/>
      <c r="JDW144" s="45"/>
      <c r="JDX144" s="45"/>
      <c r="JDY144" s="45"/>
      <c r="JDZ144" s="45"/>
      <c r="JEA144" s="45"/>
      <c r="JEB144" s="45"/>
      <c r="JEC144" s="45"/>
      <c r="JED144" s="45"/>
      <c r="JEE144" s="45"/>
      <c r="JEF144" s="45"/>
      <c r="JEG144" s="45"/>
      <c r="JEH144" s="45"/>
      <c r="JEI144" s="45"/>
      <c r="JEJ144" s="45"/>
      <c r="JEK144" s="45"/>
      <c r="JEL144" s="45"/>
      <c r="JEM144" s="45"/>
      <c r="JEN144" s="45"/>
      <c r="JEO144" s="45"/>
      <c r="JEP144" s="45"/>
      <c r="JEQ144" s="45"/>
      <c r="JER144" s="45"/>
      <c r="JES144" s="45"/>
      <c r="JET144" s="45"/>
      <c r="JEU144" s="45"/>
      <c r="JEV144" s="45"/>
      <c r="JEW144" s="45"/>
      <c r="JEX144" s="45"/>
      <c r="JEY144" s="45"/>
      <c r="JEZ144" s="45"/>
      <c r="JFA144" s="45"/>
      <c r="JFB144" s="45"/>
      <c r="JFC144" s="45"/>
      <c r="JFD144" s="45"/>
      <c r="JFE144" s="45"/>
      <c r="JFF144" s="45"/>
      <c r="JFG144" s="45"/>
      <c r="JFH144" s="45"/>
      <c r="JFI144" s="45"/>
      <c r="JFJ144" s="45"/>
      <c r="JFK144" s="45"/>
      <c r="JFL144" s="45"/>
      <c r="JFM144" s="45"/>
      <c r="JFN144" s="45"/>
      <c r="JFO144" s="45"/>
      <c r="JFP144" s="45"/>
      <c r="JFQ144" s="45"/>
      <c r="JFR144" s="45"/>
      <c r="JFS144" s="45"/>
      <c r="JFT144" s="45"/>
      <c r="JFU144" s="45"/>
      <c r="JFV144" s="45"/>
      <c r="JFW144" s="45"/>
      <c r="JFX144" s="45"/>
      <c r="JFY144" s="45"/>
      <c r="JFZ144" s="45"/>
      <c r="JGA144" s="45"/>
      <c r="JGB144" s="45"/>
      <c r="JGC144" s="45"/>
      <c r="JGD144" s="45"/>
      <c r="JGE144" s="45"/>
      <c r="JGF144" s="45"/>
      <c r="JGG144" s="45"/>
      <c r="JGH144" s="45"/>
      <c r="JGI144" s="45"/>
      <c r="JGJ144" s="45"/>
      <c r="JGK144" s="45"/>
      <c r="JGL144" s="45"/>
      <c r="JGM144" s="45"/>
      <c r="JGN144" s="45"/>
      <c r="JGO144" s="45"/>
      <c r="JGP144" s="45"/>
      <c r="JGQ144" s="45"/>
      <c r="JGR144" s="45"/>
      <c r="JGS144" s="45"/>
      <c r="JGT144" s="45"/>
      <c r="JGU144" s="45"/>
      <c r="JGV144" s="45"/>
      <c r="JGW144" s="45"/>
      <c r="JGX144" s="45"/>
      <c r="JGY144" s="45"/>
      <c r="JGZ144" s="45"/>
      <c r="JHA144" s="45"/>
      <c r="JHB144" s="45"/>
      <c r="JHC144" s="45"/>
      <c r="JHD144" s="45"/>
      <c r="JHE144" s="45"/>
      <c r="JHF144" s="45"/>
      <c r="JHG144" s="45"/>
      <c r="JHH144" s="45"/>
      <c r="JHI144" s="45"/>
      <c r="JHJ144" s="45"/>
      <c r="JHK144" s="45"/>
      <c r="JHL144" s="45"/>
      <c r="JHM144" s="45"/>
      <c r="JHN144" s="45"/>
      <c r="JHO144" s="45"/>
      <c r="JHP144" s="45"/>
      <c r="JHQ144" s="45"/>
      <c r="JHR144" s="45"/>
      <c r="JHS144" s="45"/>
      <c r="JHT144" s="45"/>
      <c r="JHU144" s="45"/>
      <c r="JHV144" s="45"/>
      <c r="JHW144" s="45"/>
      <c r="JHX144" s="45"/>
      <c r="JHY144" s="45"/>
      <c r="JHZ144" s="45"/>
      <c r="JIA144" s="45"/>
      <c r="JIB144" s="45"/>
      <c r="JIC144" s="45"/>
      <c r="JID144" s="45"/>
      <c r="JIE144" s="45"/>
      <c r="JIF144" s="45"/>
      <c r="JIG144" s="45"/>
      <c r="JIH144" s="45"/>
      <c r="JII144" s="45"/>
      <c r="JIJ144" s="45"/>
      <c r="JIK144" s="45"/>
      <c r="JIL144" s="45"/>
      <c r="JIM144" s="45"/>
      <c r="JIN144" s="45"/>
      <c r="JIO144" s="45"/>
      <c r="JIP144" s="45"/>
      <c r="JIQ144" s="45"/>
      <c r="JIR144" s="45"/>
      <c r="JIS144" s="45"/>
      <c r="JIT144" s="45"/>
      <c r="JIU144" s="45"/>
      <c r="JIV144" s="45"/>
      <c r="JIW144" s="45"/>
      <c r="JIX144" s="45"/>
      <c r="JIY144" s="45"/>
      <c r="JIZ144" s="45"/>
      <c r="JJA144" s="45"/>
      <c r="JJB144" s="45"/>
      <c r="JJC144" s="45"/>
      <c r="JJD144" s="45"/>
      <c r="JJE144" s="45"/>
      <c r="JJF144" s="45"/>
      <c r="JJG144" s="45"/>
      <c r="JJH144" s="45"/>
      <c r="JJI144" s="45"/>
      <c r="JJJ144" s="45"/>
      <c r="JJK144" s="45"/>
      <c r="JJL144" s="45"/>
      <c r="JJM144" s="45"/>
      <c r="JJN144" s="45"/>
      <c r="JJO144" s="45"/>
      <c r="JJP144" s="45"/>
      <c r="JJQ144" s="45"/>
      <c r="JJR144" s="45"/>
      <c r="JJS144" s="45"/>
      <c r="JJT144" s="45"/>
      <c r="JJU144" s="45"/>
      <c r="JJV144" s="45"/>
      <c r="JJW144" s="45"/>
      <c r="JJX144" s="45"/>
      <c r="JJY144" s="45"/>
      <c r="JJZ144" s="45"/>
      <c r="JKA144" s="45"/>
      <c r="JKB144" s="45"/>
      <c r="JKC144" s="45"/>
      <c r="JKD144" s="45"/>
      <c r="JKE144" s="45"/>
      <c r="JKF144" s="45"/>
      <c r="JKG144" s="45"/>
      <c r="JKH144" s="45"/>
      <c r="JKI144" s="45"/>
      <c r="JKJ144" s="45"/>
      <c r="JKK144" s="45"/>
      <c r="JKL144" s="45"/>
      <c r="JKM144" s="45"/>
      <c r="JKN144" s="45"/>
      <c r="JKO144" s="45"/>
      <c r="JKP144" s="45"/>
      <c r="JKQ144" s="45"/>
      <c r="JKR144" s="45"/>
      <c r="JKS144" s="45"/>
      <c r="JKT144" s="45"/>
      <c r="JKU144" s="45"/>
      <c r="JKV144" s="45"/>
      <c r="JKW144" s="45"/>
      <c r="JKX144" s="45"/>
      <c r="JKY144" s="45"/>
      <c r="JKZ144" s="45"/>
      <c r="JLA144" s="45"/>
      <c r="JLB144" s="45"/>
      <c r="JLC144" s="45"/>
      <c r="JLD144" s="45"/>
      <c r="JLE144" s="45"/>
      <c r="JLF144" s="45"/>
      <c r="JLG144" s="45"/>
      <c r="JLH144" s="45"/>
      <c r="JLI144" s="45"/>
      <c r="JLJ144" s="45"/>
      <c r="JLK144" s="45"/>
      <c r="JLL144" s="45"/>
      <c r="JLM144" s="45"/>
      <c r="JLN144" s="45"/>
      <c r="JLO144" s="45"/>
      <c r="JLP144" s="45"/>
      <c r="JLQ144" s="45"/>
      <c r="JLR144" s="45"/>
      <c r="JLS144" s="45"/>
      <c r="JLT144" s="45"/>
      <c r="JLU144" s="45"/>
      <c r="JLV144" s="45"/>
      <c r="JLW144" s="45"/>
      <c r="JLX144" s="45"/>
      <c r="JLY144" s="45"/>
      <c r="JLZ144" s="45"/>
      <c r="JMA144" s="45"/>
      <c r="JMB144" s="45"/>
      <c r="JMC144" s="45"/>
      <c r="JMD144" s="45"/>
      <c r="JME144" s="45"/>
      <c r="JMF144" s="45"/>
      <c r="JMG144" s="45"/>
      <c r="JMH144" s="45"/>
      <c r="JMI144" s="45"/>
      <c r="JMJ144" s="45"/>
      <c r="JMK144" s="45"/>
      <c r="JML144" s="45"/>
      <c r="JMM144" s="45"/>
      <c r="JMN144" s="45"/>
      <c r="JMO144" s="45"/>
      <c r="JMP144" s="45"/>
      <c r="JMQ144" s="45"/>
      <c r="JMR144" s="45"/>
      <c r="JMS144" s="45"/>
      <c r="JMT144" s="45"/>
      <c r="JMU144" s="45"/>
      <c r="JMV144" s="45"/>
      <c r="JMW144" s="45"/>
      <c r="JMX144" s="45"/>
      <c r="JMY144" s="45"/>
      <c r="JMZ144" s="45"/>
      <c r="JNA144" s="45"/>
      <c r="JNB144" s="45"/>
      <c r="JNC144" s="45"/>
      <c r="JND144" s="45"/>
      <c r="JNE144" s="45"/>
      <c r="JNF144" s="45"/>
      <c r="JNG144" s="45"/>
      <c r="JNH144" s="45"/>
      <c r="JNI144" s="45"/>
      <c r="JNJ144" s="45"/>
      <c r="JNK144" s="45"/>
      <c r="JNL144" s="45"/>
      <c r="JNM144" s="45"/>
      <c r="JNN144" s="45"/>
      <c r="JNO144" s="45"/>
      <c r="JNP144" s="45"/>
      <c r="JNQ144" s="45"/>
      <c r="JNR144" s="45"/>
      <c r="JNS144" s="45"/>
      <c r="JNT144" s="45"/>
      <c r="JNU144" s="45"/>
      <c r="JNV144" s="45"/>
      <c r="JNW144" s="45"/>
      <c r="JNX144" s="45"/>
      <c r="JNY144" s="45"/>
      <c r="JNZ144" s="45"/>
      <c r="JOA144" s="45"/>
      <c r="JOB144" s="45"/>
      <c r="JOC144" s="45"/>
      <c r="JOD144" s="45"/>
      <c r="JOE144" s="45"/>
      <c r="JOF144" s="45"/>
      <c r="JOG144" s="45"/>
      <c r="JOH144" s="45"/>
      <c r="JOI144" s="45"/>
      <c r="JOJ144" s="45"/>
      <c r="JOK144" s="45"/>
      <c r="JOL144" s="45"/>
      <c r="JOM144" s="45"/>
      <c r="JON144" s="45"/>
      <c r="JOO144" s="45"/>
      <c r="JOP144" s="45"/>
      <c r="JOQ144" s="45"/>
      <c r="JOR144" s="45"/>
      <c r="JOS144" s="45"/>
      <c r="JOT144" s="45"/>
      <c r="JOU144" s="45"/>
      <c r="JOV144" s="45"/>
      <c r="JOW144" s="45"/>
      <c r="JOX144" s="45"/>
      <c r="JOY144" s="45"/>
      <c r="JOZ144" s="45"/>
      <c r="JPA144" s="45"/>
      <c r="JPB144" s="45"/>
      <c r="JPC144" s="45"/>
      <c r="JPD144" s="45"/>
      <c r="JPE144" s="45"/>
      <c r="JPF144" s="45"/>
      <c r="JPG144" s="45"/>
      <c r="JPH144" s="45"/>
      <c r="JPI144" s="45"/>
      <c r="JPJ144" s="45"/>
      <c r="JPK144" s="45"/>
      <c r="JPL144" s="45"/>
      <c r="JPM144" s="45"/>
      <c r="JPN144" s="45"/>
      <c r="JPO144" s="45"/>
      <c r="JPP144" s="45"/>
      <c r="JPQ144" s="45"/>
      <c r="JPR144" s="45"/>
      <c r="JPS144" s="45"/>
      <c r="JPT144" s="45"/>
      <c r="JPU144" s="45"/>
      <c r="JPV144" s="45"/>
      <c r="JPW144" s="45"/>
      <c r="JPX144" s="45"/>
      <c r="JPY144" s="45"/>
      <c r="JPZ144" s="45"/>
      <c r="JQA144" s="45"/>
      <c r="JQB144" s="45"/>
      <c r="JQC144" s="45"/>
      <c r="JQD144" s="45"/>
      <c r="JQE144" s="45"/>
      <c r="JQF144" s="45"/>
      <c r="JQG144" s="45"/>
      <c r="JQH144" s="45"/>
      <c r="JQI144" s="45"/>
      <c r="JQJ144" s="45"/>
      <c r="JQK144" s="45"/>
      <c r="JQL144" s="45"/>
      <c r="JQM144" s="45"/>
      <c r="JQN144" s="45"/>
      <c r="JQO144" s="45"/>
      <c r="JQP144" s="45"/>
      <c r="JQQ144" s="45"/>
      <c r="JQR144" s="45"/>
      <c r="JQS144" s="45"/>
      <c r="JQT144" s="45"/>
      <c r="JQU144" s="45"/>
      <c r="JQV144" s="45"/>
      <c r="JQW144" s="45"/>
      <c r="JQX144" s="45"/>
      <c r="JQY144" s="45"/>
      <c r="JQZ144" s="45"/>
      <c r="JRA144" s="45"/>
      <c r="JRB144" s="45"/>
      <c r="JRC144" s="45"/>
      <c r="JRD144" s="45"/>
      <c r="JRE144" s="45"/>
      <c r="JRF144" s="45"/>
      <c r="JRG144" s="45"/>
      <c r="JRH144" s="45"/>
      <c r="JRI144" s="45"/>
      <c r="JRJ144" s="45"/>
      <c r="JRK144" s="45"/>
      <c r="JRL144" s="45"/>
      <c r="JRM144" s="45"/>
      <c r="JRN144" s="45"/>
      <c r="JRO144" s="45"/>
      <c r="JRP144" s="45"/>
      <c r="JRQ144" s="45"/>
      <c r="JRR144" s="45"/>
      <c r="JRS144" s="45"/>
      <c r="JRT144" s="45"/>
      <c r="JRU144" s="45"/>
      <c r="JRV144" s="45"/>
      <c r="JRW144" s="45"/>
      <c r="JRX144" s="45"/>
      <c r="JRY144" s="45"/>
      <c r="JRZ144" s="45"/>
      <c r="JSA144" s="45"/>
      <c r="JSB144" s="45"/>
      <c r="JSC144" s="45"/>
      <c r="JSD144" s="45"/>
      <c r="JSE144" s="45"/>
      <c r="JSF144" s="45"/>
      <c r="JSG144" s="45"/>
      <c r="JSH144" s="45"/>
      <c r="JSI144" s="45"/>
      <c r="JSJ144" s="45"/>
      <c r="JSK144" s="45"/>
      <c r="JSL144" s="45"/>
      <c r="JSM144" s="45"/>
      <c r="JSN144" s="45"/>
      <c r="JSO144" s="45"/>
      <c r="JSP144" s="45"/>
      <c r="JSQ144" s="45"/>
      <c r="JSR144" s="45"/>
      <c r="JSS144" s="45"/>
      <c r="JST144" s="45"/>
      <c r="JSU144" s="45"/>
      <c r="JSV144" s="45"/>
      <c r="JSW144" s="45"/>
      <c r="JSX144" s="45"/>
      <c r="JSY144" s="45"/>
      <c r="JSZ144" s="45"/>
      <c r="JTA144" s="45"/>
      <c r="JTB144" s="45"/>
      <c r="JTC144" s="45"/>
      <c r="JTD144" s="45"/>
      <c r="JTE144" s="45"/>
      <c r="JTF144" s="45"/>
      <c r="JTG144" s="45"/>
      <c r="JTH144" s="45"/>
      <c r="JTI144" s="45"/>
      <c r="JTJ144" s="45"/>
      <c r="JTK144" s="45"/>
      <c r="JTL144" s="45"/>
      <c r="JTM144" s="45"/>
      <c r="JTN144" s="45"/>
      <c r="JTO144" s="45"/>
      <c r="JTP144" s="45"/>
      <c r="JTQ144" s="45"/>
      <c r="JTR144" s="45"/>
      <c r="JTS144" s="45"/>
      <c r="JTT144" s="45"/>
      <c r="JTU144" s="45"/>
      <c r="JTV144" s="45"/>
      <c r="JTW144" s="45"/>
      <c r="JTX144" s="45"/>
      <c r="JTY144" s="45"/>
      <c r="JTZ144" s="45"/>
      <c r="JUA144" s="45"/>
      <c r="JUB144" s="45"/>
      <c r="JUC144" s="45"/>
      <c r="JUD144" s="45"/>
      <c r="JUE144" s="45"/>
      <c r="JUF144" s="45"/>
      <c r="JUG144" s="45"/>
      <c r="JUH144" s="45"/>
      <c r="JUI144" s="45"/>
      <c r="JUJ144" s="45"/>
      <c r="JUK144" s="45"/>
      <c r="JUL144" s="45"/>
      <c r="JUM144" s="45"/>
      <c r="JUN144" s="45"/>
      <c r="JUO144" s="45"/>
      <c r="JUP144" s="45"/>
      <c r="JUQ144" s="45"/>
      <c r="JUR144" s="45"/>
      <c r="JUS144" s="45"/>
      <c r="JUT144" s="45"/>
      <c r="JUU144" s="45"/>
      <c r="JUV144" s="45"/>
      <c r="JUW144" s="45"/>
      <c r="JUX144" s="45"/>
      <c r="JUY144" s="45"/>
      <c r="JUZ144" s="45"/>
      <c r="JVA144" s="45"/>
      <c r="JVB144" s="45"/>
      <c r="JVC144" s="45"/>
      <c r="JVD144" s="45"/>
      <c r="JVE144" s="45"/>
      <c r="JVF144" s="45"/>
      <c r="JVG144" s="45"/>
      <c r="JVH144" s="45"/>
      <c r="JVI144" s="45"/>
      <c r="JVJ144" s="45"/>
      <c r="JVK144" s="45"/>
      <c r="JVL144" s="45"/>
      <c r="JVM144" s="45"/>
      <c r="JVN144" s="45"/>
      <c r="JVO144" s="45"/>
      <c r="JVP144" s="45"/>
      <c r="JVQ144" s="45"/>
      <c r="JVR144" s="45"/>
      <c r="JVS144" s="45"/>
      <c r="JVT144" s="45"/>
      <c r="JVU144" s="45"/>
      <c r="JVV144" s="45"/>
      <c r="JVW144" s="45"/>
      <c r="JVX144" s="45"/>
      <c r="JVY144" s="45"/>
      <c r="JVZ144" s="45"/>
      <c r="JWA144" s="45"/>
      <c r="JWB144" s="45"/>
      <c r="JWC144" s="45"/>
      <c r="JWD144" s="45"/>
      <c r="JWE144" s="45"/>
      <c r="JWF144" s="45"/>
      <c r="JWG144" s="45"/>
      <c r="JWH144" s="45"/>
      <c r="JWI144" s="45"/>
      <c r="JWJ144" s="45"/>
      <c r="JWK144" s="45"/>
      <c r="JWL144" s="45"/>
      <c r="JWM144" s="45"/>
      <c r="JWN144" s="45"/>
      <c r="JWO144" s="45"/>
      <c r="JWP144" s="45"/>
      <c r="JWQ144" s="45"/>
      <c r="JWR144" s="45"/>
      <c r="JWS144" s="45"/>
      <c r="JWT144" s="45"/>
      <c r="JWU144" s="45"/>
      <c r="JWV144" s="45"/>
      <c r="JWW144" s="45"/>
      <c r="JWX144" s="45"/>
      <c r="JWY144" s="45"/>
      <c r="JWZ144" s="45"/>
      <c r="JXA144" s="45"/>
      <c r="JXB144" s="45"/>
      <c r="JXC144" s="45"/>
      <c r="JXD144" s="45"/>
      <c r="JXE144" s="45"/>
      <c r="JXF144" s="45"/>
      <c r="JXG144" s="45"/>
      <c r="JXH144" s="45"/>
      <c r="JXI144" s="45"/>
      <c r="JXJ144" s="45"/>
      <c r="JXK144" s="45"/>
      <c r="JXL144" s="45"/>
      <c r="JXM144" s="45"/>
      <c r="JXN144" s="45"/>
      <c r="JXO144" s="45"/>
      <c r="JXP144" s="45"/>
      <c r="JXQ144" s="45"/>
      <c r="JXR144" s="45"/>
      <c r="JXS144" s="45"/>
      <c r="JXT144" s="45"/>
      <c r="JXU144" s="45"/>
      <c r="JXV144" s="45"/>
      <c r="JXW144" s="45"/>
      <c r="JXX144" s="45"/>
      <c r="JXY144" s="45"/>
      <c r="JXZ144" s="45"/>
      <c r="JYA144" s="45"/>
      <c r="JYB144" s="45"/>
      <c r="JYC144" s="45"/>
      <c r="JYD144" s="45"/>
      <c r="JYE144" s="45"/>
      <c r="JYF144" s="45"/>
      <c r="JYG144" s="45"/>
      <c r="JYH144" s="45"/>
      <c r="JYI144" s="45"/>
      <c r="JYJ144" s="45"/>
      <c r="JYK144" s="45"/>
      <c r="JYL144" s="45"/>
      <c r="JYM144" s="45"/>
      <c r="JYN144" s="45"/>
      <c r="JYO144" s="45"/>
      <c r="JYP144" s="45"/>
      <c r="JYQ144" s="45"/>
      <c r="JYR144" s="45"/>
      <c r="JYS144" s="45"/>
      <c r="JYT144" s="45"/>
      <c r="JYU144" s="45"/>
      <c r="JYV144" s="45"/>
      <c r="JYW144" s="45"/>
      <c r="JYX144" s="45"/>
      <c r="JYY144" s="45"/>
      <c r="JYZ144" s="45"/>
      <c r="JZA144" s="45"/>
      <c r="JZB144" s="45"/>
      <c r="JZC144" s="45"/>
      <c r="JZD144" s="45"/>
      <c r="JZE144" s="45"/>
      <c r="JZF144" s="45"/>
      <c r="JZG144" s="45"/>
      <c r="JZH144" s="45"/>
      <c r="JZI144" s="45"/>
      <c r="JZJ144" s="45"/>
      <c r="JZK144" s="45"/>
      <c r="JZL144" s="45"/>
      <c r="JZM144" s="45"/>
      <c r="JZN144" s="45"/>
      <c r="JZO144" s="45"/>
      <c r="JZP144" s="45"/>
      <c r="JZQ144" s="45"/>
      <c r="JZR144" s="45"/>
      <c r="JZS144" s="45"/>
      <c r="JZT144" s="45"/>
      <c r="JZU144" s="45"/>
      <c r="JZV144" s="45"/>
      <c r="JZW144" s="45"/>
      <c r="JZX144" s="45"/>
      <c r="JZY144" s="45"/>
      <c r="JZZ144" s="45"/>
      <c r="KAA144" s="45"/>
      <c r="KAB144" s="45"/>
      <c r="KAC144" s="45"/>
      <c r="KAD144" s="45"/>
      <c r="KAE144" s="45"/>
      <c r="KAF144" s="45"/>
      <c r="KAG144" s="45"/>
      <c r="KAH144" s="45"/>
      <c r="KAI144" s="45"/>
      <c r="KAJ144" s="45"/>
      <c r="KAK144" s="45"/>
      <c r="KAL144" s="45"/>
      <c r="KAM144" s="45"/>
      <c r="KAN144" s="45"/>
      <c r="KAO144" s="45"/>
      <c r="KAP144" s="45"/>
      <c r="KAQ144" s="45"/>
      <c r="KAR144" s="45"/>
      <c r="KAS144" s="45"/>
      <c r="KAT144" s="45"/>
      <c r="KAU144" s="45"/>
      <c r="KAV144" s="45"/>
      <c r="KAW144" s="45"/>
      <c r="KAX144" s="45"/>
      <c r="KAY144" s="45"/>
      <c r="KAZ144" s="45"/>
      <c r="KBA144" s="45"/>
      <c r="KBB144" s="45"/>
      <c r="KBC144" s="45"/>
      <c r="KBD144" s="45"/>
      <c r="KBE144" s="45"/>
      <c r="KBF144" s="45"/>
      <c r="KBG144" s="45"/>
      <c r="KBH144" s="45"/>
      <c r="KBI144" s="45"/>
      <c r="KBJ144" s="45"/>
      <c r="KBK144" s="45"/>
      <c r="KBL144" s="45"/>
      <c r="KBM144" s="45"/>
      <c r="KBN144" s="45"/>
      <c r="KBO144" s="45"/>
      <c r="KBP144" s="45"/>
      <c r="KBQ144" s="45"/>
      <c r="KBR144" s="45"/>
      <c r="KBS144" s="45"/>
      <c r="KBT144" s="45"/>
      <c r="KBU144" s="45"/>
      <c r="KBV144" s="45"/>
      <c r="KBW144" s="45"/>
      <c r="KBX144" s="45"/>
      <c r="KBY144" s="45"/>
      <c r="KBZ144" s="45"/>
      <c r="KCA144" s="45"/>
      <c r="KCB144" s="45"/>
      <c r="KCC144" s="45"/>
      <c r="KCD144" s="45"/>
      <c r="KCE144" s="45"/>
      <c r="KCF144" s="45"/>
      <c r="KCG144" s="45"/>
      <c r="KCH144" s="45"/>
      <c r="KCI144" s="45"/>
      <c r="KCJ144" s="45"/>
      <c r="KCK144" s="45"/>
      <c r="KCL144" s="45"/>
      <c r="KCM144" s="45"/>
      <c r="KCN144" s="45"/>
      <c r="KCO144" s="45"/>
      <c r="KCP144" s="45"/>
      <c r="KCQ144" s="45"/>
      <c r="KCR144" s="45"/>
      <c r="KCS144" s="45"/>
      <c r="KCT144" s="45"/>
      <c r="KCU144" s="45"/>
      <c r="KCV144" s="45"/>
      <c r="KCW144" s="45"/>
      <c r="KCX144" s="45"/>
      <c r="KCY144" s="45"/>
      <c r="KCZ144" s="45"/>
      <c r="KDA144" s="45"/>
      <c r="KDB144" s="45"/>
      <c r="KDC144" s="45"/>
      <c r="KDD144" s="45"/>
      <c r="KDE144" s="45"/>
      <c r="KDF144" s="45"/>
      <c r="KDG144" s="45"/>
      <c r="KDH144" s="45"/>
      <c r="KDI144" s="45"/>
      <c r="KDJ144" s="45"/>
      <c r="KDK144" s="45"/>
      <c r="KDL144" s="45"/>
      <c r="KDM144" s="45"/>
      <c r="KDN144" s="45"/>
      <c r="KDO144" s="45"/>
      <c r="KDP144" s="45"/>
      <c r="KDQ144" s="45"/>
      <c r="KDR144" s="45"/>
      <c r="KDS144" s="45"/>
      <c r="KDT144" s="45"/>
      <c r="KDU144" s="45"/>
      <c r="KDV144" s="45"/>
      <c r="KDW144" s="45"/>
      <c r="KDX144" s="45"/>
      <c r="KDY144" s="45"/>
      <c r="KDZ144" s="45"/>
      <c r="KEA144" s="45"/>
      <c r="KEB144" s="45"/>
      <c r="KEC144" s="45"/>
      <c r="KED144" s="45"/>
      <c r="KEE144" s="45"/>
      <c r="KEF144" s="45"/>
      <c r="KEG144" s="45"/>
      <c r="KEH144" s="45"/>
      <c r="KEI144" s="45"/>
      <c r="KEJ144" s="45"/>
      <c r="KEK144" s="45"/>
      <c r="KEL144" s="45"/>
      <c r="KEM144" s="45"/>
      <c r="KEN144" s="45"/>
      <c r="KEO144" s="45"/>
      <c r="KEP144" s="45"/>
      <c r="KEQ144" s="45"/>
      <c r="KER144" s="45"/>
      <c r="KES144" s="45"/>
      <c r="KET144" s="45"/>
      <c r="KEU144" s="45"/>
      <c r="KEV144" s="45"/>
      <c r="KEW144" s="45"/>
      <c r="KEX144" s="45"/>
      <c r="KEY144" s="45"/>
      <c r="KEZ144" s="45"/>
      <c r="KFA144" s="45"/>
      <c r="KFB144" s="45"/>
      <c r="KFC144" s="45"/>
      <c r="KFD144" s="45"/>
      <c r="KFE144" s="45"/>
      <c r="KFF144" s="45"/>
      <c r="KFG144" s="45"/>
      <c r="KFH144" s="45"/>
      <c r="KFI144" s="45"/>
      <c r="KFJ144" s="45"/>
      <c r="KFK144" s="45"/>
      <c r="KFL144" s="45"/>
      <c r="KFM144" s="45"/>
      <c r="KFN144" s="45"/>
      <c r="KFO144" s="45"/>
      <c r="KFP144" s="45"/>
      <c r="KFQ144" s="45"/>
      <c r="KFR144" s="45"/>
      <c r="KFS144" s="45"/>
      <c r="KFT144" s="45"/>
      <c r="KFU144" s="45"/>
      <c r="KFV144" s="45"/>
      <c r="KFW144" s="45"/>
      <c r="KFX144" s="45"/>
      <c r="KFY144" s="45"/>
      <c r="KFZ144" s="45"/>
      <c r="KGA144" s="45"/>
      <c r="KGB144" s="45"/>
      <c r="KGC144" s="45"/>
      <c r="KGD144" s="45"/>
      <c r="KGE144" s="45"/>
      <c r="KGF144" s="45"/>
      <c r="KGG144" s="45"/>
      <c r="KGH144" s="45"/>
      <c r="KGI144" s="45"/>
      <c r="KGJ144" s="45"/>
      <c r="KGK144" s="45"/>
      <c r="KGL144" s="45"/>
      <c r="KGM144" s="45"/>
      <c r="KGN144" s="45"/>
      <c r="KGO144" s="45"/>
      <c r="KGP144" s="45"/>
      <c r="KGQ144" s="45"/>
      <c r="KGR144" s="45"/>
      <c r="KGS144" s="45"/>
      <c r="KGT144" s="45"/>
      <c r="KGU144" s="45"/>
      <c r="KGV144" s="45"/>
      <c r="KGW144" s="45"/>
      <c r="KGX144" s="45"/>
      <c r="KGY144" s="45"/>
      <c r="KGZ144" s="45"/>
      <c r="KHA144" s="45"/>
      <c r="KHB144" s="45"/>
      <c r="KHC144" s="45"/>
      <c r="KHD144" s="45"/>
      <c r="KHE144" s="45"/>
      <c r="KHF144" s="45"/>
      <c r="KHG144" s="45"/>
      <c r="KHH144" s="45"/>
      <c r="KHI144" s="45"/>
      <c r="KHJ144" s="45"/>
      <c r="KHK144" s="45"/>
      <c r="KHL144" s="45"/>
      <c r="KHM144" s="45"/>
      <c r="KHN144" s="45"/>
      <c r="KHO144" s="45"/>
      <c r="KHP144" s="45"/>
      <c r="KHQ144" s="45"/>
      <c r="KHR144" s="45"/>
      <c r="KHS144" s="45"/>
      <c r="KHT144" s="45"/>
      <c r="KHU144" s="45"/>
      <c r="KHV144" s="45"/>
      <c r="KHW144" s="45"/>
      <c r="KHX144" s="45"/>
      <c r="KHY144" s="45"/>
      <c r="KHZ144" s="45"/>
      <c r="KIA144" s="45"/>
      <c r="KIB144" s="45"/>
      <c r="KIC144" s="45"/>
      <c r="KID144" s="45"/>
      <c r="KIE144" s="45"/>
      <c r="KIF144" s="45"/>
      <c r="KIG144" s="45"/>
      <c r="KIH144" s="45"/>
      <c r="KII144" s="45"/>
      <c r="KIJ144" s="45"/>
      <c r="KIK144" s="45"/>
      <c r="KIL144" s="45"/>
      <c r="KIM144" s="45"/>
      <c r="KIN144" s="45"/>
      <c r="KIO144" s="45"/>
      <c r="KIP144" s="45"/>
      <c r="KIQ144" s="45"/>
      <c r="KIR144" s="45"/>
      <c r="KIS144" s="45"/>
      <c r="KIT144" s="45"/>
      <c r="KIU144" s="45"/>
      <c r="KIV144" s="45"/>
      <c r="KIW144" s="45"/>
      <c r="KIX144" s="45"/>
      <c r="KIY144" s="45"/>
      <c r="KIZ144" s="45"/>
      <c r="KJA144" s="45"/>
      <c r="KJB144" s="45"/>
      <c r="KJC144" s="45"/>
      <c r="KJD144" s="45"/>
      <c r="KJE144" s="45"/>
      <c r="KJF144" s="45"/>
      <c r="KJG144" s="45"/>
      <c r="KJH144" s="45"/>
      <c r="KJI144" s="45"/>
      <c r="KJJ144" s="45"/>
      <c r="KJK144" s="45"/>
      <c r="KJL144" s="45"/>
      <c r="KJM144" s="45"/>
      <c r="KJN144" s="45"/>
      <c r="KJO144" s="45"/>
      <c r="KJP144" s="45"/>
      <c r="KJQ144" s="45"/>
      <c r="KJR144" s="45"/>
      <c r="KJS144" s="45"/>
      <c r="KJT144" s="45"/>
      <c r="KJU144" s="45"/>
      <c r="KJV144" s="45"/>
      <c r="KJW144" s="45"/>
      <c r="KJX144" s="45"/>
      <c r="KJY144" s="45"/>
      <c r="KJZ144" s="45"/>
      <c r="KKA144" s="45"/>
      <c r="KKB144" s="45"/>
      <c r="KKC144" s="45"/>
      <c r="KKD144" s="45"/>
      <c r="KKE144" s="45"/>
      <c r="KKF144" s="45"/>
      <c r="KKG144" s="45"/>
      <c r="KKH144" s="45"/>
      <c r="KKI144" s="45"/>
      <c r="KKJ144" s="45"/>
      <c r="KKK144" s="45"/>
      <c r="KKL144" s="45"/>
      <c r="KKM144" s="45"/>
      <c r="KKN144" s="45"/>
      <c r="KKO144" s="45"/>
      <c r="KKP144" s="45"/>
      <c r="KKQ144" s="45"/>
      <c r="KKR144" s="45"/>
      <c r="KKS144" s="45"/>
      <c r="KKT144" s="45"/>
      <c r="KKU144" s="45"/>
      <c r="KKV144" s="45"/>
      <c r="KKW144" s="45"/>
      <c r="KKX144" s="45"/>
      <c r="KKY144" s="45"/>
      <c r="KKZ144" s="45"/>
      <c r="KLA144" s="45"/>
      <c r="KLB144" s="45"/>
      <c r="KLC144" s="45"/>
      <c r="KLD144" s="45"/>
      <c r="KLE144" s="45"/>
      <c r="KLF144" s="45"/>
      <c r="KLG144" s="45"/>
      <c r="KLH144" s="45"/>
      <c r="KLI144" s="45"/>
      <c r="KLJ144" s="45"/>
      <c r="KLK144" s="45"/>
      <c r="KLL144" s="45"/>
      <c r="KLM144" s="45"/>
      <c r="KLN144" s="45"/>
      <c r="KLO144" s="45"/>
      <c r="KLP144" s="45"/>
      <c r="KLQ144" s="45"/>
      <c r="KLR144" s="45"/>
      <c r="KLS144" s="45"/>
      <c r="KLT144" s="45"/>
      <c r="KLU144" s="45"/>
      <c r="KLV144" s="45"/>
      <c r="KLW144" s="45"/>
      <c r="KLX144" s="45"/>
      <c r="KLY144" s="45"/>
      <c r="KLZ144" s="45"/>
      <c r="KMA144" s="45"/>
      <c r="KMB144" s="45"/>
      <c r="KMC144" s="45"/>
      <c r="KMD144" s="45"/>
      <c r="KME144" s="45"/>
      <c r="KMF144" s="45"/>
      <c r="KMG144" s="45"/>
      <c r="KMH144" s="45"/>
      <c r="KMI144" s="45"/>
      <c r="KMJ144" s="45"/>
      <c r="KMK144" s="45"/>
      <c r="KML144" s="45"/>
      <c r="KMM144" s="45"/>
      <c r="KMN144" s="45"/>
      <c r="KMO144" s="45"/>
      <c r="KMP144" s="45"/>
      <c r="KMQ144" s="45"/>
      <c r="KMR144" s="45"/>
      <c r="KMS144" s="45"/>
      <c r="KMT144" s="45"/>
      <c r="KMU144" s="45"/>
      <c r="KMV144" s="45"/>
      <c r="KMW144" s="45"/>
      <c r="KMX144" s="45"/>
      <c r="KMY144" s="45"/>
      <c r="KMZ144" s="45"/>
      <c r="KNA144" s="45"/>
      <c r="KNB144" s="45"/>
      <c r="KNC144" s="45"/>
      <c r="KND144" s="45"/>
      <c r="KNE144" s="45"/>
      <c r="KNF144" s="45"/>
      <c r="KNG144" s="45"/>
      <c r="KNH144" s="45"/>
      <c r="KNI144" s="45"/>
      <c r="KNJ144" s="45"/>
      <c r="KNK144" s="45"/>
      <c r="KNL144" s="45"/>
      <c r="KNM144" s="45"/>
      <c r="KNN144" s="45"/>
      <c r="KNO144" s="45"/>
      <c r="KNP144" s="45"/>
      <c r="KNQ144" s="45"/>
      <c r="KNR144" s="45"/>
      <c r="KNS144" s="45"/>
      <c r="KNT144" s="45"/>
      <c r="KNU144" s="45"/>
      <c r="KNV144" s="45"/>
      <c r="KNW144" s="45"/>
      <c r="KNX144" s="45"/>
      <c r="KNY144" s="45"/>
      <c r="KNZ144" s="45"/>
      <c r="KOA144" s="45"/>
      <c r="KOB144" s="45"/>
      <c r="KOC144" s="45"/>
      <c r="KOD144" s="45"/>
      <c r="KOE144" s="45"/>
      <c r="KOF144" s="45"/>
      <c r="KOG144" s="45"/>
      <c r="KOH144" s="45"/>
      <c r="KOI144" s="45"/>
      <c r="KOJ144" s="45"/>
      <c r="KOK144" s="45"/>
      <c r="KOL144" s="45"/>
      <c r="KOM144" s="45"/>
      <c r="KON144" s="45"/>
      <c r="KOO144" s="45"/>
      <c r="KOP144" s="45"/>
      <c r="KOQ144" s="45"/>
      <c r="KOR144" s="45"/>
      <c r="KOS144" s="45"/>
      <c r="KOT144" s="45"/>
      <c r="KOU144" s="45"/>
      <c r="KOV144" s="45"/>
      <c r="KOW144" s="45"/>
      <c r="KOX144" s="45"/>
      <c r="KOY144" s="45"/>
      <c r="KOZ144" s="45"/>
      <c r="KPA144" s="45"/>
      <c r="KPB144" s="45"/>
      <c r="KPC144" s="45"/>
      <c r="KPD144" s="45"/>
      <c r="KPE144" s="45"/>
      <c r="KPF144" s="45"/>
      <c r="KPG144" s="45"/>
      <c r="KPH144" s="45"/>
      <c r="KPI144" s="45"/>
      <c r="KPJ144" s="45"/>
      <c r="KPK144" s="45"/>
      <c r="KPL144" s="45"/>
      <c r="KPM144" s="45"/>
      <c r="KPN144" s="45"/>
      <c r="KPO144" s="45"/>
      <c r="KPP144" s="45"/>
      <c r="KPQ144" s="45"/>
      <c r="KPR144" s="45"/>
      <c r="KPS144" s="45"/>
      <c r="KPT144" s="45"/>
      <c r="KPU144" s="45"/>
      <c r="KPV144" s="45"/>
      <c r="KPW144" s="45"/>
      <c r="KPX144" s="45"/>
      <c r="KPY144" s="45"/>
      <c r="KPZ144" s="45"/>
      <c r="KQA144" s="45"/>
      <c r="KQB144" s="45"/>
      <c r="KQC144" s="45"/>
      <c r="KQD144" s="45"/>
      <c r="KQE144" s="45"/>
      <c r="KQF144" s="45"/>
      <c r="KQG144" s="45"/>
      <c r="KQH144" s="45"/>
      <c r="KQI144" s="45"/>
      <c r="KQJ144" s="45"/>
      <c r="KQK144" s="45"/>
      <c r="KQL144" s="45"/>
      <c r="KQM144" s="45"/>
      <c r="KQN144" s="45"/>
      <c r="KQO144" s="45"/>
      <c r="KQP144" s="45"/>
      <c r="KQQ144" s="45"/>
      <c r="KQR144" s="45"/>
      <c r="KQS144" s="45"/>
      <c r="KQT144" s="45"/>
      <c r="KQU144" s="45"/>
      <c r="KQV144" s="45"/>
      <c r="KQW144" s="45"/>
      <c r="KQX144" s="45"/>
      <c r="KQY144" s="45"/>
      <c r="KQZ144" s="45"/>
      <c r="KRA144" s="45"/>
      <c r="KRB144" s="45"/>
      <c r="KRC144" s="45"/>
      <c r="KRD144" s="45"/>
      <c r="KRE144" s="45"/>
      <c r="KRF144" s="45"/>
      <c r="KRG144" s="45"/>
      <c r="KRH144" s="45"/>
      <c r="KRI144" s="45"/>
      <c r="KRJ144" s="45"/>
      <c r="KRK144" s="45"/>
      <c r="KRL144" s="45"/>
      <c r="KRM144" s="45"/>
      <c r="KRN144" s="45"/>
      <c r="KRO144" s="45"/>
      <c r="KRP144" s="45"/>
      <c r="KRQ144" s="45"/>
      <c r="KRR144" s="45"/>
      <c r="KRS144" s="45"/>
      <c r="KRT144" s="45"/>
      <c r="KRU144" s="45"/>
      <c r="KRV144" s="45"/>
      <c r="KRW144" s="45"/>
      <c r="KRX144" s="45"/>
      <c r="KRY144" s="45"/>
      <c r="KRZ144" s="45"/>
      <c r="KSA144" s="45"/>
      <c r="KSB144" s="45"/>
      <c r="KSC144" s="45"/>
      <c r="KSD144" s="45"/>
      <c r="KSE144" s="45"/>
      <c r="KSF144" s="45"/>
      <c r="KSG144" s="45"/>
      <c r="KSH144" s="45"/>
      <c r="KSI144" s="45"/>
      <c r="KSJ144" s="45"/>
      <c r="KSK144" s="45"/>
      <c r="KSL144" s="45"/>
      <c r="KSM144" s="45"/>
      <c r="KSN144" s="45"/>
      <c r="KSO144" s="45"/>
      <c r="KSP144" s="45"/>
      <c r="KSQ144" s="45"/>
      <c r="KSR144" s="45"/>
      <c r="KSS144" s="45"/>
      <c r="KST144" s="45"/>
      <c r="KSU144" s="45"/>
      <c r="KSV144" s="45"/>
      <c r="KSW144" s="45"/>
      <c r="KSX144" s="45"/>
      <c r="KSY144" s="45"/>
      <c r="KSZ144" s="45"/>
      <c r="KTA144" s="45"/>
      <c r="KTB144" s="45"/>
      <c r="KTC144" s="45"/>
      <c r="KTD144" s="45"/>
      <c r="KTE144" s="45"/>
      <c r="KTF144" s="45"/>
      <c r="KTG144" s="45"/>
      <c r="KTH144" s="45"/>
      <c r="KTI144" s="45"/>
      <c r="KTJ144" s="45"/>
      <c r="KTK144" s="45"/>
      <c r="KTL144" s="45"/>
      <c r="KTM144" s="45"/>
      <c r="KTN144" s="45"/>
      <c r="KTO144" s="45"/>
      <c r="KTP144" s="45"/>
      <c r="KTQ144" s="45"/>
      <c r="KTR144" s="45"/>
      <c r="KTS144" s="45"/>
      <c r="KTT144" s="45"/>
      <c r="KTU144" s="45"/>
      <c r="KTV144" s="45"/>
      <c r="KTW144" s="45"/>
      <c r="KTX144" s="45"/>
      <c r="KTY144" s="45"/>
      <c r="KTZ144" s="45"/>
      <c r="KUA144" s="45"/>
      <c r="KUB144" s="45"/>
      <c r="KUC144" s="45"/>
      <c r="KUD144" s="45"/>
      <c r="KUE144" s="45"/>
      <c r="KUF144" s="45"/>
      <c r="KUG144" s="45"/>
      <c r="KUH144" s="45"/>
      <c r="KUI144" s="45"/>
      <c r="KUJ144" s="45"/>
      <c r="KUK144" s="45"/>
      <c r="KUL144" s="45"/>
      <c r="KUM144" s="45"/>
      <c r="KUN144" s="45"/>
      <c r="KUO144" s="45"/>
      <c r="KUP144" s="45"/>
      <c r="KUQ144" s="45"/>
      <c r="KUR144" s="45"/>
      <c r="KUS144" s="45"/>
      <c r="KUT144" s="45"/>
      <c r="KUU144" s="45"/>
      <c r="KUV144" s="45"/>
      <c r="KUW144" s="45"/>
      <c r="KUX144" s="45"/>
      <c r="KUY144" s="45"/>
      <c r="KUZ144" s="45"/>
      <c r="KVA144" s="45"/>
      <c r="KVB144" s="45"/>
      <c r="KVC144" s="45"/>
      <c r="KVD144" s="45"/>
      <c r="KVE144" s="45"/>
      <c r="KVF144" s="45"/>
      <c r="KVG144" s="45"/>
      <c r="KVH144" s="45"/>
      <c r="KVI144" s="45"/>
      <c r="KVJ144" s="45"/>
      <c r="KVK144" s="45"/>
      <c r="KVL144" s="45"/>
      <c r="KVM144" s="45"/>
      <c r="KVN144" s="45"/>
      <c r="KVO144" s="45"/>
      <c r="KVP144" s="45"/>
      <c r="KVQ144" s="45"/>
      <c r="KVR144" s="45"/>
      <c r="KVS144" s="45"/>
      <c r="KVT144" s="45"/>
      <c r="KVU144" s="45"/>
      <c r="KVV144" s="45"/>
      <c r="KVW144" s="45"/>
      <c r="KVX144" s="45"/>
      <c r="KVY144" s="45"/>
      <c r="KVZ144" s="45"/>
      <c r="KWA144" s="45"/>
      <c r="KWB144" s="45"/>
      <c r="KWC144" s="45"/>
      <c r="KWD144" s="45"/>
      <c r="KWE144" s="45"/>
      <c r="KWF144" s="45"/>
      <c r="KWG144" s="45"/>
      <c r="KWH144" s="45"/>
      <c r="KWI144" s="45"/>
      <c r="KWJ144" s="45"/>
      <c r="KWK144" s="45"/>
      <c r="KWL144" s="45"/>
      <c r="KWM144" s="45"/>
      <c r="KWN144" s="45"/>
      <c r="KWO144" s="45"/>
      <c r="KWP144" s="45"/>
      <c r="KWQ144" s="45"/>
      <c r="KWR144" s="45"/>
      <c r="KWS144" s="45"/>
      <c r="KWT144" s="45"/>
      <c r="KWU144" s="45"/>
      <c r="KWV144" s="45"/>
      <c r="KWW144" s="45"/>
      <c r="KWX144" s="45"/>
      <c r="KWY144" s="45"/>
      <c r="KWZ144" s="45"/>
      <c r="KXA144" s="45"/>
      <c r="KXB144" s="45"/>
      <c r="KXC144" s="45"/>
      <c r="KXD144" s="45"/>
      <c r="KXE144" s="45"/>
      <c r="KXF144" s="45"/>
      <c r="KXG144" s="45"/>
      <c r="KXH144" s="45"/>
      <c r="KXI144" s="45"/>
      <c r="KXJ144" s="45"/>
      <c r="KXK144" s="45"/>
      <c r="KXL144" s="45"/>
      <c r="KXM144" s="45"/>
      <c r="KXN144" s="45"/>
      <c r="KXO144" s="45"/>
      <c r="KXP144" s="45"/>
      <c r="KXQ144" s="45"/>
      <c r="KXR144" s="45"/>
      <c r="KXS144" s="45"/>
      <c r="KXT144" s="45"/>
      <c r="KXU144" s="45"/>
      <c r="KXV144" s="45"/>
      <c r="KXW144" s="45"/>
      <c r="KXX144" s="45"/>
      <c r="KXY144" s="45"/>
      <c r="KXZ144" s="45"/>
      <c r="KYA144" s="45"/>
      <c r="KYB144" s="45"/>
      <c r="KYC144" s="45"/>
      <c r="KYD144" s="45"/>
      <c r="KYE144" s="45"/>
      <c r="KYF144" s="45"/>
      <c r="KYG144" s="45"/>
      <c r="KYH144" s="45"/>
      <c r="KYI144" s="45"/>
      <c r="KYJ144" s="45"/>
      <c r="KYK144" s="45"/>
      <c r="KYL144" s="45"/>
      <c r="KYM144" s="45"/>
      <c r="KYN144" s="45"/>
      <c r="KYO144" s="45"/>
      <c r="KYP144" s="45"/>
      <c r="KYQ144" s="45"/>
      <c r="KYR144" s="45"/>
      <c r="KYS144" s="45"/>
      <c r="KYT144" s="45"/>
      <c r="KYU144" s="45"/>
      <c r="KYV144" s="45"/>
      <c r="KYW144" s="45"/>
      <c r="KYX144" s="45"/>
      <c r="KYY144" s="45"/>
      <c r="KYZ144" s="45"/>
      <c r="KZA144" s="45"/>
      <c r="KZB144" s="45"/>
      <c r="KZC144" s="45"/>
      <c r="KZD144" s="45"/>
      <c r="KZE144" s="45"/>
      <c r="KZF144" s="45"/>
      <c r="KZG144" s="45"/>
      <c r="KZH144" s="45"/>
      <c r="KZI144" s="45"/>
      <c r="KZJ144" s="45"/>
      <c r="KZK144" s="45"/>
      <c r="KZL144" s="45"/>
      <c r="KZM144" s="45"/>
      <c r="KZN144" s="45"/>
      <c r="KZO144" s="45"/>
      <c r="KZP144" s="45"/>
      <c r="KZQ144" s="45"/>
      <c r="KZR144" s="45"/>
      <c r="KZS144" s="45"/>
      <c r="KZT144" s="45"/>
      <c r="KZU144" s="45"/>
      <c r="KZV144" s="45"/>
      <c r="KZW144" s="45"/>
      <c r="KZX144" s="45"/>
      <c r="KZY144" s="45"/>
      <c r="KZZ144" s="45"/>
      <c r="LAA144" s="45"/>
      <c r="LAB144" s="45"/>
      <c r="LAC144" s="45"/>
      <c r="LAD144" s="45"/>
      <c r="LAE144" s="45"/>
      <c r="LAF144" s="45"/>
      <c r="LAG144" s="45"/>
      <c r="LAH144" s="45"/>
      <c r="LAI144" s="45"/>
      <c r="LAJ144" s="45"/>
      <c r="LAK144" s="45"/>
      <c r="LAL144" s="45"/>
      <c r="LAM144" s="45"/>
      <c r="LAN144" s="45"/>
      <c r="LAO144" s="45"/>
      <c r="LAP144" s="45"/>
      <c r="LAQ144" s="45"/>
      <c r="LAR144" s="45"/>
      <c r="LAS144" s="45"/>
      <c r="LAT144" s="45"/>
      <c r="LAU144" s="45"/>
      <c r="LAV144" s="45"/>
      <c r="LAW144" s="45"/>
      <c r="LAX144" s="45"/>
      <c r="LAY144" s="45"/>
      <c r="LAZ144" s="45"/>
      <c r="LBA144" s="45"/>
      <c r="LBB144" s="45"/>
      <c r="LBC144" s="45"/>
      <c r="LBD144" s="45"/>
      <c r="LBE144" s="45"/>
      <c r="LBF144" s="45"/>
      <c r="LBG144" s="45"/>
      <c r="LBH144" s="45"/>
      <c r="LBI144" s="45"/>
      <c r="LBJ144" s="45"/>
      <c r="LBK144" s="45"/>
      <c r="LBL144" s="45"/>
      <c r="LBM144" s="45"/>
      <c r="LBN144" s="45"/>
      <c r="LBO144" s="45"/>
      <c r="LBP144" s="45"/>
      <c r="LBQ144" s="45"/>
      <c r="LBR144" s="45"/>
      <c r="LBS144" s="45"/>
      <c r="LBT144" s="45"/>
      <c r="LBU144" s="45"/>
      <c r="LBV144" s="45"/>
      <c r="LBW144" s="45"/>
      <c r="LBX144" s="45"/>
      <c r="LBY144" s="45"/>
      <c r="LBZ144" s="45"/>
      <c r="LCA144" s="45"/>
      <c r="LCB144" s="45"/>
      <c r="LCC144" s="45"/>
      <c r="LCD144" s="45"/>
      <c r="LCE144" s="45"/>
      <c r="LCF144" s="45"/>
      <c r="LCG144" s="45"/>
      <c r="LCH144" s="45"/>
      <c r="LCI144" s="45"/>
      <c r="LCJ144" s="45"/>
      <c r="LCK144" s="45"/>
      <c r="LCL144" s="45"/>
      <c r="LCM144" s="45"/>
      <c r="LCN144" s="45"/>
      <c r="LCO144" s="45"/>
      <c r="LCP144" s="45"/>
      <c r="LCQ144" s="45"/>
      <c r="LCR144" s="45"/>
      <c r="LCS144" s="45"/>
      <c r="LCT144" s="45"/>
      <c r="LCU144" s="45"/>
      <c r="LCV144" s="45"/>
      <c r="LCW144" s="45"/>
      <c r="LCX144" s="45"/>
      <c r="LCY144" s="45"/>
      <c r="LCZ144" s="45"/>
      <c r="LDA144" s="45"/>
      <c r="LDB144" s="45"/>
      <c r="LDC144" s="45"/>
      <c r="LDD144" s="45"/>
      <c r="LDE144" s="45"/>
      <c r="LDF144" s="45"/>
      <c r="LDG144" s="45"/>
      <c r="LDH144" s="45"/>
      <c r="LDI144" s="45"/>
      <c r="LDJ144" s="45"/>
      <c r="LDK144" s="45"/>
      <c r="LDL144" s="45"/>
      <c r="LDM144" s="45"/>
      <c r="LDN144" s="45"/>
      <c r="LDO144" s="45"/>
      <c r="LDP144" s="45"/>
      <c r="LDQ144" s="45"/>
      <c r="LDR144" s="45"/>
      <c r="LDS144" s="45"/>
      <c r="LDT144" s="45"/>
      <c r="LDU144" s="45"/>
      <c r="LDV144" s="45"/>
      <c r="LDW144" s="45"/>
      <c r="LDX144" s="45"/>
      <c r="LDY144" s="45"/>
      <c r="LDZ144" s="45"/>
      <c r="LEA144" s="45"/>
      <c r="LEB144" s="45"/>
      <c r="LEC144" s="45"/>
      <c r="LED144" s="45"/>
      <c r="LEE144" s="45"/>
      <c r="LEF144" s="45"/>
      <c r="LEG144" s="45"/>
      <c r="LEH144" s="45"/>
      <c r="LEI144" s="45"/>
      <c r="LEJ144" s="45"/>
      <c r="LEK144" s="45"/>
      <c r="LEL144" s="45"/>
      <c r="LEM144" s="45"/>
      <c r="LEN144" s="45"/>
      <c r="LEO144" s="45"/>
      <c r="LEP144" s="45"/>
      <c r="LEQ144" s="45"/>
      <c r="LER144" s="45"/>
      <c r="LES144" s="45"/>
      <c r="LET144" s="45"/>
      <c r="LEU144" s="45"/>
      <c r="LEV144" s="45"/>
      <c r="LEW144" s="45"/>
      <c r="LEX144" s="45"/>
      <c r="LEY144" s="45"/>
      <c r="LEZ144" s="45"/>
      <c r="LFA144" s="45"/>
      <c r="LFB144" s="45"/>
      <c r="LFC144" s="45"/>
      <c r="LFD144" s="45"/>
      <c r="LFE144" s="45"/>
      <c r="LFF144" s="45"/>
      <c r="LFG144" s="45"/>
      <c r="LFH144" s="45"/>
      <c r="LFI144" s="45"/>
      <c r="LFJ144" s="45"/>
      <c r="LFK144" s="45"/>
      <c r="LFL144" s="45"/>
      <c r="LFM144" s="45"/>
      <c r="LFN144" s="45"/>
      <c r="LFO144" s="45"/>
      <c r="LFP144" s="45"/>
      <c r="LFQ144" s="45"/>
      <c r="LFR144" s="45"/>
      <c r="LFS144" s="45"/>
      <c r="LFT144" s="45"/>
      <c r="LFU144" s="45"/>
      <c r="LFV144" s="45"/>
      <c r="LFW144" s="45"/>
      <c r="LFX144" s="45"/>
      <c r="LFY144" s="45"/>
      <c r="LFZ144" s="45"/>
      <c r="LGA144" s="45"/>
      <c r="LGB144" s="45"/>
      <c r="LGC144" s="45"/>
      <c r="LGD144" s="45"/>
      <c r="LGE144" s="45"/>
      <c r="LGF144" s="45"/>
      <c r="LGG144" s="45"/>
      <c r="LGH144" s="45"/>
      <c r="LGI144" s="45"/>
      <c r="LGJ144" s="45"/>
      <c r="LGK144" s="45"/>
      <c r="LGL144" s="45"/>
      <c r="LGM144" s="45"/>
      <c r="LGN144" s="45"/>
      <c r="LGO144" s="45"/>
      <c r="LGP144" s="45"/>
      <c r="LGQ144" s="45"/>
      <c r="LGR144" s="45"/>
      <c r="LGS144" s="45"/>
      <c r="LGT144" s="45"/>
      <c r="LGU144" s="45"/>
      <c r="LGV144" s="45"/>
      <c r="LGW144" s="45"/>
      <c r="LGX144" s="45"/>
      <c r="LGY144" s="45"/>
      <c r="LGZ144" s="45"/>
      <c r="LHA144" s="45"/>
      <c r="LHB144" s="45"/>
      <c r="LHC144" s="45"/>
      <c r="LHD144" s="45"/>
      <c r="LHE144" s="45"/>
      <c r="LHF144" s="45"/>
      <c r="LHG144" s="45"/>
      <c r="LHH144" s="45"/>
      <c r="LHI144" s="45"/>
      <c r="LHJ144" s="45"/>
      <c r="LHK144" s="45"/>
      <c r="LHL144" s="45"/>
      <c r="LHM144" s="45"/>
      <c r="LHN144" s="45"/>
      <c r="LHO144" s="45"/>
      <c r="LHP144" s="45"/>
      <c r="LHQ144" s="45"/>
      <c r="LHR144" s="45"/>
      <c r="LHS144" s="45"/>
      <c r="LHT144" s="45"/>
      <c r="LHU144" s="45"/>
      <c r="LHV144" s="45"/>
      <c r="LHW144" s="45"/>
      <c r="LHX144" s="45"/>
      <c r="LHY144" s="45"/>
      <c r="LHZ144" s="45"/>
      <c r="LIA144" s="45"/>
      <c r="LIB144" s="45"/>
      <c r="LIC144" s="45"/>
      <c r="LID144" s="45"/>
      <c r="LIE144" s="45"/>
      <c r="LIF144" s="45"/>
      <c r="LIG144" s="45"/>
      <c r="LIH144" s="45"/>
      <c r="LII144" s="45"/>
      <c r="LIJ144" s="45"/>
      <c r="LIK144" s="45"/>
      <c r="LIL144" s="45"/>
      <c r="LIM144" s="45"/>
      <c r="LIN144" s="45"/>
      <c r="LIO144" s="45"/>
      <c r="LIP144" s="45"/>
      <c r="LIQ144" s="45"/>
      <c r="LIR144" s="45"/>
      <c r="LIS144" s="45"/>
      <c r="LIT144" s="45"/>
      <c r="LIU144" s="45"/>
      <c r="LIV144" s="45"/>
      <c r="LIW144" s="45"/>
      <c r="LIX144" s="45"/>
      <c r="LIY144" s="45"/>
      <c r="LIZ144" s="45"/>
      <c r="LJA144" s="45"/>
      <c r="LJB144" s="45"/>
      <c r="LJC144" s="45"/>
      <c r="LJD144" s="45"/>
      <c r="LJE144" s="45"/>
      <c r="LJF144" s="45"/>
      <c r="LJG144" s="45"/>
      <c r="LJH144" s="45"/>
      <c r="LJI144" s="45"/>
      <c r="LJJ144" s="45"/>
      <c r="LJK144" s="45"/>
      <c r="LJL144" s="45"/>
      <c r="LJM144" s="45"/>
      <c r="LJN144" s="45"/>
      <c r="LJO144" s="45"/>
      <c r="LJP144" s="45"/>
      <c r="LJQ144" s="45"/>
      <c r="LJR144" s="45"/>
      <c r="LJS144" s="45"/>
      <c r="LJT144" s="45"/>
      <c r="LJU144" s="45"/>
      <c r="LJV144" s="45"/>
      <c r="LJW144" s="45"/>
      <c r="LJX144" s="45"/>
      <c r="LJY144" s="45"/>
      <c r="LJZ144" s="45"/>
      <c r="LKA144" s="45"/>
      <c r="LKB144" s="45"/>
      <c r="LKC144" s="45"/>
      <c r="LKD144" s="45"/>
      <c r="LKE144" s="45"/>
      <c r="LKF144" s="45"/>
      <c r="LKG144" s="45"/>
      <c r="LKH144" s="45"/>
      <c r="LKI144" s="45"/>
      <c r="LKJ144" s="45"/>
      <c r="LKK144" s="45"/>
      <c r="LKL144" s="45"/>
      <c r="LKM144" s="45"/>
      <c r="LKN144" s="45"/>
      <c r="LKO144" s="45"/>
      <c r="LKP144" s="45"/>
      <c r="LKQ144" s="45"/>
      <c r="LKR144" s="45"/>
      <c r="LKS144" s="45"/>
      <c r="LKT144" s="45"/>
      <c r="LKU144" s="45"/>
      <c r="LKV144" s="45"/>
      <c r="LKW144" s="45"/>
      <c r="LKX144" s="45"/>
      <c r="LKY144" s="45"/>
      <c r="LKZ144" s="45"/>
      <c r="LLA144" s="45"/>
      <c r="LLB144" s="45"/>
      <c r="LLC144" s="45"/>
      <c r="LLD144" s="45"/>
      <c r="LLE144" s="45"/>
      <c r="LLF144" s="45"/>
      <c r="LLG144" s="45"/>
      <c r="LLH144" s="45"/>
      <c r="LLI144" s="45"/>
      <c r="LLJ144" s="45"/>
      <c r="LLK144" s="45"/>
      <c r="LLL144" s="45"/>
      <c r="LLM144" s="45"/>
      <c r="LLN144" s="45"/>
      <c r="LLO144" s="45"/>
      <c r="LLP144" s="45"/>
      <c r="LLQ144" s="45"/>
      <c r="LLR144" s="45"/>
      <c r="LLS144" s="45"/>
      <c r="LLT144" s="45"/>
      <c r="LLU144" s="45"/>
      <c r="LLV144" s="45"/>
      <c r="LLW144" s="45"/>
      <c r="LLX144" s="45"/>
      <c r="LLY144" s="45"/>
      <c r="LLZ144" s="45"/>
      <c r="LMA144" s="45"/>
      <c r="LMB144" s="45"/>
      <c r="LMC144" s="45"/>
      <c r="LMD144" s="45"/>
      <c r="LME144" s="45"/>
      <c r="LMF144" s="45"/>
      <c r="LMG144" s="45"/>
      <c r="LMH144" s="45"/>
      <c r="LMI144" s="45"/>
      <c r="LMJ144" s="45"/>
      <c r="LMK144" s="45"/>
      <c r="LML144" s="45"/>
      <c r="LMM144" s="45"/>
      <c r="LMN144" s="45"/>
      <c r="LMO144" s="45"/>
      <c r="LMP144" s="45"/>
      <c r="LMQ144" s="45"/>
      <c r="LMR144" s="45"/>
      <c r="LMS144" s="45"/>
      <c r="LMT144" s="45"/>
      <c r="LMU144" s="45"/>
      <c r="LMV144" s="45"/>
      <c r="LMW144" s="45"/>
      <c r="LMX144" s="45"/>
      <c r="LMY144" s="45"/>
      <c r="LMZ144" s="45"/>
      <c r="LNA144" s="45"/>
      <c r="LNB144" s="45"/>
      <c r="LNC144" s="45"/>
      <c r="LND144" s="45"/>
      <c r="LNE144" s="45"/>
      <c r="LNF144" s="45"/>
      <c r="LNG144" s="45"/>
      <c r="LNH144" s="45"/>
      <c r="LNI144" s="45"/>
      <c r="LNJ144" s="45"/>
      <c r="LNK144" s="45"/>
      <c r="LNL144" s="45"/>
      <c r="LNM144" s="45"/>
      <c r="LNN144" s="45"/>
      <c r="LNO144" s="45"/>
      <c r="LNP144" s="45"/>
      <c r="LNQ144" s="45"/>
      <c r="LNR144" s="45"/>
      <c r="LNS144" s="45"/>
      <c r="LNT144" s="45"/>
      <c r="LNU144" s="45"/>
      <c r="LNV144" s="45"/>
      <c r="LNW144" s="45"/>
      <c r="LNX144" s="45"/>
      <c r="LNY144" s="45"/>
      <c r="LNZ144" s="45"/>
      <c r="LOA144" s="45"/>
      <c r="LOB144" s="45"/>
      <c r="LOC144" s="45"/>
      <c r="LOD144" s="45"/>
      <c r="LOE144" s="45"/>
      <c r="LOF144" s="45"/>
      <c r="LOG144" s="45"/>
      <c r="LOH144" s="45"/>
      <c r="LOI144" s="45"/>
      <c r="LOJ144" s="45"/>
      <c r="LOK144" s="45"/>
      <c r="LOL144" s="45"/>
      <c r="LOM144" s="45"/>
      <c r="LON144" s="45"/>
      <c r="LOO144" s="45"/>
      <c r="LOP144" s="45"/>
      <c r="LOQ144" s="45"/>
      <c r="LOR144" s="45"/>
      <c r="LOS144" s="45"/>
      <c r="LOT144" s="45"/>
      <c r="LOU144" s="45"/>
      <c r="LOV144" s="45"/>
      <c r="LOW144" s="45"/>
      <c r="LOX144" s="45"/>
      <c r="LOY144" s="45"/>
      <c r="LOZ144" s="45"/>
      <c r="LPA144" s="45"/>
      <c r="LPB144" s="45"/>
      <c r="LPC144" s="45"/>
      <c r="LPD144" s="45"/>
      <c r="LPE144" s="45"/>
      <c r="LPF144" s="45"/>
      <c r="LPG144" s="45"/>
      <c r="LPH144" s="45"/>
      <c r="LPI144" s="45"/>
      <c r="LPJ144" s="45"/>
      <c r="LPK144" s="45"/>
      <c r="LPL144" s="45"/>
      <c r="LPM144" s="45"/>
      <c r="LPN144" s="45"/>
      <c r="LPO144" s="45"/>
      <c r="LPP144" s="45"/>
      <c r="LPQ144" s="45"/>
      <c r="LPR144" s="45"/>
      <c r="LPS144" s="45"/>
      <c r="LPT144" s="45"/>
      <c r="LPU144" s="45"/>
      <c r="LPV144" s="45"/>
      <c r="LPW144" s="45"/>
      <c r="LPX144" s="45"/>
      <c r="LPY144" s="45"/>
      <c r="LPZ144" s="45"/>
      <c r="LQA144" s="45"/>
      <c r="LQB144" s="45"/>
      <c r="LQC144" s="45"/>
      <c r="LQD144" s="45"/>
      <c r="LQE144" s="45"/>
      <c r="LQF144" s="45"/>
      <c r="LQG144" s="45"/>
      <c r="LQH144" s="45"/>
      <c r="LQI144" s="45"/>
      <c r="LQJ144" s="45"/>
      <c r="LQK144" s="45"/>
      <c r="LQL144" s="45"/>
      <c r="LQM144" s="45"/>
      <c r="LQN144" s="45"/>
      <c r="LQO144" s="45"/>
      <c r="LQP144" s="45"/>
      <c r="LQQ144" s="45"/>
      <c r="LQR144" s="45"/>
      <c r="LQS144" s="45"/>
      <c r="LQT144" s="45"/>
      <c r="LQU144" s="45"/>
      <c r="LQV144" s="45"/>
      <c r="LQW144" s="45"/>
      <c r="LQX144" s="45"/>
      <c r="LQY144" s="45"/>
      <c r="LQZ144" s="45"/>
      <c r="LRA144" s="45"/>
      <c r="LRB144" s="45"/>
      <c r="LRC144" s="45"/>
      <c r="LRD144" s="45"/>
      <c r="LRE144" s="45"/>
      <c r="LRF144" s="45"/>
      <c r="LRG144" s="45"/>
      <c r="LRH144" s="45"/>
      <c r="LRI144" s="45"/>
      <c r="LRJ144" s="45"/>
      <c r="LRK144" s="45"/>
      <c r="LRL144" s="45"/>
      <c r="LRM144" s="45"/>
      <c r="LRN144" s="45"/>
      <c r="LRO144" s="45"/>
      <c r="LRP144" s="45"/>
      <c r="LRQ144" s="45"/>
      <c r="LRR144" s="45"/>
      <c r="LRS144" s="45"/>
      <c r="LRT144" s="45"/>
      <c r="LRU144" s="45"/>
      <c r="LRV144" s="45"/>
      <c r="LRW144" s="45"/>
      <c r="LRX144" s="45"/>
      <c r="LRY144" s="45"/>
      <c r="LRZ144" s="45"/>
      <c r="LSA144" s="45"/>
      <c r="LSB144" s="45"/>
      <c r="LSC144" s="45"/>
      <c r="LSD144" s="45"/>
      <c r="LSE144" s="45"/>
      <c r="LSF144" s="45"/>
      <c r="LSG144" s="45"/>
      <c r="LSH144" s="45"/>
      <c r="LSI144" s="45"/>
      <c r="LSJ144" s="45"/>
      <c r="LSK144" s="45"/>
      <c r="LSL144" s="45"/>
      <c r="LSM144" s="45"/>
      <c r="LSN144" s="45"/>
      <c r="LSO144" s="45"/>
      <c r="LSP144" s="45"/>
      <c r="LSQ144" s="45"/>
      <c r="LSR144" s="45"/>
      <c r="LSS144" s="45"/>
      <c r="LST144" s="45"/>
      <c r="LSU144" s="45"/>
      <c r="LSV144" s="45"/>
      <c r="LSW144" s="45"/>
      <c r="LSX144" s="45"/>
      <c r="LSY144" s="45"/>
      <c r="LSZ144" s="45"/>
      <c r="LTA144" s="45"/>
      <c r="LTB144" s="45"/>
      <c r="LTC144" s="45"/>
      <c r="LTD144" s="45"/>
      <c r="LTE144" s="45"/>
      <c r="LTF144" s="45"/>
      <c r="LTG144" s="45"/>
      <c r="LTH144" s="45"/>
      <c r="LTI144" s="45"/>
      <c r="LTJ144" s="45"/>
      <c r="LTK144" s="45"/>
      <c r="LTL144" s="45"/>
      <c r="LTM144" s="45"/>
      <c r="LTN144" s="45"/>
      <c r="LTO144" s="45"/>
      <c r="LTP144" s="45"/>
      <c r="LTQ144" s="45"/>
      <c r="LTR144" s="45"/>
      <c r="LTS144" s="45"/>
      <c r="LTT144" s="45"/>
      <c r="LTU144" s="45"/>
      <c r="LTV144" s="45"/>
      <c r="LTW144" s="45"/>
      <c r="LTX144" s="45"/>
      <c r="LTY144" s="45"/>
      <c r="LTZ144" s="45"/>
      <c r="LUA144" s="45"/>
      <c r="LUB144" s="45"/>
      <c r="LUC144" s="45"/>
      <c r="LUD144" s="45"/>
      <c r="LUE144" s="45"/>
      <c r="LUF144" s="45"/>
      <c r="LUG144" s="45"/>
      <c r="LUH144" s="45"/>
      <c r="LUI144" s="45"/>
      <c r="LUJ144" s="45"/>
      <c r="LUK144" s="45"/>
      <c r="LUL144" s="45"/>
      <c r="LUM144" s="45"/>
      <c r="LUN144" s="45"/>
      <c r="LUO144" s="45"/>
      <c r="LUP144" s="45"/>
      <c r="LUQ144" s="45"/>
      <c r="LUR144" s="45"/>
      <c r="LUS144" s="45"/>
      <c r="LUT144" s="45"/>
      <c r="LUU144" s="45"/>
      <c r="LUV144" s="45"/>
      <c r="LUW144" s="45"/>
      <c r="LUX144" s="45"/>
      <c r="LUY144" s="45"/>
      <c r="LUZ144" s="45"/>
      <c r="LVA144" s="45"/>
      <c r="LVB144" s="45"/>
      <c r="LVC144" s="45"/>
      <c r="LVD144" s="45"/>
      <c r="LVE144" s="45"/>
      <c r="LVF144" s="45"/>
      <c r="LVG144" s="45"/>
      <c r="LVH144" s="45"/>
      <c r="LVI144" s="45"/>
      <c r="LVJ144" s="45"/>
      <c r="LVK144" s="45"/>
      <c r="LVL144" s="45"/>
      <c r="LVM144" s="45"/>
      <c r="LVN144" s="45"/>
      <c r="LVO144" s="45"/>
      <c r="LVP144" s="45"/>
      <c r="LVQ144" s="45"/>
      <c r="LVR144" s="45"/>
      <c r="LVS144" s="45"/>
      <c r="LVT144" s="45"/>
      <c r="LVU144" s="45"/>
      <c r="LVV144" s="45"/>
      <c r="LVW144" s="45"/>
      <c r="LVX144" s="45"/>
      <c r="LVY144" s="45"/>
      <c r="LVZ144" s="45"/>
      <c r="LWA144" s="45"/>
      <c r="LWB144" s="45"/>
      <c r="LWC144" s="45"/>
      <c r="LWD144" s="45"/>
      <c r="LWE144" s="45"/>
      <c r="LWF144" s="45"/>
      <c r="LWG144" s="45"/>
      <c r="LWH144" s="45"/>
      <c r="LWI144" s="45"/>
      <c r="LWJ144" s="45"/>
      <c r="LWK144" s="45"/>
      <c r="LWL144" s="45"/>
      <c r="LWM144" s="45"/>
      <c r="LWN144" s="45"/>
      <c r="LWO144" s="45"/>
      <c r="LWP144" s="45"/>
      <c r="LWQ144" s="45"/>
      <c r="LWR144" s="45"/>
      <c r="LWS144" s="45"/>
      <c r="LWT144" s="45"/>
      <c r="LWU144" s="45"/>
      <c r="LWV144" s="45"/>
      <c r="LWW144" s="45"/>
      <c r="LWX144" s="45"/>
      <c r="LWY144" s="45"/>
      <c r="LWZ144" s="45"/>
      <c r="LXA144" s="45"/>
      <c r="LXB144" s="45"/>
      <c r="LXC144" s="45"/>
      <c r="LXD144" s="45"/>
      <c r="LXE144" s="45"/>
      <c r="LXF144" s="45"/>
      <c r="LXG144" s="45"/>
      <c r="LXH144" s="45"/>
      <c r="LXI144" s="45"/>
      <c r="LXJ144" s="45"/>
      <c r="LXK144" s="45"/>
      <c r="LXL144" s="45"/>
      <c r="LXM144" s="45"/>
      <c r="LXN144" s="45"/>
      <c r="LXO144" s="45"/>
      <c r="LXP144" s="45"/>
      <c r="LXQ144" s="45"/>
      <c r="LXR144" s="45"/>
      <c r="LXS144" s="45"/>
      <c r="LXT144" s="45"/>
      <c r="LXU144" s="45"/>
      <c r="LXV144" s="45"/>
      <c r="LXW144" s="45"/>
      <c r="LXX144" s="45"/>
      <c r="LXY144" s="45"/>
      <c r="LXZ144" s="45"/>
      <c r="LYA144" s="45"/>
      <c r="LYB144" s="45"/>
      <c r="LYC144" s="45"/>
      <c r="LYD144" s="45"/>
      <c r="LYE144" s="45"/>
      <c r="LYF144" s="45"/>
      <c r="LYG144" s="45"/>
      <c r="LYH144" s="45"/>
      <c r="LYI144" s="45"/>
      <c r="LYJ144" s="45"/>
      <c r="LYK144" s="45"/>
      <c r="LYL144" s="45"/>
      <c r="LYM144" s="45"/>
      <c r="LYN144" s="45"/>
      <c r="LYO144" s="45"/>
      <c r="LYP144" s="45"/>
      <c r="LYQ144" s="45"/>
      <c r="LYR144" s="45"/>
      <c r="LYS144" s="45"/>
      <c r="LYT144" s="45"/>
      <c r="LYU144" s="45"/>
      <c r="LYV144" s="45"/>
      <c r="LYW144" s="45"/>
      <c r="LYX144" s="45"/>
      <c r="LYY144" s="45"/>
      <c r="LYZ144" s="45"/>
      <c r="LZA144" s="45"/>
      <c r="LZB144" s="45"/>
      <c r="LZC144" s="45"/>
      <c r="LZD144" s="45"/>
      <c r="LZE144" s="45"/>
      <c r="LZF144" s="45"/>
      <c r="LZG144" s="45"/>
      <c r="LZH144" s="45"/>
      <c r="LZI144" s="45"/>
      <c r="LZJ144" s="45"/>
      <c r="LZK144" s="45"/>
      <c r="LZL144" s="45"/>
      <c r="LZM144" s="45"/>
      <c r="LZN144" s="45"/>
      <c r="LZO144" s="45"/>
      <c r="LZP144" s="45"/>
      <c r="LZQ144" s="45"/>
      <c r="LZR144" s="45"/>
      <c r="LZS144" s="45"/>
      <c r="LZT144" s="45"/>
      <c r="LZU144" s="45"/>
      <c r="LZV144" s="45"/>
      <c r="LZW144" s="45"/>
      <c r="LZX144" s="45"/>
      <c r="LZY144" s="45"/>
      <c r="LZZ144" s="45"/>
      <c r="MAA144" s="45"/>
      <c r="MAB144" s="45"/>
      <c r="MAC144" s="45"/>
      <c r="MAD144" s="45"/>
      <c r="MAE144" s="45"/>
      <c r="MAF144" s="45"/>
      <c r="MAG144" s="45"/>
      <c r="MAH144" s="45"/>
      <c r="MAI144" s="45"/>
      <c r="MAJ144" s="45"/>
      <c r="MAK144" s="45"/>
      <c r="MAL144" s="45"/>
      <c r="MAM144" s="45"/>
      <c r="MAN144" s="45"/>
      <c r="MAO144" s="45"/>
      <c r="MAP144" s="45"/>
      <c r="MAQ144" s="45"/>
      <c r="MAR144" s="45"/>
      <c r="MAS144" s="45"/>
      <c r="MAT144" s="45"/>
      <c r="MAU144" s="45"/>
      <c r="MAV144" s="45"/>
      <c r="MAW144" s="45"/>
      <c r="MAX144" s="45"/>
      <c r="MAY144" s="45"/>
      <c r="MAZ144" s="45"/>
      <c r="MBA144" s="45"/>
      <c r="MBB144" s="45"/>
      <c r="MBC144" s="45"/>
      <c r="MBD144" s="45"/>
      <c r="MBE144" s="45"/>
      <c r="MBF144" s="45"/>
      <c r="MBG144" s="45"/>
      <c r="MBH144" s="45"/>
      <c r="MBI144" s="45"/>
      <c r="MBJ144" s="45"/>
      <c r="MBK144" s="45"/>
      <c r="MBL144" s="45"/>
      <c r="MBM144" s="45"/>
      <c r="MBN144" s="45"/>
      <c r="MBO144" s="45"/>
      <c r="MBP144" s="45"/>
      <c r="MBQ144" s="45"/>
      <c r="MBR144" s="45"/>
      <c r="MBS144" s="45"/>
      <c r="MBT144" s="45"/>
      <c r="MBU144" s="45"/>
      <c r="MBV144" s="45"/>
      <c r="MBW144" s="45"/>
      <c r="MBX144" s="45"/>
      <c r="MBY144" s="45"/>
      <c r="MBZ144" s="45"/>
      <c r="MCA144" s="45"/>
      <c r="MCB144" s="45"/>
      <c r="MCC144" s="45"/>
      <c r="MCD144" s="45"/>
      <c r="MCE144" s="45"/>
      <c r="MCF144" s="45"/>
      <c r="MCG144" s="45"/>
      <c r="MCH144" s="45"/>
      <c r="MCI144" s="45"/>
      <c r="MCJ144" s="45"/>
      <c r="MCK144" s="45"/>
      <c r="MCL144" s="45"/>
      <c r="MCM144" s="45"/>
      <c r="MCN144" s="45"/>
      <c r="MCO144" s="45"/>
      <c r="MCP144" s="45"/>
      <c r="MCQ144" s="45"/>
      <c r="MCR144" s="45"/>
      <c r="MCS144" s="45"/>
      <c r="MCT144" s="45"/>
      <c r="MCU144" s="45"/>
      <c r="MCV144" s="45"/>
      <c r="MCW144" s="45"/>
      <c r="MCX144" s="45"/>
      <c r="MCY144" s="45"/>
      <c r="MCZ144" s="45"/>
      <c r="MDA144" s="45"/>
      <c r="MDB144" s="45"/>
      <c r="MDC144" s="45"/>
      <c r="MDD144" s="45"/>
      <c r="MDE144" s="45"/>
      <c r="MDF144" s="45"/>
      <c r="MDG144" s="45"/>
      <c r="MDH144" s="45"/>
      <c r="MDI144" s="45"/>
      <c r="MDJ144" s="45"/>
      <c r="MDK144" s="45"/>
      <c r="MDL144" s="45"/>
      <c r="MDM144" s="45"/>
      <c r="MDN144" s="45"/>
      <c r="MDO144" s="45"/>
      <c r="MDP144" s="45"/>
      <c r="MDQ144" s="45"/>
      <c r="MDR144" s="45"/>
      <c r="MDS144" s="45"/>
      <c r="MDT144" s="45"/>
      <c r="MDU144" s="45"/>
      <c r="MDV144" s="45"/>
      <c r="MDW144" s="45"/>
      <c r="MDX144" s="45"/>
      <c r="MDY144" s="45"/>
      <c r="MDZ144" s="45"/>
      <c r="MEA144" s="45"/>
      <c r="MEB144" s="45"/>
      <c r="MEC144" s="45"/>
      <c r="MED144" s="45"/>
      <c r="MEE144" s="45"/>
      <c r="MEF144" s="45"/>
      <c r="MEG144" s="45"/>
      <c r="MEH144" s="45"/>
      <c r="MEI144" s="45"/>
      <c r="MEJ144" s="45"/>
      <c r="MEK144" s="45"/>
      <c r="MEL144" s="45"/>
      <c r="MEM144" s="45"/>
      <c r="MEN144" s="45"/>
      <c r="MEO144" s="45"/>
      <c r="MEP144" s="45"/>
      <c r="MEQ144" s="45"/>
      <c r="MER144" s="45"/>
      <c r="MES144" s="45"/>
      <c r="MET144" s="45"/>
      <c r="MEU144" s="45"/>
      <c r="MEV144" s="45"/>
      <c r="MEW144" s="45"/>
      <c r="MEX144" s="45"/>
      <c r="MEY144" s="45"/>
      <c r="MEZ144" s="45"/>
      <c r="MFA144" s="45"/>
      <c r="MFB144" s="45"/>
      <c r="MFC144" s="45"/>
      <c r="MFD144" s="45"/>
      <c r="MFE144" s="45"/>
      <c r="MFF144" s="45"/>
      <c r="MFG144" s="45"/>
      <c r="MFH144" s="45"/>
      <c r="MFI144" s="45"/>
      <c r="MFJ144" s="45"/>
      <c r="MFK144" s="45"/>
      <c r="MFL144" s="45"/>
      <c r="MFM144" s="45"/>
      <c r="MFN144" s="45"/>
      <c r="MFO144" s="45"/>
      <c r="MFP144" s="45"/>
      <c r="MFQ144" s="45"/>
      <c r="MFR144" s="45"/>
      <c r="MFS144" s="45"/>
      <c r="MFT144" s="45"/>
      <c r="MFU144" s="45"/>
      <c r="MFV144" s="45"/>
      <c r="MFW144" s="45"/>
      <c r="MFX144" s="45"/>
      <c r="MFY144" s="45"/>
      <c r="MFZ144" s="45"/>
      <c r="MGA144" s="45"/>
      <c r="MGB144" s="45"/>
      <c r="MGC144" s="45"/>
      <c r="MGD144" s="45"/>
      <c r="MGE144" s="45"/>
      <c r="MGF144" s="45"/>
      <c r="MGG144" s="45"/>
      <c r="MGH144" s="45"/>
      <c r="MGI144" s="45"/>
      <c r="MGJ144" s="45"/>
      <c r="MGK144" s="45"/>
      <c r="MGL144" s="45"/>
      <c r="MGM144" s="45"/>
      <c r="MGN144" s="45"/>
      <c r="MGO144" s="45"/>
      <c r="MGP144" s="45"/>
      <c r="MGQ144" s="45"/>
      <c r="MGR144" s="45"/>
      <c r="MGS144" s="45"/>
      <c r="MGT144" s="45"/>
      <c r="MGU144" s="45"/>
      <c r="MGV144" s="45"/>
      <c r="MGW144" s="45"/>
      <c r="MGX144" s="45"/>
      <c r="MGY144" s="45"/>
      <c r="MGZ144" s="45"/>
      <c r="MHA144" s="45"/>
      <c r="MHB144" s="45"/>
      <c r="MHC144" s="45"/>
      <c r="MHD144" s="45"/>
      <c r="MHE144" s="45"/>
      <c r="MHF144" s="45"/>
      <c r="MHG144" s="45"/>
      <c r="MHH144" s="45"/>
      <c r="MHI144" s="45"/>
      <c r="MHJ144" s="45"/>
      <c r="MHK144" s="45"/>
      <c r="MHL144" s="45"/>
      <c r="MHM144" s="45"/>
      <c r="MHN144" s="45"/>
      <c r="MHO144" s="45"/>
      <c r="MHP144" s="45"/>
      <c r="MHQ144" s="45"/>
      <c r="MHR144" s="45"/>
      <c r="MHS144" s="45"/>
      <c r="MHT144" s="45"/>
      <c r="MHU144" s="45"/>
      <c r="MHV144" s="45"/>
      <c r="MHW144" s="45"/>
      <c r="MHX144" s="45"/>
      <c r="MHY144" s="45"/>
      <c r="MHZ144" s="45"/>
      <c r="MIA144" s="45"/>
      <c r="MIB144" s="45"/>
      <c r="MIC144" s="45"/>
      <c r="MID144" s="45"/>
      <c r="MIE144" s="45"/>
      <c r="MIF144" s="45"/>
      <c r="MIG144" s="45"/>
      <c r="MIH144" s="45"/>
      <c r="MII144" s="45"/>
      <c r="MIJ144" s="45"/>
      <c r="MIK144" s="45"/>
      <c r="MIL144" s="45"/>
      <c r="MIM144" s="45"/>
      <c r="MIN144" s="45"/>
      <c r="MIO144" s="45"/>
      <c r="MIP144" s="45"/>
      <c r="MIQ144" s="45"/>
      <c r="MIR144" s="45"/>
      <c r="MIS144" s="45"/>
      <c r="MIT144" s="45"/>
      <c r="MIU144" s="45"/>
      <c r="MIV144" s="45"/>
      <c r="MIW144" s="45"/>
      <c r="MIX144" s="45"/>
      <c r="MIY144" s="45"/>
      <c r="MIZ144" s="45"/>
      <c r="MJA144" s="45"/>
      <c r="MJB144" s="45"/>
      <c r="MJC144" s="45"/>
      <c r="MJD144" s="45"/>
      <c r="MJE144" s="45"/>
      <c r="MJF144" s="45"/>
      <c r="MJG144" s="45"/>
      <c r="MJH144" s="45"/>
      <c r="MJI144" s="45"/>
      <c r="MJJ144" s="45"/>
      <c r="MJK144" s="45"/>
      <c r="MJL144" s="45"/>
      <c r="MJM144" s="45"/>
      <c r="MJN144" s="45"/>
      <c r="MJO144" s="45"/>
      <c r="MJP144" s="45"/>
      <c r="MJQ144" s="45"/>
      <c r="MJR144" s="45"/>
      <c r="MJS144" s="45"/>
      <c r="MJT144" s="45"/>
      <c r="MJU144" s="45"/>
      <c r="MJV144" s="45"/>
      <c r="MJW144" s="45"/>
      <c r="MJX144" s="45"/>
      <c r="MJY144" s="45"/>
      <c r="MJZ144" s="45"/>
      <c r="MKA144" s="45"/>
      <c r="MKB144" s="45"/>
      <c r="MKC144" s="45"/>
      <c r="MKD144" s="45"/>
      <c r="MKE144" s="45"/>
      <c r="MKF144" s="45"/>
      <c r="MKG144" s="45"/>
      <c r="MKH144" s="45"/>
      <c r="MKI144" s="45"/>
      <c r="MKJ144" s="45"/>
      <c r="MKK144" s="45"/>
      <c r="MKL144" s="45"/>
      <c r="MKM144" s="45"/>
      <c r="MKN144" s="45"/>
      <c r="MKO144" s="45"/>
      <c r="MKP144" s="45"/>
      <c r="MKQ144" s="45"/>
      <c r="MKR144" s="45"/>
      <c r="MKS144" s="45"/>
      <c r="MKT144" s="45"/>
      <c r="MKU144" s="45"/>
      <c r="MKV144" s="45"/>
      <c r="MKW144" s="45"/>
      <c r="MKX144" s="45"/>
      <c r="MKY144" s="45"/>
      <c r="MKZ144" s="45"/>
      <c r="MLA144" s="45"/>
      <c r="MLB144" s="45"/>
      <c r="MLC144" s="45"/>
      <c r="MLD144" s="45"/>
      <c r="MLE144" s="45"/>
      <c r="MLF144" s="45"/>
      <c r="MLG144" s="45"/>
      <c r="MLH144" s="45"/>
      <c r="MLI144" s="45"/>
      <c r="MLJ144" s="45"/>
      <c r="MLK144" s="45"/>
      <c r="MLL144" s="45"/>
      <c r="MLM144" s="45"/>
      <c r="MLN144" s="45"/>
      <c r="MLO144" s="45"/>
      <c r="MLP144" s="45"/>
      <c r="MLQ144" s="45"/>
      <c r="MLR144" s="45"/>
      <c r="MLS144" s="45"/>
      <c r="MLT144" s="45"/>
      <c r="MLU144" s="45"/>
      <c r="MLV144" s="45"/>
      <c r="MLW144" s="45"/>
      <c r="MLX144" s="45"/>
      <c r="MLY144" s="45"/>
      <c r="MLZ144" s="45"/>
      <c r="MMA144" s="45"/>
      <c r="MMB144" s="45"/>
      <c r="MMC144" s="45"/>
      <c r="MMD144" s="45"/>
      <c r="MME144" s="45"/>
      <c r="MMF144" s="45"/>
      <c r="MMG144" s="45"/>
      <c r="MMH144" s="45"/>
      <c r="MMI144" s="45"/>
      <c r="MMJ144" s="45"/>
      <c r="MMK144" s="45"/>
      <c r="MML144" s="45"/>
      <c r="MMM144" s="45"/>
      <c r="MMN144" s="45"/>
      <c r="MMO144" s="45"/>
      <c r="MMP144" s="45"/>
      <c r="MMQ144" s="45"/>
      <c r="MMR144" s="45"/>
      <c r="MMS144" s="45"/>
      <c r="MMT144" s="45"/>
      <c r="MMU144" s="45"/>
      <c r="MMV144" s="45"/>
      <c r="MMW144" s="45"/>
      <c r="MMX144" s="45"/>
      <c r="MMY144" s="45"/>
      <c r="MMZ144" s="45"/>
      <c r="MNA144" s="45"/>
      <c r="MNB144" s="45"/>
      <c r="MNC144" s="45"/>
      <c r="MND144" s="45"/>
      <c r="MNE144" s="45"/>
      <c r="MNF144" s="45"/>
      <c r="MNG144" s="45"/>
      <c r="MNH144" s="45"/>
      <c r="MNI144" s="45"/>
      <c r="MNJ144" s="45"/>
      <c r="MNK144" s="45"/>
      <c r="MNL144" s="45"/>
      <c r="MNM144" s="45"/>
      <c r="MNN144" s="45"/>
      <c r="MNO144" s="45"/>
      <c r="MNP144" s="45"/>
      <c r="MNQ144" s="45"/>
      <c r="MNR144" s="45"/>
      <c r="MNS144" s="45"/>
      <c r="MNT144" s="45"/>
      <c r="MNU144" s="45"/>
      <c r="MNV144" s="45"/>
      <c r="MNW144" s="45"/>
      <c r="MNX144" s="45"/>
      <c r="MNY144" s="45"/>
      <c r="MNZ144" s="45"/>
      <c r="MOA144" s="45"/>
      <c r="MOB144" s="45"/>
      <c r="MOC144" s="45"/>
      <c r="MOD144" s="45"/>
      <c r="MOE144" s="45"/>
      <c r="MOF144" s="45"/>
      <c r="MOG144" s="45"/>
      <c r="MOH144" s="45"/>
      <c r="MOI144" s="45"/>
      <c r="MOJ144" s="45"/>
      <c r="MOK144" s="45"/>
      <c r="MOL144" s="45"/>
      <c r="MOM144" s="45"/>
      <c r="MON144" s="45"/>
      <c r="MOO144" s="45"/>
      <c r="MOP144" s="45"/>
      <c r="MOQ144" s="45"/>
      <c r="MOR144" s="45"/>
      <c r="MOS144" s="45"/>
      <c r="MOT144" s="45"/>
      <c r="MOU144" s="45"/>
      <c r="MOV144" s="45"/>
      <c r="MOW144" s="45"/>
      <c r="MOX144" s="45"/>
      <c r="MOY144" s="45"/>
      <c r="MOZ144" s="45"/>
      <c r="MPA144" s="45"/>
      <c r="MPB144" s="45"/>
      <c r="MPC144" s="45"/>
      <c r="MPD144" s="45"/>
      <c r="MPE144" s="45"/>
      <c r="MPF144" s="45"/>
      <c r="MPG144" s="45"/>
      <c r="MPH144" s="45"/>
      <c r="MPI144" s="45"/>
      <c r="MPJ144" s="45"/>
      <c r="MPK144" s="45"/>
      <c r="MPL144" s="45"/>
      <c r="MPM144" s="45"/>
      <c r="MPN144" s="45"/>
      <c r="MPO144" s="45"/>
      <c r="MPP144" s="45"/>
      <c r="MPQ144" s="45"/>
      <c r="MPR144" s="45"/>
      <c r="MPS144" s="45"/>
      <c r="MPT144" s="45"/>
      <c r="MPU144" s="45"/>
      <c r="MPV144" s="45"/>
      <c r="MPW144" s="45"/>
      <c r="MPX144" s="45"/>
      <c r="MPY144" s="45"/>
      <c r="MPZ144" s="45"/>
      <c r="MQA144" s="45"/>
      <c r="MQB144" s="45"/>
      <c r="MQC144" s="45"/>
      <c r="MQD144" s="45"/>
      <c r="MQE144" s="45"/>
      <c r="MQF144" s="45"/>
      <c r="MQG144" s="45"/>
      <c r="MQH144" s="45"/>
      <c r="MQI144" s="45"/>
      <c r="MQJ144" s="45"/>
      <c r="MQK144" s="45"/>
      <c r="MQL144" s="45"/>
      <c r="MQM144" s="45"/>
      <c r="MQN144" s="45"/>
      <c r="MQO144" s="45"/>
      <c r="MQP144" s="45"/>
      <c r="MQQ144" s="45"/>
      <c r="MQR144" s="45"/>
      <c r="MQS144" s="45"/>
      <c r="MQT144" s="45"/>
      <c r="MQU144" s="45"/>
      <c r="MQV144" s="45"/>
      <c r="MQW144" s="45"/>
      <c r="MQX144" s="45"/>
      <c r="MQY144" s="45"/>
      <c r="MQZ144" s="45"/>
      <c r="MRA144" s="45"/>
      <c r="MRB144" s="45"/>
      <c r="MRC144" s="45"/>
      <c r="MRD144" s="45"/>
      <c r="MRE144" s="45"/>
      <c r="MRF144" s="45"/>
      <c r="MRG144" s="45"/>
      <c r="MRH144" s="45"/>
      <c r="MRI144" s="45"/>
      <c r="MRJ144" s="45"/>
      <c r="MRK144" s="45"/>
      <c r="MRL144" s="45"/>
      <c r="MRM144" s="45"/>
      <c r="MRN144" s="45"/>
      <c r="MRO144" s="45"/>
      <c r="MRP144" s="45"/>
      <c r="MRQ144" s="45"/>
      <c r="MRR144" s="45"/>
      <c r="MRS144" s="45"/>
      <c r="MRT144" s="45"/>
      <c r="MRU144" s="45"/>
      <c r="MRV144" s="45"/>
      <c r="MRW144" s="45"/>
      <c r="MRX144" s="45"/>
      <c r="MRY144" s="45"/>
      <c r="MRZ144" s="45"/>
      <c r="MSA144" s="45"/>
      <c r="MSB144" s="45"/>
      <c r="MSC144" s="45"/>
      <c r="MSD144" s="45"/>
      <c r="MSE144" s="45"/>
      <c r="MSF144" s="45"/>
      <c r="MSG144" s="45"/>
      <c r="MSH144" s="45"/>
      <c r="MSI144" s="45"/>
      <c r="MSJ144" s="45"/>
      <c r="MSK144" s="45"/>
      <c r="MSL144" s="45"/>
      <c r="MSM144" s="45"/>
      <c r="MSN144" s="45"/>
      <c r="MSO144" s="45"/>
      <c r="MSP144" s="45"/>
      <c r="MSQ144" s="45"/>
      <c r="MSR144" s="45"/>
      <c r="MSS144" s="45"/>
      <c r="MST144" s="45"/>
      <c r="MSU144" s="45"/>
      <c r="MSV144" s="45"/>
      <c r="MSW144" s="45"/>
      <c r="MSX144" s="45"/>
      <c r="MSY144" s="45"/>
      <c r="MSZ144" s="45"/>
      <c r="MTA144" s="45"/>
      <c r="MTB144" s="45"/>
      <c r="MTC144" s="45"/>
      <c r="MTD144" s="45"/>
      <c r="MTE144" s="45"/>
      <c r="MTF144" s="45"/>
      <c r="MTG144" s="45"/>
      <c r="MTH144" s="45"/>
      <c r="MTI144" s="45"/>
      <c r="MTJ144" s="45"/>
      <c r="MTK144" s="45"/>
      <c r="MTL144" s="45"/>
      <c r="MTM144" s="45"/>
      <c r="MTN144" s="45"/>
      <c r="MTO144" s="45"/>
      <c r="MTP144" s="45"/>
      <c r="MTQ144" s="45"/>
      <c r="MTR144" s="45"/>
      <c r="MTS144" s="45"/>
      <c r="MTT144" s="45"/>
      <c r="MTU144" s="45"/>
      <c r="MTV144" s="45"/>
      <c r="MTW144" s="45"/>
      <c r="MTX144" s="45"/>
      <c r="MTY144" s="45"/>
      <c r="MTZ144" s="45"/>
      <c r="MUA144" s="45"/>
      <c r="MUB144" s="45"/>
      <c r="MUC144" s="45"/>
      <c r="MUD144" s="45"/>
      <c r="MUE144" s="45"/>
      <c r="MUF144" s="45"/>
      <c r="MUG144" s="45"/>
      <c r="MUH144" s="45"/>
      <c r="MUI144" s="45"/>
      <c r="MUJ144" s="45"/>
      <c r="MUK144" s="45"/>
      <c r="MUL144" s="45"/>
      <c r="MUM144" s="45"/>
      <c r="MUN144" s="45"/>
      <c r="MUO144" s="45"/>
      <c r="MUP144" s="45"/>
      <c r="MUQ144" s="45"/>
      <c r="MUR144" s="45"/>
      <c r="MUS144" s="45"/>
      <c r="MUT144" s="45"/>
      <c r="MUU144" s="45"/>
      <c r="MUV144" s="45"/>
      <c r="MUW144" s="45"/>
      <c r="MUX144" s="45"/>
      <c r="MUY144" s="45"/>
      <c r="MUZ144" s="45"/>
      <c r="MVA144" s="45"/>
      <c r="MVB144" s="45"/>
      <c r="MVC144" s="45"/>
      <c r="MVD144" s="45"/>
      <c r="MVE144" s="45"/>
      <c r="MVF144" s="45"/>
      <c r="MVG144" s="45"/>
      <c r="MVH144" s="45"/>
      <c r="MVI144" s="45"/>
      <c r="MVJ144" s="45"/>
      <c r="MVK144" s="45"/>
      <c r="MVL144" s="45"/>
      <c r="MVM144" s="45"/>
      <c r="MVN144" s="45"/>
      <c r="MVO144" s="45"/>
      <c r="MVP144" s="45"/>
      <c r="MVQ144" s="45"/>
      <c r="MVR144" s="45"/>
      <c r="MVS144" s="45"/>
      <c r="MVT144" s="45"/>
      <c r="MVU144" s="45"/>
      <c r="MVV144" s="45"/>
      <c r="MVW144" s="45"/>
      <c r="MVX144" s="45"/>
      <c r="MVY144" s="45"/>
      <c r="MVZ144" s="45"/>
      <c r="MWA144" s="45"/>
      <c r="MWB144" s="45"/>
      <c r="MWC144" s="45"/>
      <c r="MWD144" s="45"/>
      <c r="MWE144" s="45"/>
      <c r="MWF144" s="45"/>
      <c r="MWG144" s="45"/>
      <c r="MWH144" s="45"/>
      <c r="MWI144" s="45"/>
      <c r="MWJ144" s="45"/>
      <c r="MWK144" s="45"/>
      <c r="MWL144" s="45"/>
      <c r="MWM144" s="45"/>
      <c r="MWN144" s="45"/>
      <c r="MWO144" s="45"/>
      <c r="MWP144" s="45"/>
      <c r="MWQ144" s="45"/>
      <c r="MWR144" s="45"/>
      <c r="MWS144" s="45"/>
      <c r="MWT144" s="45"/>
      <c r="MWU144" s="45"/>
      <c r="MWV144" s="45"/>
      <c r="MWW144" s="45"/>
      <c r="MWX144" s="45"/>
      <c r="MWY144" s="45"/>
      <c r="MWZ144" s="45"/>
      <c r="MXA144" s="45"/>
      <c r="MXB144" s="45"/>
      <c r="MXC144" s="45"/>
      <c r="MXD144" s="45"/>
      <c r="MXE144" s="45"/>
      <c r="MXF144" s="45"/>
      <c r="MXG144" s="45"/>
      <c r="MXH144" s="45"/>
      <c r="MXI144" s="45"/>
      <c r="MXJ144" s="45"/>
      <c r="MXK144" s="45"/>
      <c r="MXL144" s="45"/>
      <c r="MXM144" s="45"/>
      <c r="MXN144" s="45"/>
      <c r="MXO144" s="45"/>
      <c r="MXP144" s="45"/>
      <c r="MXQ144" s="45"/>
      <c r="MXR144" s="45"/>
      <c r="MXS144" s="45"/>
      <c r="MXT144" s="45"/>
      <c r="MXU144" s="45"/>
      <c r="MXV144" s="45"/>
      <c r="MXW144" s="45"/>
      <c r="MXX144" s="45"/>
      <c r="MXY144" s="45"/>
      <c r="MXZ144" s="45"/>
      <c r="MYA144" s="45"/>
      <c r="MYB144" s="45"/>
      <c r="MYC144" s="45"/>
      <c r="MYD144" s="45"/>
      <c r="MYE144" s="45"/>
      <c r="MYF144" s="45"/>
      <c r="MYG144" s="45"/>
      <c r="MYH144" s="45"/>
      <c r="MYI144" s="45"/>
      <c r="MYJ144" s="45"/>
      <c r="MYK144" s="45"/>
      <c r="MYL144" s="45"/>
      <c r="MYM144" s="45"/>
      <c r="MYN144" s="45"/>
      <c r="MYO144" s="45"/>
      <c r="MYP144" s="45"/>
      <c r="MYQ144" s="45"/>
      <c r="MYR144" s="45"/>
      <c r="MYS144" s="45"/>
      <c r="MYT144" s="45"/>
      <c r="MYU144" s="45"/>
      <c r="MYV144" s="45"/>
      <c r="MYW144" s="45"/>
      <c r="MYX144" s="45"/>
      <c r="MYY144" s="45"/>
      <c r="MYZ144" s="45"/>
      <c r="MZA144" s="45"/>
      <c r="MZB144" s="45"/>
      <c r="MZC144" s="45"/>
      <c r="MZD144" s="45"/>
      <c r="MZE144" s="45"/>
      <c r="MZF144" s="45"/>
      <c r="MZG144" s="45"/>
      <c r="MZH144" s="45"/>
      <c r="MZI144" s="45"/>
      <c r="MZJ144" s="45"/>
      <c r="MZK144" s="45"/>
      <c r="MZL144" s="45"/>
      <c r="MZM144" s="45"/>
      <c r="MZN144" s="45"/>
      <c r="MZO144" s="45"/>
      <c r="MZP144" s="45"/>
      <c r="MZQ144" s="45"/>
      <c r="MZR144" s="45"/>
      <c r="MZS144" s="45"/>
      <c r="MZT144" s="45"/>
      <c r="MZU144" s="45"/>
      <c r="MZV144" s="45"/>
      <c r="MZW144" s="45"/>
      <c r="MZX144" s="45"/>
      <c r="MZY144" s="45"/>
      <c r="MZZ144" s="45"/>
      <c r="NAA144" s="45"/>
      <c r="NAB144" s="45"/>
      <c r="NAC144" s="45"/>
      <c r="NAD144" s="45"/>
      <c r="NAE144" s="45"/>
      <c r="NAF144" s="45"/>
      <c r="NAG144" s="45"/>
      <c r="NAH144" s="45"/>
      <c r="NAI144" s="45"/>
      <c r="NAJ144" s="45"/>
      <c r="NAK144" s="45"/>
      <c r="NAL144" s="45"/>
      <c r="NAM144" s="45"/>
      <c r="NAN144" s="45"/>
      <c r="NAO144" s="45"/>
      <c r="NAP144" s="45"/>
      <c r="NAQ144" s="45"/>
      <c r="NAR144" s="45"/>
      <c r="NAS144" s="45"/>
      <c r="NAT144" s="45"/>
      <c r="NAU144" s="45"/>
      <c r="NAV144" s="45"/>
      <c r="NAW144" s="45"/>
      <c r="NAX144" s="45"/>
      <c r="NAY144" s="45"/>
      <c r="NAZ144" s="45"/>
      <c r="NBA144" s="45"/>
      <c r="NBB144" s="45"/>
      <c r="NBC144" s="45"/>
      <c r="NBD144" s="45"/>
      <c r="NBE144" s="45"/>
      <c r="NBF144" s="45"/>
      <c r="NBG144" s="45"/>
      <c r="NBH144" s="45"/>
      <c r="NBI144" s="45"/>
      <c r="NBJ144" s="45"/>
      <c r="NBK144" s="45"/>
      <c r="NBL144" s="45"/>
      <c r="NBM144" s="45"/>
      <c r="NBN144" s="45"/>
      <c r="NBO144" s="45"/>
      <c r="NBP144" s="45"/>
      <c r="NBQ144" s="45"/>
      <c r="NBR144" s="45"/>
      <c r="NBS144" s="45"/>
      <c r="NBT144" s="45"/>
      <c r="NBU144" s="45"/>
      <c r="NBV144" s="45"/>
      <c r="NBW144" s="45"/>
      <c r="NBX144" s="45"/>
      <c r="NBY144" s="45"/>
      <c r="NBZ144" s="45"/>
      <c r="NCA144" s="45"/>
      <c r="NCB144" s="45"/>
      <c r="NCC144" s="45"/>
      <c r="NCD144" s="45"/>
      <c r="NCE144" s="45"/>
      <c r="NCF144" s="45"/>
      <c r="NCG144" s="45"/>
      <c r="NCH144" s="45"/>
      <c r="NCI144" s="45"/>
      <c r="NCJ144" s="45"/>
      <c r="NCK144" s="45"/>
      <c r="NCL144" s="45"/>
      <c r="NCM144" s="45"/>
      <c r="NCN144" s="45"/>
      <c r="NCO144" s="45"/>
      <c r="NCP144" s="45"/>
      <c r="NCQ144" s="45"/>
      <c r="NCR144" s="45"/>
      <c r="NCS144" s="45"/>
      <c r="NCT144" s="45"/>
      <c r="NCU144" s="45"/>
      <c r="NCV144" s="45"/>
      <c r="NCW144" s="45"/>
      <c r="NCX144" s="45"/>
      <c r="NCY144" s="45"/>
      <c r="NCZ144" s="45"/>
      <c r="NDA144" s="45"/>
      <c r="NDB144" s="45"/>
      <c r="NDC144" s="45"/>
      <c r="NDD144" s="45"/>
      <c r="NDE144" s="45"/>
      <c r="NDF144" s="45"/>
      <c r="NDG144" s="45"/>
      <c r="NDH144" s="45"/>
      <c r="NDI144" s="45"/>
      <c r="NDJ144" s="45"/>
      <c r="NDK144" s="45"/>
      <c r="NDL144" s="45"/>
      <c r="NDM144" s="45"/>
      <c r="NDN144" s="45"/>
      <c r="NDO144" s="45"/>
      <c r="NDP144" s="45"/>
      <c r="NDQ144" s="45"/>
      <c r="NDR144" s="45"/>
      <c r="NDS144" s="45"/>
      <c r="NDT144" s="45"/>
      <c r="NDU144" s="45"/>
      <c r="NDV144" s="45"/>
      <c r="NDW144" s="45"/>
      <c r="NDX144" s="45"/>
      <c r="NDY144" s="45"/>
      <c r="NDZ144" s="45"/>
      <c r="NEA144" s="45"/>
      <c r="NEB144" s="45"/>
      <c r="NEC144" s="45"/>
      <c r="NED144" s="45"/>
      <c r="NEE144" s="45"/>
      <c r="NEF144" s="45"/>
      <c r="NEG144" s="45"/>
      <c r="NEH144" s="45"/>
      <c r="NEI144" s="45"/>
      <c r="NEJ144" s="45"/>
      <c r="NEK144" s="45"/>
      <c r="NEL144" s="45"/>
      <c r="NEM144" s="45"/>
      <c r="NEN144" s="45"/>
      <c r="NEO144" s="45"/>
      <c r="NEP144" s="45"/>
      <c r="NEQ144" s="45"/>
      <c r="NER144" s="45"/>
      <c r="NES144" s="45"/>
      <c r="NET144" s="45"/>
      <c r="NEU144" s="45"/>
      <c r="NEV144" s="45"/>
      <c r="NEW144" s="45"/>
      <c r="NEX144" s="45"/>
      <c r="NEY144" s="45"/>
      <c r="NEZ144" s="45"/>
      <c r="NFA144" s="45"/>
      <c r="NFB144" s="45"/>
      <c r="NFC144" s="45"/>
      <c r="NFD144" s="45"/>
      <c r="NFE144" s="45"/>
      <c r="NFF144" s="45"/>
      <c r="NFG144" s="45"/>
      <c r="NFH144" s="45"/>
      <c r="NFI144" s="45"/>
      <c r="NFJ144" s="45"/>
      <c r="NFK144" s="45"/>
      <c r="NFL144" s="45"/>
      <c r="NFM144" s="45"/>
      <c r="NFN144" s="45"/>
      <c r="NFO144" s="45"/>
      <c r="NFP144" s="45"/>
      <c r="NFQ144" s="45"/>
      <c r="NFR144" s="45"/>
      <c r="NFS144" s="45"/>
      <c r="NFT144" s="45"/>
      <c r="NFU144" s="45"/>
      <c r="NFV144" s="45"/>
      <c r="NFW144" s="45"/>
      <c r="NFX144" s="45"/>
      <c r="NFY144" s="45"/>
      <c r="NFZ144" s="45"/>
      <c r="NGA144" s="45"/>
      <c r="NGB144" s="45"/>
      <c r="NGC144" s="45"/>
      <c r="NGD144" s="45"/>
      <c r="NGE144" s="45"/>
      <c r="NGF144" s="45"/>
      <c r="NGG144" s="45"/>
      <c r="NGH144" s="45"/>
      <c r="NGI144" s="45"/>
      <c r="NGJ144" s="45"/>
      <c r="NGK144" s="45"/>
      <c r="NGL144" s="45"/>
      <c r="NGM144" s="45"/>
      <c r="NGN144" s="45"/>
      <c r="NGO144" s="45"/>
      <c r="NGP144" s="45"/>
      <c r="NGQ144" s="45"/>
      <c r="NGR144" s="45"/>
      <c r="NGS144" s="45"/>
      <c r="NGT144" s="45"/>
      <c r="NGU144" s="45"/>
      <c r="NGV144" s="45"/>
      <c r="NGW144" s="45"/>
      <c r="NGX144" s="45"/>
      <c r="NGY144" s="45"/>
      <c r="NGZ144" s="45"/>
      <c r="NHA144" s="45"/>
      <c r="NHB144" s="45"/>
      <c r="NHC144" s="45"/>
      <c r="NHD144" s="45"/>
      <c r="NHE144" s="45"/>
      <c r="NHF144" s="45"/>
      <c r="NHG144" s="45"/>
      <c r="NHH144" s="45"/>
      <c r="NHI144" s="45"/>
      <c r="NHJ144" s="45"/>
      <c r="NHK144" s="45"/>
      <c r="NHL144" s="45"/>
      <c r="NHM144" s="45"/>
      <c r="NHN144" s="45"/>
      <c r="NHO144" s="45"/>
      <c r="NHP144" s="45"/>
      <c r="NHQ144" s="45"/>
      <c r="NHR144" s="45"/>
      <c r="NHS144" s="45"/>
      <c r="NHT144" s="45"/>
      <c r="NHU144" s="45"/>
      <c r="NHV144" s="45"/>
      <c r="NHW144" s="45"/>
      <c r="NHX144" s="45"/>
      <c r="NHY144" s="45"/>
      <c r="NHZ144" s="45"/>
      <c r="NIA144" s="45"/>
      <c r="NIB144" s="45"/>
      <c r="NIC144" s="45"/>
      <c r="NID144" s="45"/>
      <c r="NIE144" s="45"/>
      <c r="NIF144" s="45"/>
      <c r="NIG144" s="45"/>
      <c r="NIH144" s="45"/>
      <c r="NII144" s="45"/>
      <c r="NIJ144" s="45"/>
      <c r="NIK144" s="45"/>
      <c r="NIL144" s="45"/>
      <c r="NIM144" s="45"/>
      <c r="NIN144" s="45"/>
      <c r="NIO144" s="45"/>
      <c r="NIP144" s="45"/>
      <c r="NIQ144" s="45"/>
      <c r="NIR144" s="45"/>
      <c r="NIS144" s="45"/>
      <c r="NIT144" s="45"/>
      <c r="NIU144" s="45"/>
      <c r="NIV144" s="45"/>
      <c r="NIW144" s="45"/>
      <c r="NIX144" s="45"/>
      <c r="NIY144" s="45"/>
      <c r="NIZ144" s="45"/>
      <c r="NJA144" s="45"/>
      <c r="NJB144" s="45"/>
      <c r="NJC144" s="45"/>
      <c r="NJD144" s="45"/>
      <c r="NJE144" s="45"/>
      <c r="NJF144" s="45"/>
      <c r="NJG144" s="45"/>
      <c r="NJH144" s="45"/>
      <c r="NJI144" s="45"/>
      <c r="NJJ144" s="45"/>
      <c r="NJK144" s="45"/>
      <c r="NJL144" s="45"/>
      <c r="NJM144" s="45"/>
      <c r="NJN144" s="45"/>
      <c r="NJO144" s="45"/>
      <c r="NJP144" s="45"/>
      <c r="NJQ144" s="45"/>
      <c r="NJR144" s="45"/>
      <c r="NJS144" s="45"/>
      <c r="NJT144" s="45"/>
      <c r="NJU144" s="45"/>
      <c r="NJV144" s="45"/>
      <c r="NJW144" s="45"/>
      <c r="NJX144" s="45"/>
      <c r="NJY144" s="45"/>
      <c r="NJZ144" s="45"/>
      <c r="NKA144" s="45"/>
      <c r="NKB144" s="45"/>
      <c r="NKC144" s="45"/>
      <c r="NKD144" s="45"/>
      <c r="NKE144" s="45"/>
      <c r="NKF144" s="45"/>
      <c r="NKG144" s="45"/>
      <c r="NKH144" s="45"/>
      <c r="NKI144" s="45"/>
      <c r="NKJ144" s="45"/>
      <c r="NKK144" s="45"/>
      <c r="NKL144" s="45"/>
      <c r="NKM144" s="45"/>
      <c r="NKN144" s="45"/>
      <c r="NKO144" s="45"/>
      <c r="NKP144" s="45"/>
      <c r="NKQ144" s="45"/>
      <c r="NKR144" s="45"/>
      <c r="NKS144" s="45"/>
      <c r="NKT144" s="45"/>
      <c r="NKU144" s="45"/>
      <c r="NKV144" s="45"/>
      <c r="NKW144" s="45"/>
      <c r="NKX144" s="45"/>
      <c r="NKY144" s="45"/>
      <c r="NKZ144" s="45"/>
      <c r="NLA144" s="45"/>
      <c r="NLB144" s="45"/>
      <c r="NLC144" s="45"/>
      <c r="NLD144" s="45"/>
      <c r="NLE144" s="45"/>
      <c r="NLF144" s="45"/>
      <c r="NLG144" s="45"/>
      <c r="NLH144" s="45"/>
      <c r="NLI144" s="45"/>
      <c r="NLJ144" s="45"/>
      <c r="NLK144" s="45"/>
      <c r="NLL144" s="45"/>
      <c r="NLM144" s="45"/>
      <c r="NLN144" s="45"/>
      <c r="NLO144" s="45"/>
      <c r="NLP144" s="45"/>
      <c r="NLQ144" s="45"/>
      <c r="NLR144" s="45"/>
      <c r="NLS144" s="45"/>
      <c r="NLT144" s="45"/>
      <c r="NLU144" s="45"/>
      <c r="NLV144" s="45"/>
      <c r="NLW144" s="45"/>
      <c r="NLX144" s="45"/>
      <c r="NLY144" s="45"/>
      <c r="NLZ144" s="45"/>
      <c r="NMA144" s="45"/>
      <c r="NMB144" s="45"/>
      <c r="NMC144" s="45"/>
      <c r="NMD144" s="45"/>
      <c r="NME144" s="45"/>
      <c r="NMF144" s="45"/>
      <c r="NMG144" s="45"/>
      <c r="NMH144" s="45"/>
      <c r="NMI144" s="45"/>
      <c r="NMJ144" s="45"/>
      <c r="NMK144" s="45"/>
      <c r="NML144" s="45"/>
      <c r="NMM144" s="45"/>
      <c r="NMN144" s="45"/>
      <c r="NMO144" s="45"/>
      <c r="NMP144" s="45"/>
      <c r="NMQ144" s="45"/>
      <c r="NMR144" s="45"/>
      <c r="NMS144" s="45"/>
      <c r="NMT144" s="45"/>
      <c r="NMU144" s="45"/>
      <c r="NMV144" s="45"/>
      <c r="NMW144" s="45"/>
      <c r="NMX144" s="45"/>
      <c r="NMY144" s="45"/>
      <c r="NMZ144" s="45"/>
      <c r="NNA144" s="45"/>
      <c r="NNB144" s="45"/>
      <c r="NNC144" s="45"/>
      <c r="NND144" s="45"/>
      <c r="NNE144" s="45"/>
      <c r="NNF144" s="45"/>
      <c r="NNG144" s="45"/>
      <c r="NNH144" s="45"/>
      <c r="NNI144" s="45"/>
      <c r="NNJ144" s="45"/>
      <c r="NNK144" s="45"/>
      <c r="NNL144" s="45"/>
      <c r="NNM144" s="45"/>
      <c r="NNN144" s="45"/>
      <c r="NNO144" s="45"/>
      <c r="NNP144" s="45"/>
      <c r="NNQ144" s="45"/>
      <c r="NNR144" s="45"/>
      <c r="NNS144" s="45"/>
      <c r="NNT144" s="45"/>
      <c r="NNU144" s="45"/>
      <c r="NNV144" s="45"/>
      <c r="NNW144" s="45"/>
      <c r="NNX144" s="45"/>
      <c r="NNY144" s="45"/>
      <c r="NNZ144" s="45"/>
      <c r="NOA144" s="45"/>
      <c r="NOB144" s="45"/>
      <c r="NOC144" s="45"/>
      <c r="NOD144" s="45"/>
      <c r="NOE144" s="45"/>
      <c r="NOF144" s="45"/>
      <c r="NOG144" s="45"/>
      <c r="NOH144" s="45"/>
      <c r="NOI144" s="45"/>
      <c r="NOJ144" s="45"/>
      <c r="NOK144" s="45"/>
      <c r="NOL144" s="45"/>
      <c r="NOM144" s="45"/>
      <c r="NON144" s="45"/>
      <c r="NOO144" s="45"/>
      <c r="NOP144" s="45"/>
      <c r="NOQ144" s="45"/>
      <c r="NOR144" s="45"/>
      <c r="NOS144" s="45"/>
      <c r="NOT144" s="45"/>
      <c r="NOU144" s="45"/>
      <c r="NOV144" s="45"/>
      <c r="NOW144" s="45"/>
      <c r="NOX144" s="45"/>
      <c r="NOY144" s="45"/>
      <c r="NOZ144" s="45"/>
      <c r="NPA144" s="45"/>
      <c r="NPB144" s="45"/>
      <c r="NPC144" s="45"/>
      <c r="NPD144" s="45"/>
      <c r="NPE144" s="45"/>
      <c r="NPF144" s="45"/>
      <c r="NPG144" s="45"/>
      <c r="NPH144" s="45"/>
      <c r="NPI144" s="45"/>
      <c r="NPJ144" s="45"/>
      <c r="NPK144" s="45"/>
      <c r="NPL144" s="45"/>
      <c r="NPM144" s="45"/>
      <c r="NPN144" s="45"/>
      <c r="NPO144" s="45"/>
      <c r="NPP144" s="45"/>
      <c r="NPQ144" s="45"/>
      <c r="NPR144" s="45"/>
      <c r="NPS144" s="45"/>
      <c r="NPT144" s="45"/>
      <c r="NPU144" s="45"/>
      <c r="NPV144" s="45"/>
      <c r="NPW144" s="45"/>
      <c r="NPX144" s="45"/>
      <c r="NPY144" s="45"/>
      <c r="NPZ144" s="45"/>
      <c r="NQA144" s="45"/>
      <c r="NQB144" s="45"/>
      <c r="NQC144" s="45"/>
      <c r="NQD144" s="45"/>
      <c r="NQE144" s="45"/>
      <c r="NQF144" s="45"/>
      <c r="NQG144" s="45"/>
      <c r="NQH144" s="45"/>
      <c r="NQI144" s="45"/>
      <c r="NQJ144" s="45"/>
      <c r="NQK144" s="45"/>
      <c r="NQL144" s="45"/>
      <c r="NQM144" s="45"/>
      <c r="NQN144" s="45"/>
      <c r="NQO144" s="45"/>
      <c r="NQP144" s="45"/>
      <c r="NQQ144" s="45"/>
      <c r="NQR144" s="45"/>
      <c r="NQS144" s="45"/>
      <c r="NQT144" s="45"/>
      <c r="NQU144" s="45"/>
      <c r="NQV144" s="45"/>
      <c r="NQW144" s="45"/>
      <c r="NQX144" s="45"/>
      <c r="NQY144" s="45"/>
      <c r="NQZ144" s="45"/>
      <c r="NRA144" s="45"/>
      <c r="NRB144" s="45"/>
      <c r="NRC144" s="45"/>
      <c r="NRD144" s="45"/>
      <c r="NRE144" s="45"/>
      <c r="NRF144" s="45"/>
      <c r="NRG144" s="45"/>
      <c r="NRH144" s="45"/>
      <c r="NRI144" s="45"/>
      <c r="NRJ144" s="45"/>
      <c r="NRK144" s="45"/>
      <c r="NRL144" s="45"/>
      <c r="NRM144" s="45"/>
      <c r="NRN144" s="45"/>
      <c r="NRO144" s="45"/>
      <c r="NRP144" s="45"/>
      <c r="NRQ144" s="45"/>
      <c r="NRR144" s="45"/>
      <c r="NRS144" s="45"/>
      <c r="NRT144" s="45"/>
      <c r="NRU144" s="45"/>
      <c r="NRV144" s="45"/>
      <c r="NRW144" s="45"/>
      <c r="NRX144" s="45"/>
      <c r="NRY144" s="45"/>
      <c r="NRZ144" s="45"/>
      <c r="NSA144" s="45"/>
      <c r="NSB144" s="45"/>
      <c r="NSC144" s="45"/>
      <c r="NSD144" s="45"/>
      <c r="NSE144" s="45"/>
      <c r="NSF144" s="45"/>
      <c r="NSG144" s="45"/>
      <c r="NSH144" s="45"/>
      <c r="NSI144" s="45"/>
      <c r="NSJ144" s="45"/>
      <c r="NSK144" s="45"/>
      <c r="NSL144" s="45"/>
      <c r="NSM144" s="45"/>
      <c r="NSN144" s="45"/>
      <c r="NSO144" s="45"/>
      <c r="NSP144" s="45"/>
      <c r="NSQ144" s="45"/>
      <c r="NSR144" s="45"/>
      <c r="NSS144" s="45"/>
      <c r="NST144" s="45"/>
      <c r="NSU144" s="45"/>
      <c r="NSV144" s="45"/>
      <c r="NSW144" s="45"/>
      <c r="NSX144" s="45"/>
      <c r="NSY144" s="45"/>
      <c r="NSZ144" s="45"/>
      <c r="NTA144" s="45"/>
      <c r="NTB144" s="45"/>
      <c r="NTC144" s="45"/>
      <c r="NTD144" s="45"/>
      <c r="NTE144" s="45"/>
      <c r="NTF144" s="45"/>
      <c r="NTG144" s="45"/>
      <c r="NTH144" s="45"/>
      <c r="NTI144" s="45"/>
      <c r="NTJ144" s="45"/>
      <c r="NTK144" s="45"/>
      <c r="NTL144" s="45"/>
      <c r="NTM144" s="45"/>
      <c r="NTN144" s="45"/>
      <c r="NTO144" s="45"/>
      <c r="NTP144" s="45"/>
      <c r="NTQ144" s="45"/>
      <c r="NTR144" s="45"/>
      <c r="NTS144" s="45"/>
      <c r="NTT144" s="45"/>
      <c r="NTU144" s="45"/>
      <c r="NTV144" s="45"/>
      <c r="NTW144" s="45"/>
      <c r="NTX144" s="45"/>
      <c r="NTY144" s="45"/>
      <c r="NTZ144" s="45"/>
      <c r="NUA144" s="45"/>
      <c r="NUB144" s="45"/>
      <c r="NUC144" s="45"/>
      <c r="NUD144" s="45"/>
      <c r="NUE144" s="45"/>
      <c r="NUF144" s="45"/>
      <c r="NUG144" s="45"/>
      <c r="NUH144" s="45"/>
      <c r="NUI144" s="45"/>
      <c r="NUJ144" s="45"/>
      <c r="NUK144" s="45"/>
      <c r="NUL144" s="45"/>
      <c r="NUM144" s="45"/>
      <c r="NUN144" s="45"/>
      <c r="NUO144" s="45"/>
      <c r="NUP144" s="45"/>
      <c r="NUQ144" s="45"/>
      <c r="NUR144" s="45"/>
      <c r="NUS144" s="45"/>
      <c r="NUT144" s="45"/>
      <c r="NUU144" s="45"/>
      <c r="NUV144" s="45"/>
      <c r="NUW144" s="45"/>
      <c r="NUX144" s="45"/>
      <c r="NUY144" s="45"/>
      <c r="NUZ144" s="45"/>
      <c r="NVA144" s="45"/>
      <c r="NVB144" s="45"/>
      <c r="NVC144" s="45"/>
      <c r="NVD144" s="45"/>
      <c r="NVE144" s="45"/>
      <c r="NVF144" s="45"/>
      <c r="NVG144" s="45"/>
      <c r="NVH144" s="45"/>
      <c r="NVI144" s="45"/>
      <c r="NVJ144" s="45"/>
      <c r="NVK144" s="45"/>
      <c r="NVL144" s="45"/>
      <c r="NVM144" s="45"/>
      <c r="NVN144" s="45"/>
      <c r="NVO144" s="45"/>
      <c r="NVP144" s="45"/>
      <c r="NVQ144" s="45"/>
      <c r="NVR144" s="45"/>
      <c r="NVS144" s="45"/>
      <c r="NVT144" s="45"/>
      <c r="NVU144" s="45"/>
      <c r="NVV144" s="45"/>
      <c r="NVW144" s="45"/>
      <c r="NVX144" s="45"/>
      <c r="NVY144" s="45"/>
      <c r="NVZ144" s="45"/>
      <c r="NWA144" s="45"/>
      <c r="NWB144" s="45"/>
      <c r="NWC144" s="45"/>
      <c r="NWD144" s="45"/>
      <c r="NWE144" s="45"/>
      <c r="NWF144" s="45"/>
      <c r="NWG144" s="45"/>
      <c r="NWH144" s="45"/>
      <c r="NWI144" s="45"/>
      <c r="NWJ144" s="45"/>
      <c r="NWK144" s="45"/>
      <c r="NWL144" s="45"/>
      <c r="NWM144" s="45"/>
      <c r="NWN144" s="45"/>
      <c r="NWO144" s="45"/>
      <c r="NWP144" s="45"/>
      <c r="NWQ144" s="45"/>
      <c r="NWR144" s="45"/>
      <c r="NWS144" s="45"/>
      <c r="NWT144" s="45"/>
      <c r="NWU144" s="45"/>
      <c r="NWV144" s="45"/>
      <c r="NWW144" s="45"/>
      <c r="NWX144" s="45"/>
      <c r="NWY144" s="45"/>
      <c r="NWZ144" s="45"/>
      <c r="NXA144" s="45"/>
      <c r="NXB144" s="45"/>
      <c r="NXC144" s="45"/>
      <c r="NXD144" s="45"/>
      <c r="NXE144" s="45"/>
      <c r="NXF144" s="45"/>
      <c r="NXG144" s="45"/>
      <c r="NXH144" s="45"/>
      <c r="NXI144" s="45"/>
      <c r="NXJ144" s="45"/>
      <c r="NXK144" s="45"/>
      <c r="NXL144" s="45"/>
      <c r="NXM144" s="45"/>
      <c r="NXN144" s="45"/>
      <c r="NXO144" s="45"/>
      <c r="NXP144" s="45"/>
      <c r="NXQ144" s="45"/>
      <c r="NXR144" s="45"/>
      <c r="NXS144" s="45"/>
      <c r="NXT144" s="45"/>
      <c r="NXU144" s="45"/>
      <c r="NXV144" s="45"/>
      <c r="NXW144" s="45"/>
      <c r="NXX144" s="45"/>
      <c r="NXY144" s="45"/>
      <c r="NXZ144" s="45"/>
      <c r="NYA144" s="45"/>
      <c r="NYB144" s="45"/>
      <c r="NYC144" s="45"/>
      <c r="NYD144" s="45"/>
      <c r="NYE144" s="45"/>
      <c r="NYF144" s="45"/>
      <c r="NYG144" s="45"/>
      <c r="NYH144" s="45"/>
      <c r="NYI144" s="45"/>
      <c r="NYJ144" s="45"/>
      <c r="NYK144" s="45"/>
      <c r="NYL144" s="45"/>
      <c r="NYM144" s="45"/>
      <c r="NYN144" s="45"/>
      <c r="NYO144" s="45"/>
      <c r="NYP144" s="45"/>
      <c r="NYQ144" s="45"/>
      <c r="NYR144" s="45"/>
      <c r="NYS144" s="45"/>
      <c r="NYT144" s="45"/>
      <c r="NYU144" s="45"/>
      <c r="NYV144" s="45"/>
      <c r="NYW144" s="45"/>
      <c r="NYX144" s="45"/>
      <c r="NYY144" s="45"/>
      <c r="NYZ144" s="45"/>
      <c r="NZA144" s="45"/>
      <c r="NZB144" s="45"/>
      <c r="NZC144" s="45"/>
      <c r="NZD144" s="45"/>
      <c r="NZE144" s="45"/>
      <c r="NZF144" s="45"/>
      <c r="NZG144" s="45"/>
      <c r="NZH144" s="45"/>
      <c r="NZI144" s="45"/>
      <c r="NZJ144" s="45"/>
      <c r="NZK144" s="45"/>
      <c r="NZL144" s="45"/>
      <c r="NZM144" s="45"/>
      <c r="NZN144" s="45"/>
      <c r="NZO144" s="45"/>
      <c r="NZP144" s="45"/>
      <c r="NZQ144" s="45"/>
      <c r="NZR144" s="45"/>
      <c r="NZS144" s="45"/>
      <c r="NZT144" s="45"/>
      <c r="NZU144" s="45"/>
      <c r="NZV144" s="45"/>
      <c r="NZW144" s="45"/>
      <c r="NZX144" s="45"/>
      <c r="NZY144" s="45"/>
      <c r="NZZ144" s="45"/>
      <c r="OAA144" s="45"/>
      <c r="OAB144" s="45"/>
      <c r="OAC144" s="45"/>
      <c r="OAD144" s="45"/>
      <c r="OAE144" s="45"/>
      <c r="OAF144" s="45"/>
      <c r="OAG144" s="45"/>
      <c r="OAH144" s="45"/>
      <c r="OAI144" s="45"/>
      <c r="OAJ144" s="45"/>
      <c r="OAK144" s="45"/>
      <c r="OAL144" s="45"/>
      <c r="OAM144" s="45"/>
      <c r="OAN144" s="45"/>
      <c r="OAO144" s="45"/>
      <c r="OAP144" s="45"/>
      <c r="OAQ144" s="45"/>
      <c r="OAR144" s="45"/>
      <c r="OAS144" s="45"/>
      <c r="OAT144" s="45"/>
      <c r="OAU144" s="45"/>
      <c r="OAV144" s="45"/>
      <c r="OAW144" s="45"/>
      <c r="OAX144" s="45"/>
      <c r="OAY144" s="45"/>
      <c r="OAZ144" s="45"/>
      <c r="OBA144" s="45"/>
      <c r="OBB144" s="45"/>
      <c r="OBC144" s="45"/>
      <c r="OBD144" s="45"/>
      <c r="OBE144" s="45"/>
      <c r="OBF144" s="45"/>
      <c r="OBG144" s="45"/>
      <c r="OBH144" s="45"/>
      <c r="OBI144" s="45"/>
      <c r="OBJ144" s="45"/>
      <c r="OBK144" s="45"/>
      <c r="OBL144" s="45"/>
      <c r="OBM144" s="45"/>
      <c r="OBN144" s="45"/>
      <c r="OBO144" s="45"/>
      <c r="OBP144" s="45"/>
      <c r="OBQ144" s="45"/>
      <c r="OBR144" s="45"/>
      <c r="OBS144" s="45"/>
      <c r="OBT144" s="45"/>
      <c r="OBU144" s="45"/>
      <c r="OBV144" s="45"/>
      <c r="OBW144" s="45"/>
      <c r="OBX144" s="45"/>
      <c r="OBY144" s="45"/>
      <c r="OBZ144" s="45"/>
      <c r="OCA144" s="45"/>
      <c r="OCB144" s="45"/>
      <c r="OCC144" s="45"/>
      <c r="OCD144" s="45"/>
      <c r="OCE144" s="45"/>
      <c r="OCF144" s="45"/>
      <c r="OCG144" s="45"/>
      <c r="OCH144" s="45"/>
      <c r="OCI144" s="45"/>
      <c r="OCJ144" s="45"/>
      <c r="OCK144" s="45"/>
      <c r="OCL144" s="45"/>
      <c r="OCM144" s="45"/>
      <c r="OCN144" s="45"/>
      <c r="OCO144" s="45"/>
      <c r="OCP144" s="45"/>
      <c r="OCQ144" s="45"/>
      <c r="OCR144" s="45"/>
      <c r="OCS144" s="45"/>
      <c r="OCT144" s="45"/>
      <c r="OCU144" s="45"/>
      <c r="OCV144" s="45"/>
      <c r="OCW144" s="45"/>
      <c r="OCX144" s="45"/>
      <c r="OCY144" s="45"/>
      <c r="OCZ144" s="45"/>
      <c r="ODA144" s="45"/>
      <c r="ODB144" s="45"/>
      <c r="ODC144" s="45"/>
      <c r="ODD144" s="45"/>
      <c r="ODE144" s="45"/>
      <c r="ODF144" s="45"/>
      <c r="ODG144" s="45"/>
      <c r="ODH144" s="45"/>
      <c r="ODI144" s="45"/>
      <c r="ODJ144" s="45"/>
      <c r="ODK144" s="45"/>
      <c r="ODL144" s="45"/>
      <c r="ODM144" s="45"/>
      <c r="ODN144" s="45"/>
      <c r="ODO144" s="45"/>
      <c r="ODP144" s="45"/>
      <c r="ODQ144" s="45"/>
      <c r="ODR144" s="45"/>
      <c r="ODS144" s="45"/>
      <c r="ODT144" s="45"/>
      <c r="ODU144" s="45"/>
      <c r="ODV144" s="45"/>
      <c r="ODW144" s="45"/>
      <c r="ODX144" s="45"/>
      <c r="ODY144" s="45"/>
      <c r="ODZ144" s="45"/>
      <c r="OEA144" s="45"/>
      <c r="OEB144" s="45"/>
      <c r="OEC144" s="45"/>
      <c r="OED144" s="45"/>
      <c r="OEE144" s="45"/>
      <c r="OEF144" s="45"/>
      <c r="OEG144" s="45"/>
      <c r="OEH144" s="45"/>
      <c r="OEI144" s="45"/>
      <c r="OEJ144" s="45"/>
      <c r="OEK144" s="45"/>
      <c r="OEL144" s="45"/>
      <c r="OEM144" s="45"/>
      <c r="OEN144" s="45"/>
      <c r="OEO144" s="45"/>
      <c r="OEP144" s="45"/>
      <c r="OEQ144" s="45"/>
      <c r="OER144" s="45"/>
      <c r="OES144" s="45"/>
      <c r="OET144" s="45"/>
      <c r="OEU144" s="45"/>
      <c r="OEV144" s="45"/>
      <c r="OEW144" s="45"/>
      <c r="OEX144" s="45"/>
      <c r="OEY144" s="45"/>
      <c r="OEZ144" s="45"/>
      <c r="OFA144" s="45"/>
      <c r="OFB144" s="45"/>
      <c r="OFC144" s="45"/>
      <c r="OFD144" s="45"/>
      <c r="OFE144" s="45"/>
      <c r="OFF144" s="45"/>
      <c r="OFG144" s="45"/>
      <c r="OFH144" s="45"/>
      <c r="OFI144" s="45"/>
      <c r="OFJ144" s="45"/>
      <c r="OFK144" s="45"/>
      <c r="OFL144" s="45"/>
      <c r="OFM144" s="45"/>
      <c r="OFN144" s="45"/>
      <c r="OFO144" s="45"/>
      <c r="OFP144" s="45"/>
      <c r="OFQ144" s="45"/>
      <c r="OFR144" s="45"/>
      <c r="OFS144" s="45"/>
      <c r="OFT144" s="45"/>
      <c r="OFU144" s="45"/>
      <c r="OFV144" s="45"/>
      <c r="OFW144" s="45"/>
      <c r="OFX144" s="45"/>
      <c r="OFY144" s="45"/>
      <c r="OFZ144" s="45"/>
      <c r="OGA144" s="45"/>
      <c r="OGB144" s="45"/>
      <c r="OGC144" s="45"/>
      <c r="OGD144" s="45"/>
      <c r="OGE144" s="45"/>
      <c r="OGF144" s="45"/>
      <c r="OGG144" s="45"/>
      <c r="OGH144" s="45"/>
      <c r="OGI144" s="45"/>
      <c r="OGJ144" s="45"/>
      <c r="OGK144" s="45"/>
      <c r="OGL144" s="45"/>
      <c r="OGM144" s="45"/>
      <c r="OGN144" s="45"/>
      <c r="OGO144" s="45"/>
      <c r="OGP144" s="45"/>
      <c r="OGQ144" s="45"/>
      <c r="OGR144" s="45"/>
      <c r="OGS144" s="45"/>
      <c r="OGT144" s="45"/>
      <c r="OGU144" s="45"/>
      <c r="OGV144" s="45"/>
      <c r="OGW144" s="45"/>
      <c r="OGX144" s="45"/>
      <c r="OGY144" s="45"/>
      <c r="OGZ144" s="45"/>
      <c r="OHA144" s="45"/>
      <c r="OHB144" s="45"/>
      <c r="OHC144" s="45"/>
      <c r="OHD144" s="45"/>
      <c r="OHE144" s="45"/>
      <c r="OHF144" s="45"/>
      <c r="OHG144" s="45"/>
      <c r="OHH144" s="45"/>
      <c r="OHI144" s="45"/>
      <c r="OHJ144" s="45"/>
      <c r="OHK144" s="45"/>
      <c r="OHL144" s="45"/>
      <c r="OHM144" s="45"/>
      <c r="OHN144" s="45"/>
      <c r="OHO144" s="45"/>
      <c r="OHP144" s="45"/>
      <c r="OHQ144" s="45"/>
      <c r="OHR144" s="45"/>
      <c r="OHS144" s="45"/>
      <c r="OHT144" s="45"/>
      <c r="OHU144" s="45"/>
      <c r="OHV144" s="45"/>
      <c r="OHW144" s="45"/>
      <c r="OHX144" s="45"/>
      <c r="OHY144" s="45"/>
      <c r="OHZ144" s="45"/>
      <c r="OIA144" s="45"/>
      <c r="OIB144" s="45"/>
      <c r="OIC144" s="45"/>
      <c r="OID144" s="45"/>
      <c r="OIE144" s="45"/>
      <c r="OIF144" s="45"/>
      <c r="OIG144" s="45"/>
      <c r="OIH144" s="45"/>
      <c r="OII144" s="45"/>
      <c r="OIJ144" s="45"/>
      <c r="OIK144" s="45"/>
      <c r="OIL144" s="45"/>
      <c r="OIM144" s="45"/>
      <c r="OIN144" s="45"/>
      <c r="OIO144" s="45"/>
      <c r="OIP144" s="45"/>
      <c r="OIQ144" s="45"/>
      <c r="OIR144" s="45"/>
      <c r="OIS144" s="45"/>
      <c r="OIT144" s="45"/>
      <c r="OIU144" s="45"/>
      <c r="OIV144" s="45"/>
      <c r="OIW144" s="45"/>
      <c r="OIX144" s="45"/>
      <c r="OIY144" s="45"/>
      <c r="OIZ144" s="45"/>
      <c r="OJA144" s="45"/>
      <c r="OJB144" s="45"/>
      <c r="OJC144" s="45"/>
      <c r="OJD144" s="45"/>
      <c r="OJE144" s="45"/>
      <c r="OJF144" s="45"/>
      <c r="OJG144" s="45"/>
      <c r="OJH144" s="45"/>
      <c r="OJI144" s="45"/>
      <c r="OJJ144" s="45"/>
      <c r="OJK144" s="45"/>
      <c r="OJL144" s="45"/>
      <c r="OJM144" s="45"/>
      <c r="OJN144" s="45"/>
      <c r="OJO144" s="45"/>
      <c r="OJP144" s="45"/>
      <c r="OJQ144" s="45"/>
      <c r="OJR144" s="45"/>
      <c r="OJS144" s="45"/>
      <c r="OJT144" s="45"/>
      <c r="OJU144" s="45"/>
      <c r="OJV144" s="45"/>
      <c r="OJW144" s="45"/>
      <c r="OJX144" s="45"/>
      <c r="OJY144" s="45"/>
      <c r="OJZ144" s="45"/>
      <c r="OKA144" s="45"/>
      <c r="OKB144" s="45"/>
      <c r="OKC144" s="45"/>
      <c r="OKD144" s="45"/>
      <c r="OKE144" s="45"/>
      <c r="OKF144" s="45"/>
      <c r="OKG144" s="45"/>
      <c r="OKH144" s="45"/>
      <c r="OKI144" s="45"/>
      <c r="OKJ144" s="45"/>
      <c r="OKK144" s="45"/>
      <c r="OKL144" s="45"/>
      <c r="OKM144" s="45"/>
      <c r="OKN144" s="45"/>
      <c r="OKO144" s="45"/>
      <c r="OKP144" s="45"/>
      <c r="OKQ144" s="45"/>
      <c r="OKR144" s="45"/>
      <c r="OKS144" s="45"/>
      <c r="OKT144" s="45"/>
      <c r="OKU144" s="45"/>
      <c r="OKV144" s="45"/>
      <c r="OKW144" s="45"/>
      <c r="OKX144" s="45"/>
      <c r="OKY144" s="45"/>
      <c r="OKZ144" s="45"/>
      <c r="OLA144" s="45"/>
      <c r="OLB144" s="45"/>
      <c r="OLC144" s="45"/>
      <c r="OLD144" s="45"/>
      <c r="OLE144" s="45"/>
      <c r="OLF144" s="45"/>
      <c r="OLG144" s="45"/>
      <c r="OLH144" s="45"/>
      <c r="OLI144" s="45"/>
      <c r="OLJ144" s="45"/>
      <c r="OLK144" s="45"/>
      <c r="OLL144" s="45"/>
      <c r="OLM144" s="45"/>
      <c r="OLN144" s="45"/>
      <c r="OLO144" s="45"/>
      <c r="OLP144" s="45"/>
      <c r="OLQ144" s="45"/>
      <c r="OLR144" s="45"/>
      <c r="OLS144" s="45"/>
      <c r="OLT144" s="45"/>
      <c r="OLU144" s="45"/>
      <c r="OLV144" s="45"/>
      <c r="OLW144" s="45"/>
      <c r="OLX144" s="45"/>
      <c r="OLY144" s="45"/>
      <c r="OLZ144" s="45"/>
      <c r="OMA144" s="45"/>
      <c r="OMB144" s="45"/>
      <c r="OMC144" s="45"/>
      <c r="OMD144" s="45"/>
      <c r="OME144" s="45"/>
      <c r="OMF144" s="45"/>
      <c r="OMG144" s="45"/>
      <c r="OMH144" s="45"/>
      <c r="OMI144" s="45"/>
      <c r="OMJ144" s="45"/>
      <c r="OMK144" s="45"/>
      <c r="OML144" s="45"/>
      <c r="OMM144" s="45"/>
      <c r="OMN144" s="45"/>
      <c r="OMO144" s="45"/>
      <c r="OMP144" s="45"/>
      <c r="OMQ144" s="45"/>
      <c r="OMR144" s="45"/>
      <c r="OMS144" s="45"/>
      <c r="OMT144" s="45"/>
      <c r="OMU144" s="45"/>
      <c r="OMV144" s="45"/>
      <c r="OMW144" s="45"/>
      <c r="OMX144" s="45"/>
      <c r="OMY144" s="45"/>
      <c r="OMZ144" s="45"/>
      <c r="ONA144" s="45"/>
      <c r="ONB144" s="45"/>
      <c r="ONC144" s="45"/>
      <c r="OND144" s="45"/>
      <c r="ONE144" s="45"/>
      <c r="ONF144" s="45"/>
      <c r="ONG144" s="45"/>
      <c r="ONH144" s="45"/>
      <c r="ONI144" s="45"/>
      <c r="ONJ144" s="45"/>
      <c r="ONK144" s="45"/>
      <c r="ONL144" s="45"/>
      <c r="ONM144" s="45"/>
      <c r="ONN144" s="45"/>
      <c r="ONO144" s="45"/>
      <c r="ONP144" s="45"/>
      <c r="ONQ144" s="45"/>
      <c r="ONR144" s="45"/>
      <c r="ONS144" s="45"/>
      <c r="ONT144" s="45"/>
      <c r="ONU144" s="45"/>
      <c r="ONV144" s="45"/>
      <c r="ONW144" s="45"/>
      <c r="ONX144" s="45"/>
      <c r="ONY144" s="45"/>
      <c r="ONZ144" s="45"/>
      <c r="OOA144" s="45"/>
      <c r="OOB144" s="45"/>
      <c r="OOC144" s="45"/>
      <c r="OOD144" s="45"/>
      <c r="OOE144" s="45"/>
      <c r="OOF144" s="45"/>
      <c r="OOG144" s="45"/>
      <c r="OOH144" s="45"/>
      <c r="OOI144" s="45"/>
      <c r="OOJ144" s="45"/>
      <c r="OOK144" s="45"/>
      <c r="OOL144" s="45"/>
      <c r="OOM144" s="45"/>
      <c r="OON144" s="45"/>
      <c r="OOO144" s="45"/>
      <c r="OOP144" s="45"/>
      <c r="OOQ144" s="45"/>
      <c r="OOR144" s="45"/>
      <c r="OOS144" s="45"/>
      <c r="OOT144" s="45"/>
      <c r="OOU144" s="45"/>
      <c r="OOV144" s="45"/>
      <c r="OOW144" s="45"/>
      <c r="OOX144" s="45"/>
      <c r="OOY144" s="45"/>
      <c r="OOZ144" s="45"/>
      <c r="OPA144" s="45"/>
      <c r="OPB144" s="45"/>
      <c r="OPC144" s="45"/>
      <c r="OPD144" s="45"/>
      <c r="OPE144" s="45"/>
      <c r="OPF144" s="45"/>
      <c r="OPG144" s="45"/>
      <c r="OPH144" s="45"/>
      <c r="OPI144" s="45"/>
      <c r="OPJ144" s="45"/>
      <c r="OPK144" s="45"/>
      <c r="OPL144" s="45"/>
      <c r="OPM144" s="45"/>
      <c r="OPN144" s="45"/>
      <c r="OPO144" s="45"/>
      <c r="OPP144" s="45"/>
      <c r="OPQ144" s="45"/>
      <c r="OPR144" s="45"/>
      <c r="OPS144" s="45"/>
      <c r="OPT144" s="45"/>
      <c r="OPU144" s="45"/>
      <c r="OPV144" s="45"/>
      <c r="OPW144" s="45"/>
      <c r="OPX144" s="45"/>
      <c r="OPY144" s="45"/>
      <c r="OPZ144" s="45"/>
      <c r="OQA144" s="45"/>
      <c r="OQB144" s="45"/>
      <c r="OQC144" s="45"/>
      <c r="OQD144" s="45"/>
      <c r="OQE144" s="45"/>
      <c r="OQF144" s="45"/>
      <c r="OQG144" s="45"/>
      <c r="OQH144" s="45"/>
      <c r="OQI144" s="45"/>
      <c r="OQJ144" s="45"/>
      <c r="OQK144" s="45"/>
      <c r="OQL144" s="45"/>
      <c r="OQM144" s="45"/>
      <c r="OQN144" s="45"/>
      <c r="OQO144" s="45"/>
      <c r="OQP144" s="45"/>
      <c r="OQQ144" s="45"/>
      <c r="OQR144" s="45"/>
      <c r="OQS144" s="45"/>
      <c r="OQT144" s="45"/>
      <c r="OQU144" s="45"/>
      <c r="OQV144" s="45"/>
      <c r="OQW144" s="45"/>
      <c r="OQX144" s="45"/>
      <c r="OQY144" s="45"/>
      <c r="OQZ144" s="45"/>
      <c r="ORA144" s="45"/>
      <c r="ORB144" s="45"/>
      <c r="ORC144" s="45"/>
      <c r="ORD144" s="45"/>
      <c r="ORE144" s="45"/>
      <c r="ORF144" s="45"/>
      <c r="ORG144" s="45"/>
      <c r="ORH144" s="45"/>
      <c r="ORI144" s="45"/>
      <c r="ORJ144" s="45"/>
      <c r="ORK144" s="45"/>
      <c r="ORL144" s="45"/>
      <c r="ORM144" s="45"/>
      <c r="ORN144" s="45"/>
      <c r="ORO144" s="45"/>
      <c r="ORP144" s="45"/>
      <c r="ORQ144" s="45"/>
      <c r="ORR144" s="45"/>
      <c r="ORS144" s="45"/>
      <c r="ORT144" s="45"/>
      <c r="ORU144" s="45"/>
      <c r="ORV144" s="45"/>
      <c r="ORW144" s="45"/>
      <c r="ORX144" s="45"/>
      <c r="ORY144" s="45"/>
      <c r="ORZ144" s="45"/>
      <c r="OSA144" s="45"/>
      <c r="OSB144" s="45"/>
      <c r="OSC144" s="45"/>
      <c r="OSD144" s="45"/>
      <c r="OSE144" s="45"/>
      <c r="OSF144" s="45"/>
      <c r="OSG144" s="45"/>
      <c r="OSH144" s="45"/>
      <c r="OSI144" s="45"/>
      <c r="OSJ144" s="45"/>
      <c r="OSK144" s="45"/>
      <c r="OSL144" s="45"/>
      <c r="OSM144" s="45"/>
      <c r="OSN144" s="45"/>
      <c r="OSO144" s="45"/>
      <c r="OSP144" s="45"/>
      <c r="OSQ144" s="45"/>
      <c r="OSR144" s="45"/>
      <c r="OSS144" s="45"/>
      <c r="OST144" s="45"/>
      <c r="OSU144" s="45"/>
      <c r="OSV144" s="45"/>
      <c r="OSW144" s="45"/>
      <c r="OSX144" s="45"/>
      <c r="OSY144" s="45"/>
      <c r="OSZ144" s="45"/>
      <c r="OTA144" s="45"/>
      <c r="OTB144" s="45"/>
      <c r="OTC144" s="45"/>
      <c r="OTD144" s="45"/>
      <c r="OTE144" s="45"/>
      <c r="OTF144" s="45"/>
      <c r="OTG144" s="45"/>
      <c r="OTH144" s="45"/>
      <c r="OTI144" s="45"/>
      <c r="OTJ144" s="45"/>
      <c r="OTK144" s="45"/>
      <c r="OTL144" s="45"/>
      <c r="OTM144" s="45"/>
      <c r="OTN144" s="45"/>
      <c r="OTO144" s="45"/>
      <c r="OTP144" s="45"/>
      <c r="OTQ144" s="45"/>
      <c r="OTR144" s="45"/>
      <c r="OTS144" s="45"/>
      <c r="OTT144" s="45"/>
      <c r="OTU144" s="45"/>
      <c r="OTV144" s="45"/>
      <c r="OTW144" s="45"/>
      <c r="OTX144" s="45"/>
      <c r="OTY144" s="45"/>
      <c r="OTZ144" s="45"/>
      <c r="OUA144" s="45"/>
      <c r="OUB144" s="45"/>
      <c r="OUC144" s="45"/>
      <c r="OUD144" s="45"/>
      <c r="OUE144" s="45"/>
      <c r="OUF144" s="45"/>
      <c r="OUG144" s="45"/>
      <c r="OUH144" s="45"/>
      <c r="OUI144" s="45"/>
      <c r="OUJ144" s="45"/>
      <c r="OUK144" s="45"/>
      <c r="OUL144" s="45"/>
      <c r="OUM144" s="45"/>
      <c r="OUN144" s="45"/>
      <c r="OUO144" s="45"/>
      <c r="OUP144" s="45"/>
      <c r="OUQ144" s="45"/>
      <c r="OUR144" s="45"/>
      <c r="OUS144" s="45"/>
      <c r="OUT144" s="45"/>
      <c r="OUU144" s="45"/>
      <c r="OUV144" s="45"/>
      <c r="OUW144" s="45"/>
      <c r="OUX144" s="45"/>
      <c r="OUY144" s="45"/>
      <c r="OUZ144" s="45"/>
      <c r="OVA144" s="45"/>
      <c r="OVB144" s="45"/>
      <c r="OVC144" s="45"/>
      <c r="OVD144" s="45"/>
      <c r="OVE144" s="45"/>
      <c r="OVF144" s="45"/>
      <c r="OVG144" s="45"/>
      <c r="OVH144" s="45"/>
      <c r="OVI144" s="45"/>
      <c r="OVJ144" s="45"/>
      <c r="OVK144" s="45"/>
      <c r="OVL144" s="45"/>
      <c r="OVM144" s="45"/>
      <c r="OVN144" s="45"/>
      <c r="OVO144" s="45"/>
      <c r="OVP144" s="45"/>
      <c r="OVQ144" s="45"/>
      <c r="OVR144" s="45"/>
      <c r="OVS144" s="45"/>
      <c r="OVT144" s="45"/>
      <c r="OVU144" s="45"/>
      <c r="OVV144" s="45"/>
      <c r="OVW144" s="45"/>
      <c r="OVX144" s="45"/>
      <c r="OVY144" s="45"/>
      <c r="OVZ144" s="45"/>
      <c r="OWA144" s="45"/>
      <c r="OWB144" s="45"/>
      <c r="OWC144" s="45"/>
      <c r="OWD144" s="45"/>
      <c r="OWE144" s="45"/>
      <c r="OWF144" s="45"/>
      <c r="OWG144" s="45"/>
      <c r="OWH144" s="45"/>
      <c r="OWI144" s="45"/>
      <c r="OWJ144" s="45"/>
      <c r="OWK144" s="45"/>
      <c r="OWL144" s="45"/>
      <c r="OWM144" s="45"/>
      <c r="OWN144" s="45"/>
      <c r="OWO144" s="45"/>
      <c r="OWP144" s="45"/>
      <c r="OWQ144" s="45"/>
      <c r="OWR144" s="45"/>
      <c r="OWS144" s="45"/>
      <c r="OWT144" s="45"/>
      <c r="OWU144" s="45"/>
      <c r="OWV144" s="45"/>
      <c r="OWW144" s="45"/>
      <c r="OWX144" s="45"/>
      <c r="OWY144" s="45"/>
      <c r="OWZ144" s="45"/>
      <c r="OXA144" s="45"/>
      <c r="OXB144" s="45"/>
      <c r="OXC144" s="45"/>
      <c r="OXD144" s="45"/>
      <c r="OXE144" s="45"/>
      <c r="OXF144" s="45"/>
      <c r="OXG144" s="45"/>
      <c r="OXH144" s="45"/>
      <c r="OXI144" s="45"/>
      <c r="OXJ144" s="45"/>
      <c r="OXK144" s="45"/>
      <c r="OXL144" s="45"/>
      <c r="OXM144" s="45"/>
      <c r="OXN144" s="45"/>
      <c r="OXO144" s="45"/>
      <c r="OXP144" s="45"/>
      <c r="OXQ144" s="45"/>
      <c r="OXR144" s="45"/>
      <c r="OXS144" s="45"/>
      <c r="OXT144" s="45"/>
      <c r="OXU144" s="45"/>
      <c r="OXV144" s="45"/>
      <c r="OXW144" s="45"/>
      <c r="OXX144" s="45"/>
      <c r="OXY144" s="45"/>
      <c r="OXZ144" s="45"/>
      <c r="OYA144" s="45"/>
      <c r="OYB144" s="45"/>
      <c r="OYC144" s="45"/>
      <c r="OYD144" s="45"/>
      <c r="OYE144" s="45"/>
      <c r="OYF144" s="45"/>
      <c r="OYG144" s="45"/>
      <c r="OYH144" s="45"/>
      <c r="OYI144" s="45"/>
      <c r="OYJ144" s="45"/>
      <c r="OYK144" s="45"/>
      <c r="OYL144" s="45"/>
      <c r="OYM144" s="45"/>
      <c r="OYN144" s="45"/>
      <c r="OYO144" s="45"/>
      <c r="OYP144" s="45"/>
      <c r="OYQ144" s="45"/>
      <c r="OYR144" s="45"/>
      <c r="OYS144" s="45"/>
      <c r="OYT144" s="45"/>
      <c r="OYU144" s="45"/>
      <c r="OYV144" s="45"/>
      <c r="OYW144" s="45"/>
      <c r="OYX144" s="45"/>
      <c r="OYY144" s="45"/>
      <c r="OYZ144" s="45"/>
      <c r="OZA144" s="45"/>
      <c r="OZB144" s="45"/>
      <c r="OZC144" s="45"/>
      <c r="OZD144" s="45"/>
      <c r="OZE144" s="45"/>
      <c r="OZF144" s="45"/>
      <c r="OZG144" s="45"/>
      <c r="OZH144" s="45"/>
      <c r="OZI144" s="45"/>
      <c r="OZJ144" s="45"/>
      <c r="OZK144" s="45"/>
      <c r="OZL144" s="45"/>
      <c r="OZM144" s="45"/>
      <c r="OZN144" s="45"/>
      <c r="OZO144" s="45"/>
      <c r="OZP144" s="45"/>
      <c r="OZQ144" s="45"/>
      <c r="OZR144" s="45"/>
      <c r="OZS144" s="45"/>
      <c r="OZT144" s="45"/>
      <c r="OZU144" s="45"/>
      <c r="OZV144" s="45"/>
      <c r="OZW144" s="45"/>
      <c r="OZX144" s="45"/>
      <c r="OZY144" s="45"/>
      <c r="OZZ144" s="45"/>
      <c r="PAA144" s="45"/>
      <c r="PAB144" s="45"/>
      <c r="PAC144" s="45"/>
      <c r="PAD144" s="45"/>
      <c r="PAE144" s="45"/>
      <c r="PAF144" s="45"/>
      <c r="PAG144" s="45"/>
      <c r="PAH144" s="45"/>
      <c r="PAI144" s="45"/>
      <c r="PAJ144" s="45"/>
      <c r="PAK144" s="45"/>
      <c r="PAL144" s="45"/>
      <c r="PAM144" s="45"/>
      <c r="PAN144" s="45"/>
      <c r="PAO144" s="45"/>
      <c r="PAP144" s="45"/>
      <c r="PAQ144" s="45"/>
      <c r="PAR144" s="45"/>
      <c r="PAS144" s="45"/>
      <c r="PAT144" s="45"/>
      <c r="PAU144" s="45"/>
      <c r="PAV144" s="45"/>
      <c r="PAW144" s="45"/>
      <c r="PAX144" s="45"/>
      <c r="PAY144" s="45"/>
      <c r="PAZ144" s="45"/>
      <c r="PBA144" s="45"/>
      <c r="PBB144" s="45"/>
      <c r="PBC144" s="45"/>
      <c r="PBD144" s="45"/>
      <c r="PBE144" s="45"/>
      <c r="PBF144" s="45"/>
      <c r="PBG144" s="45"/>
      <c r="PBH144" s="45"/>
      <c r="PBI144" s="45"/>
      <c r="PBJ144" s="45"/>
      <c r="PBK144" s="45"/>
      <c r="PBL144" s="45"/>
      <c r="PBM144" s="45"/>
      <c r="PBN144" s="45"/>
      <c r="PBO144" s="45"/>
      <c r="PBP144" s="45"/>
      <c r="PBQ144" s="45"/>
      <c r="PBR144" s="45"/>
      <c r="PBS144" s="45"/>
      <c r="PBT144" s="45"/>
      <c r="PBU144" s="45"/>
      <c r="PBV144" s="45"/>
      <c r="PBW144" s="45"/>
      <c r="PBX144" s="45"/>
      <c r="PBY144" s="45"/>
      <c r="PBZ144" s="45"/>
      <c r="PCA144" s="45"/>
      <c r="PCB144" s="45"/>
      <c r="PCC144" s="45"/>
      <c r="PCD144" s="45"/>
      <c r="PCE144" s="45"/>
      <c r="PCF144" s="45"/>
      <c r="PCG144" s="45"/>
      <c r="PCH144" s="45"/>
      <c r="PCI144" s="45"/>
      <c r="PCJ144" s="45"/>
      <c r="PCK144" s="45"/>
      <c r="PCL144" s="45"/>
      <c r="PCM144" s="45"/>
      <c r="PCN144" s="45"/>
      <c r="PCO144" s="45"/>
      <c r="PCP144" s="45"/>
      <c r="PCQ144" s="45"/>
      <c r="PCR144" s="45"/>
      <c r="PCS144" s="45"/>
      <c r="PCT144" s="45"/>
      <c r="PCU144" s="45"/>
      <c r="PCV144" s="45"/>
      <c r="PCW144" s="45"/>
      <c r="PCX144" s="45"/>
      <c r="PCY144" s="45"/>
      <c r="PCZ144" s="45"/>
      <c r="PDA144" s="45"/>
      <c r="PDB144" s="45"/>
      <c r="PDC144" s="45"/>
      <c r="PDD144" s="45"/>
      <c r="PDE144" s="45"/>
      <c r="PDF144" s="45"/>
      <c r="PDG144" s="45"/>
      <c r="PDH144" s="45"/>
      <c r="PDI144" s="45"/>
      <c r="PDJ144" s="45"/>
      <c r="PDK144" s="45"/>
      <c r="PDL144" s="45"/>
      <c r="PDM144" s="45"/>
      <c r="PDN144" s="45"/>
      <c r="PDO144" s="45"/>
      <c r="PDP144" s="45"/>
      <c r="PDQ144" s="45"/>
      <c r="PDR144" s="45"/>
      <c r="PDS144" s="45"/>
      <c r="PDT144" s="45"/>
      <c r="PDU144" s="45"/>
      <c r="PDV144" s="45"/>
      <c r="PDW144" s="45"/>
      <c r="PDX144" s="45"/>
      <c r="PDY144" s="45"/>
      <c r="PDZ144" s="45"/>
      <c r="PEA144" s="45"/>
      <c r="PEB144" s="45"/>
      <c r="PEC144" s="45"/>
      <c r="PED144" s="45"/>
      <c r="PEE144" s="45"/>
      <c r="PEF144" s="45"/>
      <c r="PEG144" s="45"/>
      <c r="PEH144" s="45"/>
      <c r="PEI144" s="45"/>
      <c r="PEJ144" s="45"/>
      <c r="PEK144" s="45"/>
      <c r="PEL144" s="45"/>
      <c r="PEM144" s="45"/>
      <c r="PEN144" s="45"/>
      <c r="PEO144" s="45"/>
      <c r="PEP144" s="45"/>
      <c r="PEQ144" s="45"/>
      <c r="PER144" s="45"/>
      <c r="PES144" s="45"/>
      <c r="PET144" s="45"/>
      <c r="PEU144" s="45"/>
      <c r="PEV144" s="45"/>
      <c r="PEW144" s="45"/>
      <c r="PEX144" s="45"/>
      <c r="PEY144" s="45"/>
      <c r="PEZ144" s="45"/>
      <c r="PFA144" s="45"/>
      <c r="PFB144" s="45"/>
      <c r="PFC144" s="45"/>
      <c r="PFD144" s="45"/>
      <c r="PFE144" s="45"/>
      <c r="PFF144" s="45"/>
      <c r="PFG144" s="45"/>
      <c r="PFH144" s="45"/>
      <c r="PFI144" s="45"/>
      <c r="PFJ144" s="45"/>
      <c r="PFK144" s="45"/>
      <c r="PFL144" s="45"/>
      <c r="PFM144" s="45"/>
      <c r="PFN144" s="45"/>
      <c r="PFO144" s="45"/>
      <c r="PFP144" s="45"/>
      <c r="PFQ144" s="45"/>
      <c r="PFR144" s="45"/>
      <c r="PFS144" s="45"/>
      <c r="PFT144" s="45"/>
      <c r="PFU144" s="45"/>
      <c r="PFV144" s="45"/>
      <c r="PFW144" s="45"/>
      <c r="PFX144" s="45"/>
      <c r="PFY144" s="45"/>
      <c r="PFZ144" s="45"/>
      <c r="PGA144" s="45"/>
      <c r="PGB144" s="45"/>
      <c r="PGC144" s="45"/>
      <c r="PGD144" s="45"/>
      <c r="PGE144" s="45"/>
      <c r="PGF144" s="45"/>
      <c r="PGG144" s="45"/>
      <c r="PGH144" s="45"/>
      <c r="PGI144" s="45"/>
      <c r="PGJ144" s="45"/>
      <c r="PGK144" s="45"/>
      <c r="PGL144" s="45"/>
      <c r="PGM144" s="45"/>
      <c r="PGN144" s="45"/>
      <c r="PGO144" s="45"/>
      <c r="PGP144" s="45"/>
      <c r="PGQ144" s="45"/>
      <c r="PGR144" s="45"/>
      <c r="PGS144" s="45"/>
      <c r="PGT144" s="45"/>
      <c r="PGU144" s="45"/>
      <c r="PGV144" s="45"/>
      <c r="PGW144" s="45"/>
      <c r="PGX144" s="45"/>
      <c r="PGY144" s="45"/>
      <c r="PGZ144" s="45"/>
      <c r="PHA144" s="45"/>
      <c r="PHB144" s="45"/>
      <c r="PHC144" s="45"/>
      <c r="PHD144" s="45"/>
      <c r="PHE144" s="45"/>
      <c r="PHF144" s="45"/>
      <c r="PHG144" s="45"/>
      <c r="PHH144" s="45"/>
      <c r="PHI144" s="45"/>
      <c r="PHJ144" s="45"/>
      <c r="PHK144" s="45"/>
      <c r="PHL144" s="45"/>
      <c r="PHM144" s="45"/>
      <c r="PHN144" s="45"/>
      <c r="PHO144" s="45"/>
      <c r="PHP144" s="45"/>
      <c r="PHQ144" s="45"/>
      <c r="PHR144" s="45"/>
      <c r="PHS144" s="45"/>
      <c r="PHT144" s="45"/>
      <c r="PHU144" s="45"/>
      <c r="PHV144" s="45"/>
      <c r="PHW144" s="45"/>
      <c r="PHX144" s="45"/>
      <c r="PHY144" s="45"/>
      <c r="PHZ144" s="45"/>
      <c r="PIA144" s="45"/>
      <c r="PIB144" s="45"/>
      <c r="PIC144" s="45"/>
      <c r="PID144" s="45"/>
      <c r="PIE144" s="45"/>
      <c r="PIF144" s="45"/>
      <c r="PIG144" s="45"/>
      <c r="PIH144" s="45"/>
      <c r="PII144" s="45"/>
      <c r="PIJ144" s="45"/>
      <c r="PIK144" s="45"/>
      <c r="PIL144" s="45"/>
      <c r="PIM144" s="45"/>
      <c r="PIN144" s="45"/>
      <c r="PIO144" s="45"/>
      <c r="PIP144" s="45"/>
      <c r="PIQ144" s="45"/>
      <c r="PIR144" s="45"/>
      <c r="PIS144" s="45"/>
      <c r="PIT144" s="45"/>
      <c r="PIU144" s="45"/>
      <c r="PIV144" s="45"/>
      <c r="PIW144" s="45"/>
      <c r="PIX144" s="45"/>
      <c r="PIY144" s="45"/>
      <c r="PIZ144" s="45"/>
      <c r="PJA144" s="45"/>
      <c r="PJB144" s="45"/>
      <c r="PJC144" s="45"/>
      <c r="PJD144" s="45"/>
      <c r="PJE144" s="45"/>
      <c r="PJF144" s="45"/>
      <c r="PJG144" s="45"/>
      <c r="PJH144" s="45"/>
      <c r="PJI144" s="45"/>
      <c r="PJJ144" s="45"/>
      <c r="PJK144" s="45"/>
      <c r="PJL144" s="45"/>
      <c r="PJM144" s="45"/>
      <c r="PJN144" s="45"/>
      <c r="PJO144" s="45"/>
      <c r="PJP144" s="45"/>
      <c r="PJQ144" s="45"/>
      <c r="PJR144" s="45"/>
      <c r="PJS144" s="45"/>
      <c r="PJT144" s="45"/>
      <c r="PJU144" s="45"/>
      <c r="PJV144" s="45"/>
      <c r="PJW144" s="45"/>
      <c r="PJX144" s="45"/>
      <c r="PJY144" s="45"/>
      <c r="PJZ144" s="45"/>
      <c r="PKA144" s="45"/>
      <c r="PKB144" s="45"/>
      <c r="PKC144" s="45"/>
      <c r="PKD144" s="45"/>
      <c r="PKE144" s="45"/>
      <c r="PKF144" s="45"/>
      <c r="PKG144" s="45"/>
      <c r="PKH144" s="45"/>
      <c r="PKI144" s="45"/>
      <c r="PKJ144" s="45"/>
      <c r="PKK144" s="45"/>
      <c r="PKL144" s="45"/>
      <c r="PKM144" s="45"/>
      <c r="PKN144" s="45"/>
      <c r="PKO144" s="45"/>
      <c r="PKP144" s="45"/>
      <c r="PKQ144" s="45"/>
      <c r="PKR144" s="45"/>
      <c r="PKS144" s="45"/>
      <c r="PKT144" s="45"/>
      <c r="PKU144" s="45"/>
      <c r="PKV144" s="45"/>
      <c r="PKW144" s="45"/>
      <c r="PKX144" s="45"/>
      <c r="PKY144" s="45"/>
      <c r="PKZ144" s="45"/>
      <c r="PLA144" s="45"/>
      <c r="PLB144" s="45"/>
      <c r="PLC144" s="45"/>
      <c r="PLD144" s="45"/>
      <c r="PLE144" s="45"/>
      <c r="PLF144" s="45"/>
      <c r="PLG144" s="45"/>
      <c r="PLH144" s="45"/>
      <c r="PLI144" s="45"/>
      <c r="PLJ144" s="45"/>
      <c r="PLK144" s="45"/>
      <c r="PLL144" s="45"/>
      <c r="PLM144" s="45"/>
      <c r="PLN144" s="45"/>
      <c r="PLO144" s="45"/>
      <c r="PLP144" s="45"/>
      <c r="PLQ144" s="45"/>
      <c r="PLR144" s="45"/>
      <c r="PLS144" s="45"/>
      <c r="PLT144" s="45"/>
      <c r="PLU144" s="45"/>
      <c r="PLV144" s="45"/>
      <c r="PLW144" s="45"/>
      <c r="PLX144" s="45"/>
      <c r="PLY144" s="45"/>
      <c r="PLZ144" s="45"/>
      <c r="PMA144" s="45"/>
      <c r="PMB144" s="45"/>
      <c r="PMC144" s="45"/>
      <c r="PMD144" s="45"/>
      <c r="PME144" s="45"/>
      <c r="PMF144" s="45"/>
      <c r="PMG144" s="45"/>
      <c r="PMH144" s="45"/>
      <c r="PMI144" s="45"/>
      <c r="PMJ144" s="45"/>
      <c r="PMK144" s="45"/>
      <c r="PML144" s="45"/>
      <c r="PMM144" s="45"/>
      <c r="PMN144" s="45"/>
      <c r="PMO144" s="45"/>
      <c r="PMP144" s="45"/>
      <c r="PMQ144" s="45"/>
      <c r="PMR144" s="45"/>
      <c r="PMS144" s="45"/>
      <c r="PMT144" s="45"/>
      <c r="PMU144" s="45"/>
      <c r="PMV144" s="45"/>
      <c r="PMW144" s="45"/>
      <c r="PMX144" s="45"/>
      <c r="PMY144" s="45"/>
      <c r="PMZ144" s="45"/>
      <c r="PNA144" s="45"/>
      <c r="PNB144" s="45"/>
      <c r="PNC144" s="45"/>
      <c r="PND144" s="45"/>
      <c r="PNE144" s="45"/>
      <c r="PNF144" s="45"/>
      <c r="PNG144" s="45"/>
      <c r="PNH144" s="45"/>
      <c r="PNI144" s="45"/>
      <c r="PNJ144" s="45"/>
      <c r="PNK144" s="45"/>
      <c r="PNL144" s="45"/>
      <c r="PNM144" s="45"/>
      <c r="PNN144" s="45"/>
      <c r="PNO144" s="45"/>
      <c r="PNP144" s="45"/>
      <c r="PNQ144" s="45"/>
      <c r="PNR144" s="45"/>
      <c r="PNS144" s="45"/>
      <c r="PNT144" s="45"/>
      <c r="PNU144" s="45"/>
      <c r="PNV144" s="45"/>
      <c r="PNW144" s="45"/>
      <c r="PNX144" s="45"/>
      <c r="PNY144" s="45"/>
      <c r="PNZ144" s="45"/>
      <c r="POA144" s="45"/>
      <c r="POB144" s="45"/>
      <c r="POC144" s="45"/>
      <c r="POD144" s="45"/>
      <c r="POE144" s="45"/>
      <c r="POF144" s="45"/>
      <c r="POG144" s="45"/>
      <c r="POH144" s="45"/>
      <c r="POI144" s="45"/>
      <c r="POJ144" s="45"/>
      <c r="POK144" s="45"/>
      <c r="POL144" s="45"/>
      <c r="POM144" s="45"/>
      <c r="PON144" s="45"/>
      <c r="POO144" s="45"/>
      <c r="POP144" s="45"/>
      <c r="POQ144" s="45"/>
      <c r="POR144" s="45"/>
      <c r="POS144" s="45"/>
      <c r="POT144" s="45"/>
      <c r="POU144" s="45"/>
      <c r="POV144" s="45"/>
      <c r="POW144" s="45"/>
      <c r="POX144" s="45"/>
      <c r="POY144" s="45"/>
      <c r="POZ144" s="45"/>
      <c r="PPA144" s="45"/>
      <c r="PPB144" s="45"/>
      <c r="PPC144" s="45"/>
      <c r="PPD144" s="45"/>
      <c r="PPE144" s="45"/>
      <c r="PPF144" s="45"/>
      <c r="PPG144" s="45"/>
      <c r="PPH144" s="45"/>
      <c r="PPI144" s="45"/>
      <c r="PPJ144" s="45"/>
      <c r="PPK144" s="45"/>
      <c r="PPL144" s="45"/>
      <c r="PPM144" s="45"/>
      <c r="PPN144" s="45"/>
      <c r="PPO144" s="45"/>
      <c r="PPP144" s="45"/>
      <c r="PPQ144" s="45"/>
      <c r="PPR144" s="45"/>
      <c r="PPS144" s="45"/>
      <c r="PPT144" s="45"/>
      <c r="PPU144" s="45"/>
      <c r="PPV144" s="45"/>
      <c r="PPW144" s="45"/>
      <c r="PPX144" s="45"/>
      <c r="PPY144" s="45"/>
      <c r="PPZ144" s="45"/>
      <c r="PQA144" s="45"/>
      <c r="PQB144" s="45"/>
      <c r="PQC144" s="45"/>
      <c r="PQD144" s="45"/>
      <c r="PQE144" s="45"/>
      <c r="PQF144" s="45"/>
      <c r="PQG144" s="45"/>
      <c r="PQH144" s="45"/>
      <c r="PQI144" s="45"/>
      <c r="PQJ144" s="45"/>
      <c r="PQK144" s="45"/>
      <c r="PQL144" s="45"/>
      <c r="PQM144" s="45"/>
      <c r="PQN144" s="45"/>
      <c r="PQO144" s="45"/>
      <c r="PQP144" s="45"/>
      <c r="PQQ144" s="45"/>
      <c r="PQR144" s="45"/>
      <c r="PQS144" s="45"/>
      <c r="PQT144" s="45"/>
      <c r="PQU144" s="45"/>
      <c r="PQV144" s="45"/>
      <c r="PQW144" s="45"/>
      <c r="PQX144" s="45"/>
      <c r="PQY144" s="45"/>
      <c r="PQZ144" s="45"/>
      <c r="PRA144" s="45"/>
      <c r="PRB144" s="45"/>
      <c r="PRC144" s="45"/>
      <c r="PRD144" s="45"/>
      <c r="PRE144" s="45"/>
      <c r="PRF144" s="45"/>
      <c r="PRG144" s="45"/>
      <c r="PRH144" s="45"/>
      <c r="PRI144" s="45"/>
      <c r="PRJ144" s="45"/>
      <c r="PRK144" s="45"/>
      <c r="PRL144" s="45"/>
      <c r="PRM144" s="45"/>
      <c r="PRN144" s="45"/>
      <c r="PRO144" s="45"/>
      <c r="PRP144" s="45"/>
      <c r="PRQ144" s="45"/>
      <c r="PRR144" s="45"/>
      <c r="PRS144" s="45"/>
      <c r="PRT144" s="45"/>
      <c r="PRU144" s="45"/>
      <c r="PRV144" s="45"/>
      <c r="PRW144" s="45"/>
      <c r="PRX144" s="45"/>
      <c r="PRY144" s="45"/>
      <c r="PRZ144" s="45"/>
      <c r="PSA144" s="45"/>
      <c r="PSB144" s="45"/>
      <c r="PSC144" s="45"/>
      <c r="PSD144" s="45"/>
      <c r="PSE144" s="45"/>
      <c r="PSF144" s="45"/>
      <c r="PSG144" s="45"/>
      <c r="PSH144" s="45"/>
      <c r="PSI144" s="45"/>
      <c r="PSJ144" s="45"/>
      <c r="PSK144" s="45"/>
      <c r="PSL144" s="45"/>
      <c r="PSM144" s="45"/>
      <c r="PSN144" s="45"/>
      <c r="PSO144" s="45"/>
      <c r="PSP144" s="45"/>
      <c r="PSQ144" s="45"/>
      <c r="PSR144" s="45"/>
      <c r="PSS144" s="45"/>
      <c r="PST144" s="45"/>
      <c r="PSU144" s="45"/>
      <c r="PSV144" s="45"/>
      <c r="PSW144" s="45"/>
      <c r="PSX144" s="45"/>
      <c r="PSY144" s="45"/>
      <c r="PSZ144" s="45"/>
      <c r="PTA144" s="45"/>
      <c r="PTB144" s="45"/>
      <c r="PTC144" s="45"/>
      <c r="PTD144" s="45"/>
      <c r="PTE144" s="45"/>
      <c r="PTF144" s="45"/>
      <c r="PTG144" s="45"/>
      <c r="PTH144" s="45"/>
      <c r="PTI144" s="45"/>
      <c r="PTJ144" s="45"/>
      <c r="PTK144" s="45"/>
      <c r="PTL144" s="45"/>
      <c r="PTM144" s="45"/>
      <c r="PTN144" s="45"/>
      <c r="PTO144" s="45"/>
      <c r="PTP144" s="45"/>
      <c r="PTQ144" s="45"/>
      <c r="PTR144" s="45"/>
      <c r="PTS144" s="45"/>
      <c r="PTT144" s="45"/>
      <c r="PTU144" s="45"/>
      <c r="PTV144" s="45"/>
      <c r="PTW144" s="45"/>
      <c r="PTX144" s="45"/>
      <c r="PTY144" s="45"/>
      <c r="PTZ144" s="45"/>
      <c r="PUA144" s="45"/>
      <c r="PUB144" s="45"/>
      <c r="PUC144" s="45"/>
      <c r="PUD144" s="45"/>
      <c r="PUE144" s="45"/>
      <c r="PUF144" s="45"/>
      <c r="PUG144" s="45"/>
      <c r="PUH144" s="45"/>
      <c r="PUI144" s="45"/>
      <c r="PUJ144" s="45"/>
      <c r="PUK144" s="45"/>
      <c r="PUL144" s="45"/>
      <c r="PUM144" s="45"/>
      <c r="PUN144" s="45"/>
      <c r="PUO144" s="45"/>
      <c r="PUP144" s="45"/>
      <c r="PUQ144" s="45"/>
      <c r="PUR144" s="45"/>
      <c r="PUS144" s="45"/>
      <c r="PUT144" s="45"/>
      <c r="PUU144" s="45"/>
      <c r="PUV144" s="45"/>
      <c r="PUW144" s="45"/>
      <c r="PUX144" s="45"/>
      <c r="PUY144" s="45"/>
      <c r="PUZ144" s="45"/>
      <c r="PVA144" s="45"/>
      <c r="PVB144" s="45"/>
      <c r="PVC144" s="45"/>
      <c r="PVD144" s="45"/>
      <c r="PVE144" s="45"/>
      <c r="PVF144" s="45"/>
      <c r="PVG144" s="45"/>
      <c r="PVH144" s="45"/>
      <c r="PVI144" s="45"/>
      <c r="PVJ144" s="45"/>
      <c r="PVK144" s="45"/>
      <c r="PVL144" s="45"/>
      <c r="PVM144" s="45"/>
      <c r="PVN144" s="45"/>
      <c r="PVO144" s="45"/>
      <c r="PVP144" s="45"/>
      <c r="PVQ144" s="45"/>
      <c r="PVR144" s="45"/>
      <c r="PVS144" s="45"/>
      <c r="PVT144" s="45"/>
      <c r="PVU144" s="45"/>
      <c r="PVV144" s="45"/>
      <c r="PVW144" s="45"/>
      <c r="PVX144" s="45"/>
      <c r="PVY144" s="45"/>
      <c r="PVZ144" s="45"/>
      <c r="PWA144" s="45"/>
      <c r="PWB144" s="45"/>
      <c r="PWC144" s="45"/>
      <c r="PWD144" s="45"/>
      <c r="PWE144" s="45"/>
      <c r="PWF144" s="45"/>
      <c r="PWG144" s="45"/>
      <c r="PWH144" s="45"/>
      <c r="PWI144" s="45"/>
      <c r="PWJ144" s="45"/>
      <c r="PWK144" s="45"/>
      <c r="PWL144" s="45"/>
      <c r="PWM144" s="45"/>
      <c r="PWN144" s="45"/>
      <c r="PWO144" s="45"/>
      <c r="PWP144" s="45"/>
      <c r="PWQ144" s="45"/>
      <c r="PWR144" s="45"/>
      <c r="PWS144" s="45"/>
      <c r="PWT144" s="45"/>
      <c r="PWU144" s="45"/>
      <c r="PWV144" s="45"/>
      <c r="PWW144" s="45"/>
      <c r="PWX144" s="45"/>
      <c r="PWY144" s="45"/>
      <c r="PWZ144" s="45"/>
      <c r="PXA144" s="45"/>
      <c r="PXB144" s="45"/>
      <c r="PXC144" s="45"/>
      <c r="PXD144" s="45"/>
      <c r="PXE144" s="45"/>
      <c r="PXF144" s="45"/>
      <c r="PXG144" s="45"/>
      <c r="PXH144" s="45"/>
      <c r="PXI144" s="45"/>
      <c r="PXJ144" s="45"/>
      <c r="PXK144" s="45"/>
      <c r="PXL144" s="45"/>
      <c r="PXM144" s="45"/>
      <c r="PXN144" s="45"/>
      <c r="PXO144" s="45"/>
      <c r="PXP144" s="45"/>
      <c r="PXQ144" s="45"/>
      <c r="PXR144" s="45"/>
      <c r="PXS144" s="45"/>
      <c r="PXT144" s="45"/>
      <c r="PXU144" s="45"/>
      <c r="PXV144" s="45"/>
      <c r="PXW144" s="45"/>
      <c r="PXX144" s="45"/>
      <c r="PXY144" s="45"/>
      <c r="PXZ144" s="45"/>
      <c r="PYA144" s="45"/>
      <c r="PYB144" s="45"/>
      <c r="PYC144" s="45"/>
      <c r="PYD144" s="45"/>
      <c r="PYE144" s="45"/>
      <c r="PYF144" s="45"/>
      <c r="PYG144" s="45"/>
      <c r="PYH144" s="45"/>
      <c r="PYI144" s="45"/>
      <c r="PYJ144" s="45"/>
      <c r="PYK144" s="45"/>
      <c r="PYL144" s="45"/>
      <c r="PYM144" s="45"/>
      <c r="PYN144" s="45"/>
      <c r="PYO144" s="45"/>
      <c r="PYP144" s="45"/>
      <c r="PYQ144" s="45"/>
      <c r="PYR144" s="45"/>
      <c r="PYS144" s="45"/>
      <c r="PYT144" s="45"/>
      <c r="PYU144" s="45"/>
      <c r="PYV144" s="45"/>
      <c r="PYW144" s="45"/>
      <c r="PYX144" s="45"/>
      <c r="PYY144" s="45"/>
      <c r="PYZ144" s="45"/>
      <c r="PZA144" s="45"/>
      <c r="PZB144" s="45"/>
      <c r="PZC144" s="45"/>
      <c r="PZD144" s="45"/>
      <c r="PZE144" s="45"/>
      <c r="PZF144" s="45"/>
      <c r="PZG144" s="45"/>
      <c r="PZH144" s="45"/>
      <c r="PZI144" s="45"/>
      <c r="PZJ144" s="45"/>
      <c r="PZK144" s="45"/>
      <c r="PZL144" s="45"/>
      <c r="PZM144" s="45"/>
      <c r="PZN144" s="45"/>
      <c r="PZO144" s="45"/>
      <c r="PZP144" s="45"/>
      <c r="PZQ144" s="45"/>
      <c r="PZR144" s="45"/>
      <c r="PZS144" s="45"/>
      <c r="PZT144" s="45"/>
      <c r="PZU144" s="45"/>
      <c r="PZV144" s="45"/>
      <c r="PZW144" s="45"/>
      <c r="PZX144" s="45"/>
      <c r="PZY144" s="45"/>
      <c r="PZZ144" s="45"/>
      <c r="QAA144" s="45"/>
      <c r="QAB144" s="45"/>
      <c r="QAC144" s="45"/>
      <c r="QAD144" s="45"/>
      <c r="QAE144" s="45"/>
      <c r="QAF144" s="45"/>
      <c r="QAG144" s="45"/>
      <c r="QAH144" s="45"/>
      <c r="QAI144" s="45"/>
      <c r="QAJ144" s="45"/>
      <c r="QAK144" s="45"/>
      <c r="QAL144" s="45"/>
      <c r="QAM144" s="45"/>
      <c r="QAN144" s="45"/>
      <c r="QAO144" s="45"/>
      <c r="QAP144" s="45"/>
      <c r="QAQ144" s="45"/>
      <c r="QAR144" s="45"/>
      <c r="QAS144" s="45"/>
      <c r="QAT144" s="45"/>
      <c r="QAU144" s="45"/>
      <c r="QAV144" s="45"/>
      <c r="QAW144" s="45"/>
      <c r="QAX144" s="45"/>
      <c r="QAY144" s="45"/>
      <c r="QAZ144" s="45"/>
      <c r="QBA144" s="45"/>
      <c r="QBB144" s="45"/>
      <c r="QBC144" s="45"/>
      <c r="QBD144" s="45"/>
      <c r="QBE144" s="45"/>
      <c r="QBF144" s="45"/>
      <c r="QBG144" s="45"/>
      <c r="QBH144" s="45"/>
      <c r="QBI144" s="45"/>
      <c r="QBJ144" s="45"/>
      <c r="QBK144" s="45"/>
      <c r="QBL144" s="45"/>
      <c r="QBM144" s="45"/>
      <c r="QBN144" s="45"/>
      <c r="QBO144" s="45"/>
      <c r="QBP144" s="45"/>
      <c r="QBQ144" s="45"/>
      <c r="QBR144" s="45"/>
      <c r="QBS144" s="45"/>
      <c r="QBT144" s="45"/>
      <c r="QBU144" s="45"/>
      <c r="QBV144" s="45"/>
      <c r="QBW144" s="45"/>
      <c r="QBX144" s="45"/>
      <c r="QBY144" s="45"/>
      <c r="QBZ144" s="45"/>
      <c r="QCA144" s="45"/>
      <c r="QCB144" s="45"/>
      <c r="QCC144" s="45"/>
      <c r="QCD144" s="45"/>
      <c r="QCE144" s="45"/>
      <c r="QCF144" s="45"/>
      <c r="QCG144" s="45"/>
      <c r="QCH144" s="45"/>
      <c r="QCI144" s="45"/>
      <c r="QCJ144" s="45"/>
      <c r="QCK144" s="45"/>
      <c r="QCL144" s="45"/>
      <c r="QCM144" s="45"/>
      <c r="QCN144" s="45"/>
      <c r="QCO144" s="45"/>
      <c r="QCP144" s="45"/>
      <c r="QCQ144" s="45"/>
      <c r="QCR144" s="45"/>
      <c r="QCS144" s="45"/>
      <c r="QCT144" s="45"/>
      <c r="QCU144" s="45"/>
      <c r="QCV144" s="45"/>
      <c r="QCW144" s="45"/>
      <c r="QCX144" s="45"/>
      <c r="QCY144" s="45"/>
      <c r="QCZ144" s="45"/>
      <c r="QDA144" s="45"/>
      <c r="QDB144" s="45"/>
      <c r="QDC144" s="45"/>
      <c r="QDD144" s="45"/>
      <c r="QDE144" s="45"/>
      <c r="QDF144" s="45"/>
      <c r="QDG144" s="45"/>
      <c r="QDH144" s="45"/>
      <c r="QDI144" s="45"/>
      <c r="QDJ144" s="45"/>
      <c r="QDK144" s="45"/>
      <c r="QDL144" s="45"/>
      <c r="QDM144" s="45"/>
      <c r="QDN144" s="45"/>
      <c r="QDO144" s="45"/>
      <c r="QDP144" s="45"/>
      <c r="QDQ144" s="45"/>
      <c r="QDR144" s="45"/>
      <c r="QDS144" s="45"/>
      <c r="QDT144" s="45"/>
      <c r="QDU144" s="45"/>
      <c r="QDV144" s="45"/>
      <c r="QDW144" s="45"/>
      <c r="QDX144" s="45"/>
      <c r="QDY144" s="45"/>
      <c r="QDZ144" s="45"/>
      <c r="QEA144" s="45"/>
      <c r="QEB144" s="45"/>
      <c r="QEC144" s="45"/>
      <c r="QED144" s="45"/>
      <c r="QEE144" s="45"/>
      <c r="QEF144" s="45"/>
      <c r="QEG144" s="45"/>
      <c r="QEH144" s="45"/>
      <c r="QEI144" s="45"/>
      <c r="QEJ144" s="45"/>
      <c r="QEK144" s="45"/>
      <c r="QEL144" s="45"/>
      <c r="QEM144" s="45"/>
      <c r="QEN144" s="45"/>
      <c r="QEO144" s="45"/>
      <c r="QEP144" s="45"/>
      <c r="QEQ144" s="45"/>
      <c r="QER144" s="45"/>
      <c r="QES144" s="45"/>
      <c r="QET144" s="45"/>
      <c r="QEU144" s="45"/>
      <c r="QEV144" s="45"/>
      <c r="QEW144" s="45"/>
      <c r="QEX144" s="45"/>
      <c r="QEY144" s="45"/>
      <c r="QEZ144" s="45"/>
      <c r="QFA144" s="45"/>
      <c r="QFB144" s="45"/>
      <c r="QFC144" s="45"/>
      <c r="QFD144" s="45"/>
      <c r="QFE144" s="45"/>
      <c r="QFF144" s="45"/>
      <c r="QFG144" s="45"/>
      <c r="QFH144" s="45"/>
      <c r="QFI144" s="45"/>
      <c r="QFJ144" s="45"/>
      <c r="QFK144" s="45"/>
      <c r="QFL144" s="45"/>
      <c r="QFM144" s="45"/>
      <c r="QFN144" s="45"/>
      <c r="QFO144" s="45"/>
      <c r="QFP144" s="45"/>
      <c r="QFQ144" s="45"/>
      <c r="QFR144" s="45"/>
      <c r="QFS144" s="45"/>
      <c r="QFT144" s="45"/>
      <c r="QFU144" s="45"/>
      <c r="QFV144" s="45"/>
      <c r="QFW144" s="45"/>
      <c r="QFX144" s="45"/>
      <c r="QFY144" s="45"/>
      <c r="QFZ144" s="45"/>
      <c r="QGA144" s="45"/>
      <c r="QGB144" s="45"/>
      <c r="QGC144" s="45"/>
      <c r="QGD144" s="45"/>
      <c r="QGE144" s="45"/>
      <c r="QGF144" s="45"/>
      <c r="QGG144" s="45"/>
      <c r="QGH144" s="45"/>
      <c r="QGI144" s="45"/>
      <c r="QGJ144" s="45"/>
      <c r="QGK144" s="45"/>
      <c r="QGL144" s="45"/>
      <c r="QGM144" s="45"/>
      <c r="QGN144" s="45"/>
      <c r="QGO144" s="45"/>
      <c r="QGP144" s="45"/>
      <c r="QGQ144" s="45"/>
      <c r="QGR144" s="45"/>
      <c r="QGS144" s="45"/>
      <c r="QGT144" s="45"/>
      <c r="QGU144" s="45"/>
      <c r="QGV144" s="45"/>
      <c r="QGW144" s="45"/>
      <c r="QGX144" s="45"/>
      <c r="QGY144" s="45"/>
      <c r="QGZ144" s="45"/>
      <c r="QHA144" s="45"/>
      <c r="QHB144" s="45"/>
      <c r="QHC144" s="45"/>
      <c r="QHD144" s="45"/>
      <c r="QHE144" s="45"/>
      <c r="QHF144" s="45"/>
      <c r="QHG144" s="45"/>
      <c r="QHH144" s="45"/>
      <c r="QHI144" s="45"/>
      <c r="QHJ144" s="45"/>
      <c r="QHK144" s="45"/>
      <c r="QHL144" s="45"/>
      <c r="QHM144" s="45"/>
      <c r="QHN144" s="45"/>
      <c r="QHO144" s="45"/>
      <c r="QHP144" s="45"/>
      <c r="QHQ144" s="45"/>
      <c r="QHR144" s="45"/>
      <c r="QHS144" s="45"/>
      <c r="QHT144" s="45"/>
      <c r="QHU144" s="45"/>
      <c r="QHV144" s="45"/>
      <c r="QHW144" s="45"/>
      <c r="QHX144" s="45"/>
      <c r="QHY144" s="45"/>
      <c r="QHZ144" s="45"/>
      <c r="QIA144" s="45"/>
      <c r="QIB144" s="45"/>
      <c r="QIC144" s="45"/>
      <c r="QID144" s="45"/>
      <c r="QIE144" s="45"/>
      <c r="QIF144" s="45"/>
      <c r="QIG144" s="45"/>
      <c r="QIH144" s="45"/>
      <c r="QII144" s="45"/>
      <c r="QIJ144" s="45"/>
      <c r="QIK144" s="45"/>
      <c r="QIL144" s="45"/>
      <c r="QIM144" s="45"/>
      <c r="QIN144" s="45"/>
      <c r="QIO144" s="45"/>
      <c r="QIP144" s="45"/>
      <c r="QIQ144" s="45"/>
      <c r="QIR144" s="45"/>
      <c r="QIS144" s="45"/>
      <c r="QIT144" s="45"/>
      <c r="QIU144" s="45"/>
      <c r="QIV144" s="45"/>
      <c r="QIW144" s="45"/>
      <c r="QIX144" s="45"/>
      <c r="QIY144" s="45"/>
      <c r="QIZ144" s="45"/>
      <c r="QJA144" s="45"/>
      <c r="QJB144" s="45"/>
      <c r="QJC144" s="45"/>
      <c r="QJD144" s="45"/>
      <c r="QJE144" s="45"/>
      <c r="QJF144" s="45"/>
      <c r="QJG144" s="45"/>
      <c r="QJH144" s="45"/>
      <c r="QJI144" s="45"/>
      <c r="QJJ144" s="45"/>
      <c r="QJK144" s="45"/>
      <c r="QJL144" s="45"/>
      <c r="QJM144" s="45"/>
      <c r="QJN144" s="45"/>
      <c r="QJO144" s="45"/>
      <c r="QJP144" s="45"/>
      <c r="QJQ144" s="45"/>
      <c r="QJR144" s="45"/>
      <c r="QJS144" s="45"/>
      <c r="QJT144" s="45"/>
      <c r="QJU144" s="45"/>
      <c r="QJV144" s="45"/>
      <c r="QJW144" s="45"/>
      <c r="QJX144" s="45"/>
      <c r="QJY144" s="45"/>
      <c r="QJZ144" s="45"/>
      <c r="QKA144" s="45"/>
      <c r="QKB144" s="45"/>
      <c r="QKC144" s="45"/>
      <c r="QKD144" s="45"/>
      <c r="QKE144" s="45"/>
      <c r="QKF144" s="45"/>
      <c r="QKG144" s="45"/>
      <c r="QKH144" s="45"/>
      <c r="QKI144" s="45"/>
      <c r="QKJ144" s="45"/>
      <c r="QKK144" s="45"/>
      <c r="QKL144" s="45"/>
      <c r="QKM144" s="45"/>
      <c r="QKN144" s="45"/>
      <c r="QKO144" s="45"/>
      <c r="QKP144" s="45"/>
      <c r="QKQ144" s="45"/>
      <c r="QKR144" s="45"/>
      <c r="QKS144" s="45"/>
      <c r="QKT144" s="45"/>
      <c r="QKU144" s="45"/>
      <c r="QKV144" s="45"/>
      <c r="QKW144" s="45"/>
      <c r="QKX144" s="45"/>
      <c r="QKY144" s="45"/>
      <c r="QKZ144" s="45"/>
      <c r="QLA144" s="45"/>
      <c r="QLB144" s="45"/>
      <c r="QLC144" s="45"/>
      <c r="QLD144" s="45"/>
      <c r="QLE144" s="45"/>
      <c r="QLF144" s="45"/>
      <c r="QLG144" s="45"/>
      <c r="QLH144" s="45"/>
      <c r="QLI144" s="45"/>
      <c r="QLJ144" s="45"/>
      <c r="QLK144" s="45"/>
      <c r="QLL144" s="45"/>
      <c r="QLM144" s="45"/>
      <c r="QLN144" s="45"/>
      <c r="QLO144" s="45"/>
      <c r="QLP144" s="45"/>
      <c r="QLQ144" s="45"/>
      <c r="QLR144" s="45"/>
      <c r="QLS144" s="45"/>
      <c r="QLT144" s="45"/>
      <c r="QLU144" s="45"/>
      <c r="QLV144" s="45"/>
      <c r="QLW144" s="45"/>
      <c r="QLX144" s="45"/>
      <c r="QLY144" s="45"/>
      <c r="QLZ144" s="45"/>
      <c r="QMA144" s="45"/>
      <c r="QMB144" s="45"/>
      <c r="QMC144" s="45"/>
      <c r="QMD144" s="45"/>
      <c r="QME144" s="45"/>
      <c r="QMF144" s="45"/>
      <c r="QMG144" s="45"/>
      <c r="QMH144" s="45"/>
      <c r="QMI144" s="45"/>
      <c r="QMJ144" s="45"/>
      <c r="QMK144" s="45"/>
      <c r="QML144" s="45"/>
      <c r="QMM144" s="45"/>
      <c r="QMN144" s="45"/>
      <c r="QMO144" s="45"/>
      <c r="QMP144" s="45"/>
      <c r="QMQ144" s="45"/>
      <c r="QMR144" s="45"/>
      <c r="QMS144" s="45"/>
      <c r="QMT144" s="45"/>
      <c r="QMU144" s="45"/>
      <c r="QMV144" s="45"/>
      <c r="QMW144" s="45"/>
      <c r="QMX144" s="45"/>
      <c r="QMY144" s="45"/>
      <c r="QMZ144" s="45"/>
      <c r="QNA144" s="45"/>
      <c r="QNB144" s="45"/>
      <c r="QNC144" s="45"/>
      <c r="QND144" s="45"/>
      <c r="QNE144" s="45"/>
      <c r="QNF144" s="45"/>
      <c r="QNG144" s="45"/>
      <c r="QNH144" s="45"/>
      <c r="QNI144" s="45"/>
      <c r="QNJ144" s="45"/>
      <c r="QNK144" s="45"/>
      <c r="QNL144" s="45"/>
      <c r="QNM144" s="45"/>
      <c r="QNN144" s="45"/>
      <c r="QNO144" s="45"/>
      <c r="QNP144" s="45"/>
      <c r="QNQ144" s="45"/>
      <c r="QNR144" s="45"/>
      <c r="QNS144" s="45"/>
      <c r="QNT144" s="45"/>
      <c r="QNU144" s="45"/>
      <c r="QNV144" s="45"/>
      <c r="QNW144" s="45"/>
      <c r="QNX144" s="45"/>
      <c r="QNY144" s="45"/>
      <c r="QNZ144" s="45"/>
      <c r="QOA144" s="45"/>
      <c r="QOB144" s="45"/>
      <c r="QOC144" s="45"/>
      <c r="QOD144" s="45"/>
      <c r="QOE144" s="45"/>
      <c r="QOF144" s="45"/>
      <c r="QOG144" s="45"/>
      <c r="QOH144" s="45"/>
      <c r="QOI144" s="45"/>
      <c r="QOJ144" s="45"/>
      <c r="QOK144" s="45"/>
      <c r="QOL144" s="45"/>
      <c r="QOM144" s="45"/>
      <c r="QON144" s="45"/>
      <c r="QOO144" s="45"/>
      <c r="QOP144" s="45"/>
      <c r="QOQ144" s="45"/>
      <c r="QOR144" s="45"/>
      <c r="QOS144" s="45"/>
      <c r="QOT144" s="45"/>
      <c r="QOU144" s="45"/>
      <c r="QOV144" s="45"/>
      <c r="QOW144" s="45"/>
      <c r="QOX144" s="45"/>
      <c r="QOY144" s="45"/>
      <c r="QOZ144" s="45"/>
      <c r="QPA144" s="45"/>
      <c r="QPB144" s="45"/>
      <c r="QPC144" s="45"/>
      <c r="QPD144" s="45"/>
      <c r="QPE144" s="45"/>
      <c r="QPF144" s="45"/>
      <c r="QPG144" s="45"/>
      <c r="QPH144" s="45"/>
      <c r="QPI144" s="45"/>
      <c r="QPJ144" s="45"/>
      <c r="QPK144" s="45"/>
      <c r="QPL144" s="45"/>
      <c r="QPM144" s="45"/>
      <c r="QPN144" s="45"/>
      <c r="QPO144" s="45"/>
      <c r="QPP144" s="45"/>
      <c r="QPQ144" s="45"/>
      <c r="QPR144" s="45"/>
      <c r="QPS144" s="45"/>
      <c r="QPT144" s="45"/>
      <c r="QPU144" s="45"/>
      <c r="QPV144" s="45"/>
      <c r="QPW144" s="45"/>
      <c r="QPX144" s="45"/>
      <c r="QPY144" s="45"/>
      <c r="QPZ144" s="45"/>
      <c r="QQA144" s="45"/>
      <c r="QQB144" s="45"/>
      <c r="QQC144" s="45"/>
      <c r="QQD144" s="45"/>
      <c r="QQE144" s="45"/>
      <c r="QQF144" s="45"/>
      <c r="QQG144" s="45"/>
      <c r="QQH144" s="45"/>
      <c r="QQI144" s="45"/>
      <c r="QQJ144" s="45"/>
      <c r="QQK144" s="45"/>
      <c r="QQL144" s="45"/>
      <c r="QQM144" s="45"/>
      <c r="QQN144" s="45"/>
      <c r="QQO144" s="45"/>
      <c r="QQP144" s="45"/>
      <c r="QQQ144" s="45"/>
      <c r="QQR144" s="45"/>
      <c r="QQS144" s="45"/>
      <c r="QQT144" s="45"/>
      <c r="QQU144" s="45"/>
      <c r="QQV144" s="45"/>
      <c r="QQW144" s="45"/>
      <c r="QQX144" s="45"/>
      <c r="QQY144" s="45"/>
      <c r="QQZ144" s="45"/>
      <c r="QRA144" s="45"/>
      <c r="QRB144" s="45"/>
      <c r="QRC144" s="45"/>
      <c r="QRD144" s="45"/>
      <c r="QRE144" s="45"/>
      <c r="QRF144" s="45"/>
      <c r="QRG144" s="45"/>
      <c r="QRH144" s="45"/>
      <c r="QRI144" s="45"/>
      <c r="QRJ144" s="45"/>
      <c r="QRK144" s="45"/>
      <c r="QRL144" s="45"/>
      <c r="QRM144" s="45"/>
      <c r="QRN144" s="45"/>
      <c r="QRO144" s="45"/>
      <c r="QRP144" s="45"/>
      <c r="QRQ144" s="45"/>
      <c r="QRR144" s="45"/>
      <c r="QRS144" s="45"/>
      <c r="QRT144" s="45"/>
      <c r="QRU144" s="45"/>
      <c r="QRV144" s="45"/>
      <c r="QRW144" s="45"/>
      <c r="QRX144" s="45"/>
      <c r="QRY144" s="45"/>
      <c r="QRZ144" s="45"/>
      <c r="QSA144" s="45"/>
      <c r="QSB144" s="45"/>
      <c r="QSC144" s="45"/>
      <c r="QSD144" s="45"/>
      <c r="QSE144" s="45"/>
      <c r="QSF144" s="45"/>
      <c r="QSG144" s="45"/>
      <c r="QSH144" s="45"/>
      <c r="QSI144" s="45"/>
      <c r="QSJ144" s="45"/>
      <c r="QSK144" s="45"/>
      <c r="QSL144" s="45"/>
      <c r="QSM144" s="45"/>
      <c r="QSN144" s="45"/>
      <c r="QSO144" s="45"/>
      <c r="QSP144" s="45"/>
      <c r="QSQ144" s="45"/>
      <c r="QSR144" s="45"/>
      <c r="QSS144" s="45"/>
      <c r="QST144" s="45"/>
      <c r="QSU144" s="45"/>
      <c r="QSV144" s="45"/>
      <c r="QSW144" s="45"/>
      <c r="QSX144" s="45"/>
      <c r="QSY144" s="45"/>
      <c r="QSZ144" s="45"/>
      <c r="QTA144" s="45"/>
      <c r="QTB144" s="45"/>
      <c r="QTC144" s="45"/>
      <c r="QTD144" s="45"/>
      <c r="QTE144" s="45"/>
      <c r="QTF144" s="45"/>
      <c r="QTG144" s="45"/>
      <c r="QTH144" s="45"/>
      <c r="QTI144" s="45"/>
      <c r="QTJ144" s="45"/>
      <c r="QTK144" s="45"/>
      <c r="QTL144" s="45"/>
      <c r="QTM144" s="45"/>
      <c r="QTN144" s="45"/>
      <c r="QTO144" s="45"/>
      <c r="QTP144" s="45"/>
      <c r="QTQ144" s="45"/>
      <c r="QTR144" s="45"/>
      <c r="QTS144" s="45"/>
      <c r="QTT144" s="45"/>
      <c r="QTU144" s="45"/>
      <c r="QTV144" s="45"/>
      <c r="QTW144" s="45"/>
      <c r="QTX144" s="45"/>
      <c r="QTY144" s="45"/>
      <c r="QTZ144" s="45"/>
      <c r="QUA144" s="45"/>
      <c r="QUB144" s="45"/>
      <c r="QUC144" s="45"/>
      <c r="QUD144" s="45"/>
      <c r="QUE144" s="45"/>
      <c r="QUF144" s="45"/>
      <c r="QUG144" s="45"/>
      <c r="QUH144" s="45"/>
      <c r="QUI144" s="45"/>
      <c r="QUJ144" s="45"/>
      <c r="QUK144" s="45"/>
      <c r="QUL144" s="45"/>
      <c r="QUM144" s="45"/>
      <c r="QUN144" s="45"/>
      <c r="QUO144" s="45"/>
      <c r="QUP144" s="45"/>
      <c r="QUQ144" s="45"/>
      <c r="QUR144" s="45"/>
      <c r="QUS144" s="45"/>
      <c r="QUT144" s="45"/>
      <c r="QUU144" s="45"/>
      <c r="QUV144" s="45"/>
      <c r="QUW144" s="45"/>
      <c r="QUX144" s="45"/>
      <c r="QUY144" s="45"/>
      <c r="QUZ144" s="45"/>
      <c r="QVA144" s="45"/>
      <c r="QVB144" s="45"/>
      <c r="QVC144" s="45"/>
      <c r="QVD144" s="45"/>
      <c r="QVE144" s="45"/>
      <c r="QVF144" s="45"/>
      <c r="QVG144" s="45"/>
      <c r="QVH144" s="45"/>
      <c r="QVI144" s="45"/>
      <c r="QVJ144" s="45"/>
      <c r="QVK144" s="45"/>
      <c r="QVL144" s="45"/>
      <c r="QVM144" s="45"/>
      <c r="QVN144" s="45"/>
      <c r="QVO144" s="45"/>
      <c r="QVP144" s="45"/>
      <c r="QVQ144" s="45"/>
      <c r="QVR144" s="45"/>
      <c r="QVS144" s="45"/>
      <c r="QVT144" s="45"/>
      <c r="QVU144" s="45"/>
      <c r="QVV144" s="45"/>
      <c r="QVW144" s="45"/>
      <c r="QVX144" s="45"/>
      <c r="QVY144" s="45"/>
      <c r="QVZ144" s="45"/>
      <c r="QWA144" s="45"/>
      <c r="QWB144" s="45"/>
      <c r="QWC144" s="45"/>
      <c r="QWD144" s="45"/>
      <c r="QWE144" s="45"/>
      <c r="QWF144" s="45"/>
      <c r="QWG144" s="45"/>
      <c r="QWH144" s="45"/>
      <c r="QWI144" s="45"/>
      <c r="QWJ144" s="45"/>
      <c r="QWK144" s="45"/>
      <c r="QWL144" s="45"/>
      <c r="QWM144" s="45"/>
      <c r="QWN144" s="45"/>
      <c r="QWO144" s="45"/>
      <c r="QWP144" s="45"/>
      <c r="QWQ144" s="45"/>
      <c r="QWR144" s="45"/>
      <c r="QWS144" s="45"/>
      <c r="QWT144" s="45"/>
      <c r="QWU144" s="45"/>
      <c r="QWV144" s="45"/>
      <c r="QWW144" s="45"/>
      <c r="QWX144" s="45"/>
      <c r="QWY144" s="45"/>
      <c r="QWZ144" s="45"/>
      <c r="QXA144" s="45"/>
      <c r="QXB144" s="45"/>
      <c r="QXC144" s="45"/>
      <c r="QXD144" s="45"/>
      <c r="QXE144" s="45"/>
      <c r="QXF144" s="45"/>
      <c r="QXG144" s="45"/>
      <c r="QXH144" s="45"/>
      <c r="QXI144" s="45"/>
      <c r="QXJ144" s="45"/>
      <c r="QXK144" s="45"/>
      <c r="QXL144" s="45"/>
      <c r="QXM144" s="45"/>
      <c r="QXN144" s="45"/>
      <c r="QXO144" s="45"/>
      <c r="QXP144" s="45"/>
      <c r="QXQ144" s="45"/>
      <c r="QXR144" s="45"/>
      <c r="QXS144" s="45"/>
      <c r="QXT144" s="45"/>
      <c r="QXU144" s="45"/>
      <c r="QXV144" s="45"/>
      <c r="QXW144" s="45"/>
      <c r="QXX144" s="45"/>
      <c r="QXY144" s="45"/>
      <c r="QXZ144" s="45"/>
      <c r="QYA144" s="45"/>
      <c r="QYB144" s="45"/>
      <c r="QYC144" s="45"/>
      <c r="QYD144" s="45"/>
      <c r="QYE144" s="45"/>
      <c r="QYF144" s="45"/>
      <c r="QYG144" s="45"/>
      <c r="QYH144" s="45"/>
      <c r="QYI144" s="45"/>
      <c r="QYJ144" s="45"/>
      <c r="QYK144" s="45"/>
      <c r="QYL144" s="45"/>
      <c r="QYM144" s="45"/>
      <c r="QYN144" s="45"/>
      <c r="QYO144" s="45"/>
      <c r="QYP144" s="45"/>
      <c r="QYQ144" s="45"/>
      <c r="QYR144" s="45"/>
      <c r="QYS144" s="45"/>
      <c r="QYT144" s="45"/>
      <c r="QYU144" s="45"/>
      <c r="QYV144" s="45"/>
      <c r="QYW144" s="45"/>
      <c r="QYX144" s="45"/>
      <c r="QYY144" s="45"/>
      <c r="QYZ144" s="45"/>
      <c r="QZA144" s="45"/>
      <c r="QZB144" s="45"/>
      <c r="QZC144" s="45"/>
      <c r="QZD144" s="45"/>
      <c r="QZE144" s="45"/>
      <c r="QZF144" s="45"/>
      <c r="QZG144" s="45"/>
      <c r="QZH144" s="45"/>
      <c r="QZI144" s="45"/>
      <c r="QZJ144" s="45"/>
      <c r="QZK144" s="45"/>
      <c r="QZL144" s="45"/>
      <c r="QZM144" s="45"/>
      <c r="QZN144" s="45"/>
      <c r="QZO144" s="45"/>
      <c r="QZP144" s="45"/>
      <c r="QZQ144" s="45"/>
      <c r="QZR144" s="45"/>
      <c r="QZS144" s="45"/>
      <c r="QZT144" s="45"/>
      <c r="QZU144" s="45"/>
      <c r="QZV144" s="45"/>
      <c r="QZW144" s="45"/>
      <c r="QZX144" s="45"/>
      <c r="QZY144" s="45"/>
      <c r="QZZ144" s="45"/>
      <c r="RAA144" s="45"/>
      <c r="RAB144" s="45"/>
      <c r="RAC144" s="45"/>
      <c r="RAD144" s="45"/>
      <c r="RAE144" s="45"/>
      <c r="RAF144" s="45"/>
      <c r="RAG144" s="45"/>
      <c r="RAH144" s="45"/>
      <c r="RAI144" s="45"/>
      <c r="RAJ144" s="45"/>
      <c r="RAK144" s="45"/>
      <c r="RAL144" s="45"/>
      <c r="RAM144" s="45"/>
      <c r="RAN144" s="45"/>
      <c r="RAO144" s="45"/>
      <c r="RAP144" s="45"/>
      <c r="RAQ144" s="45"/>
      <c r="RAR144" s="45"/>
      <c r="RAS144" s="45"/>
      <c r="RAT144" s="45"/>
      <c r="RAU144" s="45"/>
      <c r="RAV144" s="45"/>
      <c r="RAW144" s="45"/>
      <c r="RAX144" s="45"/>
      <c r="RAY144" s="45"/>
      <c r="RAZ144" s="45"/>
      <c r="RBA144" s="45"/>
      <c r="RBB144" s="45"/>
      <c r="RBC144" s="45"/>
      <c r="RBD144" s="45"/>
      <c r="RBE144" s="45"/>
      <c r="RBF144" s="45"/>
      <c r="RBG144" s="45"/>
      <c r="RBH144" s="45"/>
      <c r="RBI144" s="45"/>
      <c r="RBJ144" s="45"/>
      <c r="RBK144" s="45"/>
      <c r="RBL144" s="45"/>
      <c r="RBM144" s="45"/>
      <c r="RBN144" s="45"/>
      <c r="RBO144" s="45"/>
      <c r="RBP144" s="45"/>
      <c r="RBQ144" s="45"/>
      <c r="RBR144" s="45"/>
      <c r="RBS144" s="45"/>
      <c r="RBT144" s="45"/>
      <c r="RBU144" s="45"/>
      <c r="RBV144" s="45"/>
      <c r="RBW144" s="45"/>
      <c r="RBX144" s="45"/>
      <c r="RBY144" s="45"/>
      <c r="RBZ144" s="45"/>
      <c r="RCA144" s="45"/>
      <c r="RCB144" s="45"/>
      <c r="RCC144" s="45"/>
      <c r="RCD144" s="45"/>
      <c r="RCE144" s="45"/>
      <c r="RCF144" s="45"/>
      <c r="RCG144" s="45"/>
      <c r="RCH144" s="45"/>
      <c r="RCI144" s="45"/>
      <c r="RCJ144" s="45"/>
      <c r="RCK144" s="45"/>
      <c r="RCL144" s="45"/>
      <c r="RCM144" s="45"/>
      <c r="RCN144" s="45"/>
      <c r="RCO144" s="45"/>
      <c r="RCP144" s="45"/>
      <c r="RCQ144" s="45"/>
      <c r="RCR144" s="45"/>
      <c r="RCS144" s="45"/>
      <c r="RCT144" s="45"/>
      <c r="RCU144" s="45"/>
      <c r="RCV144" s="45"/>
      <c r="RCW144" s="45"/>
      <c r="RCX144" s="45"/>
      <c r="RCY144" s="45"/>
      <c r="RCZ144" s="45"/>
      <c r="RDA144" s="45"/>
      <c r="RDB144" s="45"/>
      <c r="RDC144" s="45"/>
      <c r="RDD144" s="45"/>
      <c r="RDE144" s="45"/>
      <c r="RDF144" s="45"/>
      <c r="RDG144" s="45"/>
      <c r="RDH144" s="45"/>
      <c r="RDI144" s="45"/>
      <c r="RDJ144" s="45"/>
      <c r="RDK144" s="45"/>
      <c r="RDL144" s="45"/>
      <c r="RDM144" s="45"/>
      <c r="RDN144" s="45"/>
      <c r="RDO144" s="45"/>
      <c r="RDP144" s="45"/>
      <c r="RDQ144" s="45"/>
      <c r="RDR144" s="45"/>
      <c r="RDS144" s="45"/>
      <c r="RDT144" s="45"/>
      <c r="RDU144" s="45"/>
      <c r="RDV144" s="45"/>
      <c r="RDW144" s="45"/>
      <c r="RDX144" s="45"/>
      <c r="RDY144" s="45"/>
      <c r="RDZ144" s="45"/>
      <c r="REA144" s="45"/>
      <c r="REB144" s="45"/>
      <c r="REC144" s="45"/>
      <c r="RED144" s="45"/>
      <c r="REE144" s="45"/>
      <c r="REF144" s="45"/>
      <c r="REG144" s="45"/>
      <c r="REH144" s="45"/>
      <c r="REI144" s="45"/>
      <c r="REJ144" s="45"/>
      <c r="REK144" s="45"/>
      <c r="REL144" s="45"/>
      <c r="REM144" s="45"/>
      <c r="REN144" s="45"/>
      <c r="REO144" s="45"/>
      <c r="REP144" s="45"/>
      <c r="REQ144" s="45"/>
      <c r="RER144" s="45"/>
      <c r="RES144" s="45"/>
      <c r="RET144" s="45"/>
      <c r="REU144" s="45"/>
      <c r="REV144" s="45"/>
      <c r="REW144" s="45"/>
      <c r="REX144" s="45"/>
      <c r="REY144" s="45"/>
      <c r="REZ144" s="45"/>
      <c r="RFA144" s="45"/>
      <c r="RFB144" s="45"/>
      <c r="RFC144" s="45"/>
      <c r="RFD144" s="45"/>
      <c r="RFE144" s="45"/>
      <c r="RFF144" s="45"/>
      <c r="RFG144" s="45"/>
      <c r="RFH144" s="45"/>
      <c r="RFI144" s="45"/>
      <c r="RFJ144" s="45"/>
      <c r="RFK144" s="45"/>
      <c r="RFL144" s="45"/>
      <c r="RFM144" s="45"/>
      <c r="RFN144" s="45"/>
      <c r="RFO144" s="45"/>
      <c r="RFP144" s="45"/>
      <c r="RFQ144" s="45"/>
      <c r="RFR144" s="45"/>
      <c r="RFS144" s="45"/>
      <c r="RFT144" s="45"/>
      <c r="RFU144" s="45"/>
      <c r="RFV144" s="45"/>
      <c r="RFW144" s="45"/>
      <c r="RFX144" s="45"/>
      <c r="RFY144" s="45"/>
      <c r="RFZ144" s="45"/>
      <c r="RGA144" s="45"/>
      <c r="RGB144" s="45"/>
      <c r="RGC144" s="45"/>
      <c r="RGD144" s="45"/>
      <c r="RGE144" s="45"/>
      <c r="RGF144" s="45"/>
      <c r="RGG144" s="45"/>
      <c r="RGH144" s="45"/>
      <c r="RGI144" s="45"/>
      <c r="RGJ144" s="45"/>
      <c r="RGK144" s="45"/>
      <c r="RGL144" s="45"/>
      <c r="RGM144" s="45"/>
      <c r="RGN144" s="45"/>
      <c r="RGO144" s="45"/>
      <c r="RGP144" s="45"/>
      <c r="RGQ144" s="45"/>
      <c r="RGR144" s="45"/>
      <c r="RGS144" s="45"/>
      <c r="RGT144" s="45"/>
      <c r="RGU144" s="45"/>
      <c r="RGV144" s="45"/>
      <c r="RGW144" s="45"/>
      <c r="RGX144" s="45"/>
      <c r="RGY144" s="45"/>
      <c r="RGZ144" s="45"/>
      <c r="RHA144" s="45"/>
      <c r="RHB144" s="45"/>
      <c r="RHC144" s="45"/>
      <c r="RHD144" s="45"/>
      <c r="RHE144" s="45"/>
      <c r="RHF144" s="45"/>
      <c r="RHG144" s="45"/>
      <c r="RHH144" s="45"/>
      <c r="RHI144" s="45"/>
      <c r="RHJ144" s="45"/>
      <c r="RHK144" s="45"/>
      <c r="RHL144" s="45"/>
      <c r="RHM144" s="45"/>
      <c r="RHN144" s="45"/>
      <c r="RHO144" s="45"/>
      <c r="RHP144" s="45"/>
      <c r="RHQ144" s="45"/>
      <c r="RHR144" s="45"/>
      <c r="RHS144" s="45"/>
      <c r="RHT144" s="45"/>
      <c r="RHU144" s="45"/>
      <c r="RHV144" s="45"/>
      <c r="RHW144" s="45"/>
      <c r="RHX144" s="45"/>
      <c r="RHY144" s="45"/>
      <c r="RHZ144" s="45"/>
      <c r="RIA144" s="45"/>
      <c r="RIB144" s="45"/>
      <c r="RIC144" s="45"/>
      <c r="RID144" s="45"/>
      <c r="RIE144" s="45"/>
      <c r="RIF144" s="45"/>
      <c r="RIG144" s="45"/>
      <c r="RIH144" s="45"/>
      <c r="RII144" s="45"/>
      <c r="RIJ144" s="45"/>
      <c r="RIK144" s="45"/>
      <c r="RIL144" s="45"/>
      <c r="RIM144" s="45"/>
      <c r="RIN144" s="45"/>
      <c r="RIO144" s="45"/>
      <c r="RIP144" s="45"/>
      <c r="RIQ144" s="45"/>
      <c r="RIR144" s="45"/>
      <c r="RIS144" s="45"/>
      <c r="RIT144" s="45"/>
      <c r="RIU144" s="45"/>
      <c r="RIV144" s="45"/>
      <c r="RIW144" s="45"/>
      <c r="RIX144" s="45"/>
      <c r="RIY144" s="45"/>
      <c r="RIZ144" s="45"/>
      <c r="RJA144" s="45"/>
      <c r="RJB144" s="45"/>
      <c r="RJC144" s="45"/>
      <c r="RJD144" s="45"/>
      <c r="RJE144" s="45"/>
      <c r="RJF144" s="45"/>
      <c r="RJG144" s="45"/>
      <c r="RJH144" s="45"/>
      <c r="RJI144" s="45"/>
      <c r="RJJ144" s="45"/>
      <c r="RJK144" s="45"/>
      <c r="RJL144" s="45"/>
      <c r="RJM144" s="45"/>
      <c r="RJN144" s="45"/>
      <c r="RJO144" s="45"/>
      <c r="RJP144" s="45"/>
      <c r="RJQ144" s="45"/>
      <c r="RJR144" s="45"/>
      <c r="RJS144" s="45"/>
      <c r="RJT144" s="45"/>
      <c r="RJU144" s="45"/>
      <c r="RJV144" s="45"/>
      <c r="RJW144" s="45"/>
      <c r="RJX144" s="45"/>
      <c r="RJY144" s="45"/>
      <c r="RJZ144" s="45"/>
      <c r="RKA144" s="45"/>
      <c r="RKB144" s="45"/>
      <c r="RKC144" s="45"/>
      <c r="RKD144" s="45"/>
      <c r="RKE144" s="45"/>
      <c r="RKF144" s="45"/>
      <c r="RKG144" s="45"/>
      <c r="RKH144" s="45"/>
      <c r="RKI144" s="45"/>
      <c r="RKJ144" s="45"/>
      <c r="RKK144" s="45"/>
      <c r="RKL144" s="45"/>
      <c r="RKM144" s="45"/>
      <c r="RKN144" s="45"/>
      <c r="RKO144" s="45"/>
      <c r="RKP144" s="45"/>
      <c r="RKQ144" s="45"/>
      <c r="RKR144" s="45"/>
      <c r="RKS144" s="45"/>
      <c r="RKT144" s="45"/>
      <c r="RKU144" s="45"/>
      <c r="RKV144" s="45"/>
      <c r="RKW144" s="45"/>
      <c r="RKX144" s="45"/>
      <c r="RKY144" s="45"/>
      <c r="RKZ144" s="45"/>
      <c r="RLA144" s="45"/>
      <c r="RLB144" s="45"/>
      <c r="RLC144" s="45"/>
      <c r="RLD144" s="45"/>
      <c r="RLE144" s="45"/>
      <c r="RLF144" s="45"/>
      <c r="RLG144" s="45"/>
      <c r="RLH144" s="45"/>
      <c r="RLI144" s="45"/>
      <c r="RLJ144" s="45"/>
      <c r="RLK144" s="45"/>
      <c r="RLL144" s="45"/>
      <c r="RLM144" s="45"/>
      <c r="RLN144" s="45"/>
      <c r="RLO144" s="45"/>
      <c r="RLP144" s="45"/>
      <c r="RLQ144" s="45"/>
      <c r="RLR144" s="45"/>
      <c r="RLS144" s="45"/>
      <c r="RLT144" s="45"/>
      <c r="RLU144" s="45"/>
      <c r="RLV144" s="45"/>
      <c r="RLW144" s="45"/>
      <c r="RLX144" s="45"/>
      <c r="RLY144" s="45"/>
      <c r="RLZ144" s="45"/>
      <c r="RMA144" s="45"/>
      <c r="RMB144" s="45"/>
      <c r="RMC144" s="45"/>
      <c r="RMD144" s="45"/>
      <c r="RME144" s="45"/>
      <c r="RMF144" s="45"/>
      <c r="RMG144" s="45"/>
      <c r="RMH144" s="45"/>
      <c r="RMI144" s="45"/>
      <c r="RMJ144" s="45"/>
      <c r="RMK144" s="45"/>
      <c r="RML144" s="45"/>
      <c r="RMM144" s="45"/>
      <c r="RMN144" s="45"/>
      <c r="RMO144" s="45"/>
      <c r="RMP144" s="45"/>
      <c r="RMQ144" s="45"/>
      <c r="RMR144" s="45"/>
      <c r="RMS144" s="45"/>
      <c r="RMT144" s="45"/>
      <c r="RMU144" s="45"/>
      <c r="RMV144" s="45"/>
      <c r="RMW144" s="45"/>
      <c r="RMX144" s="45"/>
      <c r="RMY144" s="45"/>
      <c r="RMZ144" s="45"/>
      <c r="RNA144" s="45"/>
      <c r="RNB144" s="45"/>
      <c r="RNC144" s="45"/>
      <c r="RND144" s="45"/>
      <c r="RNE144" s="45"/>
      <c r="RNF144" s="45"/>
      <c r="RNG144" s="45"/>
      <c r="RNH144" s="45"/>
      <c r="RNI144" s="45"/>
      <c r="RNJ144" s="45"/>
      <c r="RNK144" s="45"/>
      <c r="RNL144" s="45"/>
      <c r="RNM144" s="45"/>
      <c r="RNN144" s="45"/>
      <c r="RNO144" s="45"/>
      <c r="RNP144" s="45"/>
      <c r="RNQ144" s="45"/>
      <c r="RNR144" s="45"/>
      <c r="RNS144" s="45"/>
      <c r="RNT144" s="45"/>
      <c r="RNU144" s="45"/>
      <c r="RNV144" s="45"/>
      <c r="RNW144" s="45"/>
      <c r="RNX144" s="45"/>
      <c r="RNY144" s="45"/>
      <c r="RNZ144" s="45"/>
      <c r="ROA144" s="45"/>
      <c r="ROB144" s="45"/>
      <c r="ROC144" s="45"/>
      <c r="ROD144" s="45"/>
      <c r="ROE144" s="45"/>
      <c r="ROF144" s="45"/>
      <c r="ROG144" s="45"/>
      <c r="ROH144" s="45"/>
      <c r="ROI144" s="45"/>
      <c r="ROJ144" s="45"/>
      <c r="ROK144" s="45"/>
      <c r="ROL144" s="45"/>
      <c r="ROM144" s="45"/>
      <c r="RON144" s="45"/>
      <c r="ROO144" s="45"/>
      <c r="ROP144" s="45"/>
      <c r="ROQ144" s="45"/>
      <c r="ROR144" s="45"/>
      <c r="ROS144" s="45"/>
      <c r="ROT144" s="45"/>
      <c r="ROU144" s="45"/>
      <c r="ROV144" s="45"/>
      <c r="ROW144" s="45"/>
      <c r="ROX144" s="45"/>
      <c r="ROY144" s="45"/>
      <c r="ROZ144" s="45"/>
      <c r="RPA144" s="45"/>
      <c r="RPB144" s="45"/>
      <c r="RPC144" s="45"/>
      <c r="RPD144" s="45"/>
      <c r="RPE144" s="45"/>
      <c r="RPF144" s="45"/>
      <c r="RPG144" s="45"/>
      <c r="RPH144" s="45"/>
      <c r="RPI144" s="45"/>
      <c r="RPJ144" s="45"/>
      <c r="RPK144" s="45"/>
      <c r="RPL144" s="45"/>
      <c r="RPM144" s="45"/>
      <c r="RPN144" s="45"/>
      <c r="RPO144" s="45"/>
      <c r="RPP144" s="45"/>
      <c r="RPQ144" s="45"/>
      <c r="RPR144" s="45"/>
      <c r="RPS144" s="45"/>
      <c r="RPT144" s="45"/>
      <c r="RPU144" s="45"/>
      <c r="RPV144" s="45"/>
      <c r="RPW144" s="45"/>
      <c r="RPX144" s="45"/>
      <c r="RPY144" s="45"/>
      <c r="RPZ144" s="45"/>
      <c r="RQA144" s="45"/>
      <c r="RQB144" s="45"/>
      <c r="RQC144" s="45"/>
      <c r="RQD144" s="45"/>
      <c r="RQE144" s="45"/>
      <c r="RQF144" s="45"/>
      <c r="RQG144" s="45"/>
      <c r="RQH144" s="45"/>
      <c r="RQI144" s="45"/>
      <c r="RQJ144" s="45"/>
      <c r="RQK144" s="45"/>
      <c r="RQL144" s="45"/>
      <c r="RQM144" s="45"/>
      <c r="RQN144" s="45"/>
      <c r="RQO144" s="45"/>
      <c r="RQP144" s="45"/>
      <c r="RQQ144" s="45"/>
      <c r="RQR144" s="45"/>
      <c r="RQS144" s="45"/>
      <c r="RQT144" s="45"/>
      <c r="RQU144" s="45"/>
      <c r="RQV144" s="45"/>
      <c r="RQW144" s="45"/>
      <c r="RQX144" s="45"/>
      <c r="RQY144" s="45"/>
      <c r="RQZ144" s="45"/>
      <c r="RRA144" s="45"/>
      <c r="RRB144" s="45"/>
      <c r="RRC144" s="45"/>
      <c r="RRD144" s="45"/>
      <c r="RRE144" s="45"/>
      <c r="RRF144" s="45"/>
      <c r="RRG144" s="45"/>
      <c r="RRH144" s="45"/>
      <c r="RRI144" s="45"/>
      <c r="RRJ144" s="45"/>
      <c r="RRK144" s="45"/>
      <c r="RRL144" s="45"/>
      <c r="RRM144" s="45"/>
      <c r="RRN144" s="45"/>
      <c r="RRO144" s="45"/>
      <c r="RRP144" s="45"/>
      <c r="RRQ144" s="45"/>
      <c r="RRR144" s="45"/>
      <c r="RRS144" s="45"/>
      <c r="RRT144" s="45"/>
      <c r="RRU144" s="45"/>
      <c r="RRV144" s="45"/>
      <c r="RRW144" s="45"/>
      <c r="RRX144" s="45"/>
      <c r="RRY144" s="45"/>
      <c r="RRZ144" s="45"/>
      <c r="RSA144" s="45"/>
      <c r="RSB144" s="45"/>
      <c r="RSC144" s="45"/>
      <c r="RSD144" s="45"/>
      <c r="RSE144" s="45"/>
      <c r="RSF144" s="45"/>
      <c r="RSG144" s="45"/>
      <c r="RSH144" s="45"/>
      <c r="RSI144" s="45"/>
      <c r="RSJ144" s="45"/>
      <c r="RSK144" s="45"/>
      <c r="RSL144" s="45"/>
      <c r="RSM144" s="45"/>
      <c r="RSN144" s="45"/>
      <c r="RSO144" s="45"/>
      <c r="RSP144" s="45"/>
      <c r="RSQ144" s="45"/>
      <c r="RSR144" s="45"/>
      <c r="RSS144" s="45"/>
      <c r="RST144" s="45"/>
      <c r="RSU144" s="45"/>
      <c r="RSV144" s="45"/>
      <c r="RSW144" s="45"/>
      <c r="RSX144" s="45"/>
      <c r="RSY144" s="45"/>
      <c r="RSZ144" s="45"/>
      <c r="RTA144" s="45"/>
      <c r="RTB144" s="45"/>
      <c r="RTC144" s="45"/>
      <c r="RTD144" s="45"/>
      <c r="RTE144" s="45"/>
      <c r="RTF144" s="45"/>
      <c r="RTG144" s="45"/>
      <c r="RTH144" s="45"/>
      <c r="RTI144" s="45"/>
      <c r="RTJ144" s="45"/>
      <c r="RTK144" s="45"/>
      <c r="RTL144" s="45"/>
      <c r="RTM144" s="45"/>
      <c r="RTN144" s="45"/>
      <c r="RTO144" s="45"/>
      <c r="RTP144" s="45"/>
      <c r="RTQ144" s="45"/>
      <c r="RTR144" s="45"/>
      <c r="RTS144" s="45"/>
      <c r="RTT144" s="45"/>
      <c r="RTU144" s="45"/>
      <c r="RTV144" s="45"/>
      <c r="RTW144" s="45"/>
      <c r="RTX144" s="45"/>
      <c r="RTY144" s="45"/>
      <c r="RTZ144" s="45"/>
      <c r="RUA144" s="45"/>
      <c r="RUB144" s="45"/>
      <c r="RUC144" s="45"/>
      <c r="RUD144" s="45"/>
      <c r="RUE144" s="45"/>
      <c r="RUF144" s="45"/>
      <c r="RUG144" s="45"/>
      <c r="RUH144" s="45"/>
      <c r="RUI144" s="45"/>
      <c r="RUJ144" s="45"/>
      <c r="RUK144" s="45"/>
      <c r="RUL144" s="45"/>
      <c r="RUM144" s="45"/>
      <c r="RUN144" s="45"/>
      <c r="RUO144" s="45"/>
      <c r="RUP144" s="45"/>
      <c r="RUQ144" s="45"/>
      <c r="RUR144" s="45"/>
      <c r="RUS144" s="45"/>
      <c r="RUT144" s="45"/>
      <c r="RUU144" s="45"/>
      <c r="RUV144" s="45"/>
      <c r="RUW144" s="45"/>
      <c r="RUX144" s="45"/>
      <c r="RUY144" s="45"/>
      <c r="RUZ144" s="45"/>
      <c r="RVA144" s="45"/>
      <c r="RVB144" s="45"/>
      <c r="RVC144" s="45"/>
      <c r="RVD144" s="45"/>
      <c r="RVE144" s="45"/>
      <c r="RVF144" s="45"/>
      <c r="RVG144" s="45"/>
      <c r="RVH144" s="45"/>
      <c r="RVI144" s="45"/>
      <c r="RVJ144" s="45"/>
      <c r="RVK144" s="45"/>
      <c r="RVL144" s="45"/>
      <c r="RVM144" s="45"/>
      <c r="RVN144" s="45"/>
      <c r="RVO144" s="45"/>
      <c r="RVP144" s="45"/>
      <c r="RVQ144" s="45"/>
      <c r="RVR144" s="45"/>
      <c r="RVS144" s="45"/>
      <c r="RVT144" s="45"/>
      <c r="RVU144" s="45"/>
      <c r="RVV144" s="45"/>
      <c r="RVW144" s="45"/>
      <c r="RVX144" s="45"/>
      <c r="RVY144" s="45"/>
      <c r="RVZ144" s="45"/>
      <c r="RWA144" s="45"/>
      <c r="RWB144" s="45"/>
      <c r="RWC144" s="45"/>
      <c r="RWD144" s="45"/>
      <c r="RWE144" s="45"/>
      <c r="RWF144" s="45"/>
      <c r="RWG144" s="45"/>
      <c r="RWH144" s="45"/>
      <c r="RWI144" s="45"/>
      <c r="RWJ144" s="45"/>
      <c r="RWK144" s="45"/>
      <c r="RWL144" s="45"/>
      <c r="RWM144" s="45"/>
      <c r="RWN144" s="45"/>
      <c r="RWO144" s="45"/>
      <c r="RWP144" s="45"/>
      <c r="RWQ144" s="45"/>
      <c r="RWR144" s="45"/>
      <c r="RWS144" s="45"/>
      <c r="RWT144" s="45"/>
      <c r="RWU144" s="45"/>
      <c r="RWV144" s="45"/>
      <c r="RWW144" s="45"/>
      <c r="RWX144" s="45"/>
      <c r="RWY144" s="45"/>
      <c r="RWZ144" s="45"/>
      <c r="RXA144" s="45"/>
      <c r="RXB144" s="45"/>
      <c r="RXC144" s="45"/>
      <c r="RXD144" s="45"/>
      <c r="RXE144" s="45"/>
      <c r="RXF144" s="45"/>
      <c r="RXG144" s="45"/>
      <c r="RXH144" s="45"/>
      <c r="RXI144" s="45"/>
      <c r="RXJ144" s="45"/>
      <c r="RXK144" s="45"/>
      <c r="RXL144" s="45"/>
      <c r="RXM144" s="45"/>
      <c r="RXN144" s="45"/>
      <c r="RXO144" s="45"/>
      <c r="RXP144" s="45"/>
      <c r="RXQ144" s="45"/>
      <c r="RXR144" s="45"/>
      <c r="RXS144" s="45"/>
      <c r="RXT144" s="45"/>
      <c r="RXU144" s="45"/>
      <c r="RXV144" s="45"/>
      <c r="RXW144" s="45"/>
      <c r="RXX144" s="45"/>
      <c r="RXY144" s="45"/>
      <c r="RXZ144" s="45"/>
      <c r="RYA144" s="45"/>
      <c r="RYB144" s="45"/>
      <c r="RYC144" s="45"/>
      <c r="RYD144" s="45"/>
      <c r="RYE144" s="45"/>
      <c r="RYF144" s="45"/>
      <c r="RYG144" s="45"/>
      <c r="RYH144" s="45"/>
      <c r="RYI144" s="45"/>
      <c r="RYJ144" s="45"/>
      <c r="RYK144" s="45"/>
      <c r="RYL144" s="45"/>
      <c r="RYM144" s="45"/>
      <c r="RYN144" s="45"/>
      <c r="RYO144" s="45"/>
      <c r="RYP144" s="45"/>
      <c r="RYQ144" s="45"/>
      <c r="RYR144" s="45"/>
      <c r="RYS144" s="45"/>
      <c r="RYT144" s="45"/>
      <c r="RYU144" s="45"/>
      <c r="RYV144" s="45"/>
      <c r="RYW144" s="45"/>
      <c r="RYX144" s="45"/>
      <c r="RYY144" s="45"/>
      <c r="RYZ144" s="45"/>
      <c r="RZA144" s="45"/>
      <c r="RZB144" s="45"/>
      <c r="RZC144" s="45"/>
      <c r="RZD144" s="45"/>
      <c r="RZE144" s="45"/>
      <c r="RZF144" s="45"/>
      <c r="RZG144" s="45"/>
      <c r="RZH144" s="45"/>
      <c r="RZI144" s="45"/>
      <c r="RZJ144" s="45"/>
      <c r="RZK144" s="45"/>
      <c r="RZL144" s="45"/>
      <c r="RZM144" s="45"/>
      <c r="RZN144" s="45"/>
      <c r="RZO144" s="45"/>
      <c r="RZP144" s="45"/>
      <c r="RZQ144" s="45"/>
      <c r="RZR144" s="45"/>
      <c r="RZS144" s="45"/>
      <c r="RZT144" s="45"/>
      <c r="RZU144" s="45"/>
      <c r="RZV144" s="45"/>
      <c r="RZW144" s="45"/>
      <c r="RZX144" s="45"/>
      <c r="RZY144" s="45"/>
      <c r="RZZ144" s="45"/>
      <c r="SAA144" s="45"/>
      <c r="SAB144" s="45"/>
      <c r="SAC144" s="45"/>
      <c r="SAD144" s="45"/>
      <c r="SAE144" s="45"/>
      <c r="SAF144" s="45"/>
      <c r="SAG144" s="45"/>
      <c r="SAH144" s="45"/>
      <c r="SAI144" s="45"/>
      <c r="SAJ144" s="45"/>
      <c r="SAK144" s="45"/>
      <c r="SAL144" s="45"/>
      <c r="SAM144" s="45"/>
      <c r="SAN144" s="45"/>
      <c r="SAO144" s="45"/>
      <c r="SAP144" s="45"/>
      <c r="SAQ144" s="45"/>
      <c r="SAR144" s="45"/>
      <c r="SAS144" s="45"/>
      <c r="SAT144" s="45"/>
      <c r="SAU144" s="45"/>
      <c r="SAV144" s="45"/>
      <c r="SAW144" s="45"/>
      <c r="SAX144" s="45"/>
      <c r="SAY144" s="45"/>
      <c r="SAZ144" s="45"/>
      <c r="SBA144" s="45"/>
      <c r="SBB144" s="45"/>
      <c r="SBC144" s="45"/>
      <c r="SBD144" s="45"/>
      <c r="SBE144" s="45"/>
      <c r="SBF144" s="45"/>
      <c r="SBG144" s="45"/>
      <c r="SBH144" s="45"/>
      <c r="SBI144" s="45"/>
      <c r="SBJ144" s="45"/>
      <c r="SBK144" s="45"/>
      <c r="SBL144" s="45"/>
      <c r="SBM144" s="45"/>
      <c r="SBN144" s="45"/>
      <c r="SBO144" s="45"/>
      <c r="SBP144" s="45"/>
      <c r="SBQ144" s="45"/>
      <c r="SBR144" s="45"/>
      <c r="SBS144" s="45"/>
      <c r="SBT144" s="45"/>
      <c r="SBU144" s="45"/>
      <c r="SBV144" s="45"/>
      <c r="SBW144" s="45"/>
      <c r="SBX144" s="45"/>
      <c r="SBY144" s="45"/>
      <c r="SBZ144" s="45"/>
      <c r="SCA144" s="45"/>
      <c r="SCB144" s="45"/>
      <c r="SCC144" s="45"/>
      <c r="SCD144" s="45"/>
      <c r="SCE144" s="45"/>
      <c r="SCF144" s="45"/>
      <c r="SCG144" s="45"/>
      <c r="SCH144" s="45"/>
      <c r="SCI144" s="45"/>
      <c r="SCJ144" s="45"/>
      <c r="SCK144" s="45"/>
      <c r="SCL144" s="45"/>
      <c r="SCM144" s="45"/>
      <c r="SCN144" s="45"/>
      <c r="SCO144" s="45"/>
      <c r="SCP144" s="45"/>
      <c r="SCQ144" s="45"/>
      <c r="SCR144" s="45"/>
      <c r="SCS144" s="45"/>
      <c r="SCT144" s="45"/>
      <c r="SCU144" s="45"/>
      <c r="SCV144" s="45"/>
      <c r="SCW144" s="45"/>
      <c r="SCX144" s="45"/>
      <c r="SCY144" s="45"/>
      <c r="SCZ144" s="45"/>
      <c r="SDA144" s="45"/>
      <c r="SDB144" s="45"/>
      <c r="SDC144" s="45"/>
      <c r="SDD144" s="45"/>
      <c r="SDE144" s="45"/>
      <c r="SDF144" s="45"/>
      <c r="SDG144" s="45"/>
      <c r="SDH144" s="45"/>
      <c r="SDI144" s="45"/>
      <c r="SDJ144" s="45"/>
      <c r="SDK144" s="45"/>
      <c r="SDL144" s="45"/>
      <c r="SDM144" s="45"/>
      <c r="SDN144" s="45"/>
      <c r="SDO144" s="45"/>
      <c r="SDP144" s="45"/>
      <c r="SDQ144" s="45"/>
      <c r="SDR144" s="45"/>
      <c r="SDS144" s="45"/>
      <c r="SDT144" s="45"/>
      <c r="SDU144" s="45"/>
      <c r="SDV144" s="45"/>
      <c r="SDW144" s="45"/>
      <c r="SDX144" s="45"/>
      <c r="SDY144" s="45"/>
      <c r="SDZ144" s="45"/>
      <c r="SEA144" s="45"/>
      <c r="SEB144" s="45"/>
      <c r="SEC144" s="45"/>
      <c r="SED144" s="45"/>
      <c r="SEE144" s="45"/>
      <c r="SEF144" s="45"/>
      <c r="SEG144" s="45"/>
      <c r="SEH144" s="45"/>
      <c r="SEI144" s="45"/>
      <c r="SEJ144" s="45"/>
      <c r="SEK144" s="45"/>
      <c r="SEL144" s="45"/>
      <c r="SEM144" s="45"/>
      <c r="SEN144" s="45"/>
      <c r="SEO144" s="45"/>
      <c r="SEP144" s="45"/>
      <c r="SEQ144" s="45"/>
      <c r="SER144" s="45"/>
      <c r="SES144" s="45"/>
      <c r="SET144" s="45"/>
      <c r="SEU144" s="45"/>
      <c r="SEV144" s="45"/>
      <c r="SEW144" s="45"/>
      <c r="SEX144" s="45"/>
      <c r="SEY144" s="45"/>
      <c r="SEZ144" s="45"/>
      <c r="SFA144" s="45"/>
      <c r="SFB144" s="45"/>
      <c r="SFC144" s="45"/>
      <c r="SFD144" s="45"/>
      <c r="SFE144" s="45"/>
      <c r="SFF144" s="45"/>
      <c r="SFG144" s="45"/>
      <c r="SFH144" s="45"/>
      <c r="SFI144" s="45"/>
      <c r="SFJ144" s="45"/>
      <c r="SFK144" s="45"/>
      <c r="SFL144" s="45"/>
      <c r="SFM144" s="45"/>
      <c r="SFN144" s="45"/>
      <c r="SFO144" s="45"/>
      <c r="SFP144" s="45"/>
      <c r="SFQ144" s="45"/>
      <c r="SFR144" s="45"/>
      <c r="SFS144" s="45"/>
      <c r="SFT144" s="45"/>
      <c r="SFU144" s="45"/>
      <c r="SFV144" s="45"/>
      <c r="SFW144" s="45"/>
      <c r="SFX144" s="45"/>
      <c r="SFY144" s="45"/>
      <c r="SFZ144" s="45"/>
      <c r="SGA144" s="45"/>
      <c r="SGB144" s="45"/>
      <c r="SGC144" s="45"/>
      <c r="SGD144" s="45"/>
      <c r="SGE144" s="45"/>
      <c r="SGF144" s="45"/>
      <c r="SGG144" s="45"/>
      <c r="SGH144" s="45"/>
      <c r="SGI144" s="45"/>
      <c r="SGJ144" s="45"/>
      <c r="SGK144" s="45"/>
      <c r="SGL144" s="45"/>
      <c r="SGM144" s="45"/>
      <c r="SGN144" s="45"/>
      <c r="SGO144" s="45"/>
      <c r="SGP144" s="45"/>
      <c r="SGQ144" s="45"/>
      <c r="SGR144" s="45"/>
      <c r="SGS144" s="45"/>
      <c r="SGT144" s="45"/>
      <c r="SGU144" s="45"/>
      <c r="SGV144" s="45"/>
      <c r="SGW144" s="45"/>
      <c r="SGX144" s="45"/>
      <c r="SGY144" s="45"/>
      <c r="SGZ144" s="45"/>
      <c r="SHA144" s="45"/>
      <c r="SHB144" s="45"/>
      <c r="SHC144" s="45"/>
      <c r="SHD144" s="45"/>
      <c r="SHE144" s="45"/>
      <c r="SHF144" s="45"/>
      <c r="SHG144" s="45"/>
      <c r="SHH144" s="45"/>
      <c r="SHI144" s="45"/>
      <c r="SHJ144" s="45"/>
      <c r="SHK144" s="45"/>
      <c r="SHL144" s="45"/>
      <c r="SHM144" s="45"/>
      <c r="SHN144" s="45"/>
      <c r="SHO144" s="45"/>
      <c r="SHP144" s="45"/>
      <c r="SHQ144" s="45"/>
      <c r="SHR144" s="45"/>
      <c r="SHS144" s="45"/>
      <c r="SHT144" s="45"/>
      <c r="SHU144" s="45"/>
      <c r="SHV144" s="45"/>
      <c r="SHW144" s="45"/>
      <c r="SHX144" s="45"/>
      <c r="SHY144" s="45"/>
      <c r="SHZ144" s="45"/>
      <c r="SIA144" s="45"/>
      <c r="SIB144" s="45"/>
      <c r="SIC144" s="45"/>
      <c r="SID144" s="45"/>
      <c r="SIE144" s="45"/>
      <c r="SIF144" s="45"/>
      <c r="SIG144" s="45"/>
      <c r="SIH144" s="45"/>
      <c r="SII144" s="45"/>
      <c r="SIJ144" s="45"/>
      <c r="SIK144" s="45"/>
      <c r="SIL144" s="45"/>
      <c r="SIM144" s="45"/>
      <c r="SIN144" s="45"/>
      <c r="SIO144" s="45"/>
      <c r="SIP144" s="45"/>
      <c r="SIQ144" s="45"/>
      <c r="SIR144" s="45"/>
      <c r="SIS144" s="45"/>
      <c r="SIT144" s="45"/>
      <c r="SIU144" s="45"/>
      <c r="SIV144" s="45"/>
      <c r="SIW144" s="45"/>
      <c r="SIX144" s="45"/>
      <c r="SIY144" s="45"/>
      <c r="SIZ144" s="45"/>
      <c r="SJA144" s="45"/>
      <c r="SJB144" s="45"/>
      <c r="SJC144" s="45"/>
      <c r="SJD144" s="45"/>
      <c r="SJE144" s="45"/>
      <c r="SJF144" s="45"/>
      <c r="SJG144" s="45"/>
      <c r="SJH144" s="45"/>
      <c r="SJI144" s="45"/>
      <c r="SJJ144" s="45"/>
      <c r="SJK144" s="45"/>
      <c r="SJL144" s="45"/>
      <c r="SJM144" s="45"/>
      <c r="SJN144" s="45"/>
      <c r="SJO144" s="45"/>
      <c r="SJP144" s="45"/>
      <c r="SJQ144" s="45"/>
      <c r="SJR144" s="45"/>
      <c r="SJS144" s="45"/>
      <c r="SJT144" s="45"/>
      <c r="SJU144" s="45"/>
      <c r="SJV144" s="45"/>
      <c r="SJW144" s="45"/>
      <c r="SJX144" s="45"/>
      <c r="SJY144" s="45"/>
      <c r="SJZ144" s="45"/>
      <c r="SKA144" s="45"/>
      <c r="SKB144" s="45"/>
      <c r="SKC144" s="45"/>
      <c r="SKD144" s="45"/>
      <c r="SKE144" s="45"/>
      <c r="SKF144" s="45"/>
      <c r="SKG144" s="45"/>
      <c r="SKH144" s="45"/>
      <c r="SKI144" s="45"/>
      <c r="SKJ144" s="45"/>
      <c r="SKK144" s="45"/>
      <c r="SKL144" s="45"/>
      <c r="SKM144" s="45"/>
      <c r="SKN144" s="45"/>
      <c r="SKO144" s="45"/>
      <c r="SKP144" s="45"/>
      <c r="SKQ144" s="45"/>
      <c r="SKR144" s="45"/>
      <c r="SKS144" s="45"/>
      <c r="SKT144" s="45"/>
      <c r="SKU144" s="45"/>
      <c r="SKV144" s="45"/>
      <c r="SKW144" s="45"/>
      <c r="SKX144" s="45"/>
      <c r="SKY144" s="45"/>
      <c r="SKZ144" s="45"/>
      <c r="SLA144" s="45"/>
      <c r="SLB144" s="45"/>
      <c r="SLC144" s="45"/>
      <c r="SLD144" s="45"/>
      <c r="SLE144" s="45"/>
      <c r="SLF144" s="45"/>
      <c r="SLG144" s="45"/>
      <c r="SLH144" s="45"/>
      <c r="SLI144" s="45"/>
      <c r="SLJ144" s="45"/>
      <c r="SLK144" s="45"/>
      <c r="SLL144" s="45"/>
      <c r="SLM144" s="45"/>
      <c r="SLN144" s="45"/>
      <c r="SLO144" s="45"/>
      <c r="SLP144" s="45"/>
      <c r="SLQ144" s="45"/>
      <c r="SLR144" s="45"/>
      <c r="SLS144" s="45"/>
      <c r="SLT144" s="45"/>
      <c r="SLU144" s="45"/>
      <c r="SLV144" s="45"/>
      <c r="SLW144" s="45"/>
      <c r="SLX144" s="45"/>
      <c r="SLY144" s="45"/>
      <c r="SLZ144" s="45"/>
      <c r="SMA144" s="45"/>
      <c r="SMB144" s="45"/>
      <c r="SMC144" s="45"/>
      <c r="SMD144" s="45"/>
      <c r="SME144" s="45"/>
      <c r="SMF144" s="45"/>
      <c r="SMG144" s="45"/>
      <c r="SMH144" s="45"/>
      <c r="SMI144" s="45"/>
      <c r="SMJ144" s="45"/>
      <c r="SMK144" s="45"/>
      <c r="SML144" s="45"/>
      <c r="SMM144" s="45"/>
      <c r="SMN144" s="45"/>
      <c r="SMO144" s="45"/>
      <c r="SMP144" s="45"/>
      <c r="SMQ144" s="45"/>
      <c r="SMR144" s="45"/>
      <c r="SMS144" s="45"/>
      <c r="SMT144" s="45"/>
      <c r="SMU144" s="45"/>
      <c r="SMV144" s="45"/>
      <c r="SMW144" s="45"/>
      <c r="SMX144" s="45"/>
      <c r="SMY144" s="45"/>
      <c r="SMZ144" s="45"/>
      <c r="SNA144" s="45"/>
      <c r="SNB144" s="45"/>
      <c r="SNC144" s="45"/>
      <c r="SND144" s="45"/>
      <c r="SNE144" s="45"/>
      <c r="SNF144" s="45"/>
      <c r="SNG144" s="45"/>
      <c r="SNH144" s="45"/>
      <c r="SNI144" s="45"/>
      <c r="SNJ144" s="45"/>
      <c r="SNK144" s="45"/>
      <c r="SNL144" s="45"/>
      <c r="SNM144" s="45"/>
      <c r="SNN144" s="45"/>
      <c r="SNO144" s="45"/>
      <c r="SNP144" s="45"/>
      <c r="SNQ144" s="45"/>
      <c r="SNR144" s="45"/>
      <c r="SNS144" s="45"/>
      <c r="SNT144" s="45"/>
      <c r="SNU144" s="45"/>
      <c r="SNV144" s="45"/>
      <c r="SNW144" s="45"/>
      <c r="SNX144" s="45"/>
      <c r="SNY144" s="45"/>
      <c r="SNZ144" s="45"/>
      <c r="SOA144" s="45"/>
      <c r="SOB144" s="45"/>
      <c r="SOC144" s="45"/>
      <c r="SOD144" s="45"/>
      <c r="SOE144" s="45"/>
      <c r="SOF144" s="45"/>
      <c r="SOG144" s="45"/>
      <c r="SOH144" s="45"/>
      <c r="SOI144" s="45"/>
      <c r="SOJ144" s="45"/>
      <c r="SOK144" s="45"/>
      <c r="SOL144" s="45"/>
      <c r="SOM144" s="45"/>
      <c r="SON144" s="45"/>
      <c r="SOO144" s="45"/>
      <c r="SOP144" s="45"/>
      <c r="SOQ144" s="45"/>
      <c r="SOR144" s="45"/>
      <c r="SOS144" s="45"/>
      <c r="SOT144" s="45"/>
      <c r="SOU144" s="45"/>
      <c r="SOV144" s="45"/>
      <c r="SOW144" s="45"/>
      <c r="SOX144" s="45"/>
      <c r="SOY144" s="45"/>
      <c r="SOZ144" s="45"/>
      <c r="SPA144" s="45"/>
      <c r="SPB144" s="45"/>
      <c r="SPC144" s="45"/>
      <c r="SPD144" s="45"/>
      <c r="SPE144" s="45"/>
      <c r="SPF144" s="45"/>
      <c r="SPG144" s="45"/>
      <c r="SPH144" s="45"/>
      <c r="SPI144" s="45"/>
      <c r="SPJ144" s="45"/>
      <c r="SPK144" s="45"/>
      <c r="SPL144" s="45"/>
      <c r="SPM144" s="45"/>
      <c r="SPN144" s="45"/>
      <c r="SPO144" s="45"/>
      <c r="SPP144" s="45"/>
      <c r="SPQ144" s="45"/>
      <c r="SPR144" s="45"/>
      <c r="SPS144" s="45"/>
      <c r="SPT144" s="45"/>
      <c r="SPU144" s="45"/>
      <c r="SPV144" s="45"/>
      <c r="SPW144" s="45"/>
      <c r="SPX144" s="45"/>
      <c r="SPY144" s="45"/>
      <c r="SPZ144" s="45"/>
      <c r="SQA144" s="45"/>
      <c r="SQB144" s="45"/>
      <c r="SQC144" s="45"/>
      <c r="SQD144" s="45"/>
      <c r="SQE144" s="45"/>
      <c r="SQF144" s="45"/>
      <c r="SQG144" s="45"/>
      <c r="SQH144" s="45"/>
      <c r="SQI144" s="45"/>
      <c r="SQJ144" s="45"/>
      <c r="SQK144" s="45"/>
      <c r="SQL144" s="45"/>
      <c r="SQM144" s="45"/>
      <c r="SQN144" s="45"/>
      <c r="SQO144" s="45"/>
      <c r="SQP144" s="45"/>
      <c r="SQQ144" s="45"/>
      <c r="SQR144" s="45"/>
      <c r="SQS144" s="45"/>
      <c r="SQT144" s="45"/>
      <c r="SQU144" s="45"/>
      <c r="SQV144" s="45"/>
      <c r="SQW144" s="45"/>
      <c r="SQX144" s="45"/>
      <c r="SQY144" s="45"/>
      <c r="SQZ144" s="45"/>
      <c r="SRA144" s="45"/>
      <c r="SRB144" s="45"/>
      <c r="SRC144" s="45"/>
      <c r="SRD144" s="45"/>
      <c r="SRE144" s="45"/>
      <c r="SRF144" s="45"/>
      <c r="SRG144" s="45"/>
      <c r="SRH144" s="45"/>
      <c r="SRI144" s="45"/>
      <c r="SRJ144" s="45"/>
      <c r="SRK144" s="45"/>
      <c r="SRL144" s="45"/>
      <c r="SRM144" s="45"/>
      <c r="SRN144" s="45"/>
      <c r="SRO144" s="45"/>
      <c r="SRP144" s="45"/>
      <c r="SRQ144" s="45"/>
      <c r="SRR144" s="45"/>
      <c r="SRS144" s="45"/>
      <c r="SRT144" s="45"/>
      <c r="SRU144" s="45"/>
      <c r="SRV144" s="45"/>
      <c r="SRW144" s="45"/>
      <c r="SRX144" s="45"/>
      <c r="SRY144" s="45"/>
      <c r="SRZ144" s="45"/>
      <c r="SSA144" s="45"/>
      <c r="SSB144" s="45"/>
      <c r="SSC144" s="45"/>
      <c r="SSD144" s="45"/>
      <c r="SSE144" s="45"/>
      <c r="SSF144" s="45"/>
      <c r="SSG144" s="45"/>
      <c r="SSH144" s="45"/>
      <c r="SSI144" s="45"/>
      <c r="SSJ144" s="45"/>
      <c r="SSK144" s="45"/>
      <c r="SSL144" s="45"/>
      <c r="SSM144" s="45"/>
      <c r="SSN144" s="45"/>
      <c r="SSO144" s="45"/>
      <c r="SSP144" s="45"/>
      <c r="SSQ144" s="45"/>
      <c r="SSR144" s="45"/>
      <c r="SSS144" s="45"/>
      <c r="SST144" s="45"/>
      <c r="SSU144" s="45"/>
      <c r="SSV144" s="45"/>
      <c r="SSW144" s="45"/>
      <c r="SSX144" s="45"/>
      <c r="SSY144" s="45"/>
      <c r="SSZ144" s="45"/>
      <c r="STA144" s="45"/>
      <c r="STB144" s="45"/>
      <c r="STC144" s="45"/>
      <c r="STD144" s="45"/>
      <c r="STE144" s="45"/>
      <c r="STF144" s="45"/>
      <c r="STG144" s="45"/>
      <c r="STH144" s="45"/>
      <c r="STI144" s="45"/>
      <c r="STJ144" s="45"/>
      <c r="STK144" s="45"/>
      <c r="STL144" s="45"/>
      <c r="STM144" s="45"/>
      <c r="STN144" s="45"/>
      <c r="STO144" s="45"/>
      <c r="STP144" s="45"/>
      <c r="STQ144" s="45"/>
      <c r="STR144" s="45"/>
      <c r="STS144" s="45"/>
      <c r="STT144" s="45"/>
      <c r="STU144" s="45"/>
      <c r="STV144" s="45"/>
      <c r="STW144" s="45"/>
      <c r="STX144" s="45"/>
      <c r="STY144" s="45"/>
      <c r="STZ144" s="45"/>
      <c r="SUA144" s="45"/>
      <c r="SUB144" s="45"/>
      <c r="SUC144" s="45"/>
      <c r="SUD144" s="45"/>
      <c r="SUE144" s="45"/>
      <c r="SUF144" s="45"/>
      <c r="SUG144" s="45"/>
      <c r="SUH144" s="45"/>
      <c r="SUI144" s="45"/>
      <c r="SUJ144" s="45"/>
      <c r="SUK144" s="45"/>
      <c r="SUL144" s="45"/>
      <c r="SUM144" s="45"/>
      <c r="SUN144" s="45"/>
      <c r="SUO144" s="45"/>
      <c r="SUP144" s="45"/>
      <c r="SUQ144" s="45"/>
      <c r="SUR144" s="45"/>
      <c r="SUS144" s="45"/>
      <c r="SUT144" s="45"/>
      <c r="SUU144" s="45"/>
      <c r="SUV144" s="45"/>
      <c r="SUW144" s="45"/>
      <c r="SUX144" s="45"/>
      <c r="SUY144" s="45"/>
      <c r="SUZ144" s="45"/>
      <c r="SVA144" s="45"/>
      <c r="SVB144" s="45"/>
      <c r="SVC144" s="45"/>
      <c r="SVD144" s="45"/>
      <c r="SVE144" s="45"/>
      <c r="SVF144" s="45"/>
      <c r="SVG144" s="45"/>
      <c r="SVH144" s="45"/>
      <c r="SVI144" s="45"/>
      <c r="SVJ144" s="45"/>
      <c r="SVK144" s="45"/>
      <c r="SVL144" s="45"/>
      <c r="SVM144" s="45"/>
      <c r="SVN144" s="45"/>
      <c r="SVO144" s="45"/>
      <c r="SVP144" s="45"/>
      <c r="SVQ144" s="45"/>
      <c r="SVR144" s="45"/>
      <c r="SVS144" s="45"/>
      <c r="SVT144" s="45"/>
      <c r="SVU144" s="45"/>
      <c r="SVV144" s="45"/>
      <c r="SVW144" s="45"/>
      <c r="SVX144" s="45"/>
      <c r="SVY144" s="45"/>
      <c r="SVZ144" s="45"/>
      <c r="SWA144" s="45"/>
      <c r="SWB144" s="45"/>
      <c r="SWC144" s="45"/>
      <c r="SWD144" s="45"/>
      <c r="SWE144" s="45"/>
      <c r="SWF144" s="45"/>
      <c r="SWG144" s="45"/>
      <c r="SWH144" s="45"/>
      <c r="SWI144" s="45"/>
      <c r="SWJ144" s="45"/>
      <c r="SWK144" s="45"/>
      <c r="SWL144" s="45"/>
      <c r="SWM144" s="45"/>
      <c r="SWN144" s="45"/>
      <c r="SWO144" s="45"/>
      <c r="SWP144" s="45"/>
      <c r="SWQ144" s="45"/>
      <c r="SWR144" s="45"/>
      <c r="SWS144" s="45"/>
      <c r="SWT144" s="45"/>
      <c r="SWU144" s="45"/>
      <c r="SWV144" s="45"/>
      <c r="SWW144" s="45"/>
      <c r="SWX144" s="45"/>
      <c r="SWY144" s="45"/>
      <c r="SWZ144" s="45"/>
      <c r="SXA144" s="45"/>
      <c r="SXB144" s="45"/>
      <c r="SXC144" s="45"/>
      <c r="SXD144" s="45"/>
      <c r="SXE144" s="45"/>
      <c r="SXF144" s="45"/>
      <c r="SXG144" s="45"/>
      <c r="SXH144" s="45"/>
      <c r="SXI144" s="45"/>
      <c r="SXJ144" s="45"/>
      <c r="SXK144" s="45"/>
      <c r="SXL144" s="45"/>
      <c r="SXM144" s="45"/>
      <c r="SXN144" s="45"/>
      <c r="SXO144" s="45"/>
      <c r="SXP144" s="45"/>
      <c r="SXQ144" s="45"/>
      <c r="SXR144" s="45"/>
      <c r="SXS144" s="45"/>
      <c r="SXT144" s="45"/>
      <c r="SXU144" s="45"/>
      <c r="SXV144" s="45"/>
      <c r="SXW144" s="45"/>
      <c r="SXX144" s="45"/>
      <c r="SXY144" s="45"/>
      <c r="SXZ144" s="45"/>
      <c r="SYA144" s="45"/>
      <c r="SYB144" s="45"/>
      <c r="SYC144" s="45"/>
      <c r="SYD144" s="45"/>
      <c r="SYE144" s="45"/>
      <c r="SYF144" s="45"/>
      <c r="SYG144" s="45"/>
      <c r="SYH144" s="45"/>
      <c r="SYI144" s="45"/>
      <c r="SYJ144" s="45"/>
      <c r="SYK144" s="45"/>
      <c r="SYL144" s="45"/>
      <c r="SYM144" s="45"/>
      <c r="SYN144" s="45"/>
      <c r="SYO144" s="45"/>
      <c r="SYP144" s="45"/>
      <c r="SYQ144" s="45"/>
      <c r="SYR144" s="45"/>
      <c r="SYS144" s="45"/>
      <c r="SYT144" s="45"/>
      <c r="SYU144" s="45"/>
      <c r="SYV144" s="45"/>
      <c r="SYW144" s="45"/>
      <c r="SYX144" s="45"/>
      <c r="SYY144" s="45"/>
      <c r="SYZ144" s="45"/>
      <c r="SZA144" s="45"/>
      <c r="SZB144" s="45"/>
      <c r="SZC144" s="45"/>
      <c r="SZD144" s="45"/>
      <c r="SZE144" s="45"/>
      <c r="SZF144" s="45"/>
      <c r="SZG144" s="45"/>
      <c r="SZH144" s="45"/>
      <c r="SZI144" s="45"/>
      <c r="SZJ144" s="45"/>
      <c r="SZK144" s="45"/>
      <c r="SZL144" s="45"/>
      <c r="SZM144" s="45"/>
      <c r="SZN144" s="45"/>
      <c r="SZO144" s="45"/>
      <c r="SZP144" s="45"/>
      <c r="SZQ144" s="45"/>
      <c r="SZR144" s="45"/>
      <c r="SZS144" s="45"/>
      <c r="SZT144" s="45"/>
      <c r="SZU144" s="45"/>
      <c r="SZV144" s="45"/>
      <c r="SZW144" s="45"/>
      <c r="SZX144" s="45"/>
      <c r="SZY144" s="45"/>
      <c r="SZZ144" s="45"/>
      <c r="TAA144" s="45"/>
      <c r="TAB144" s="45"/>
      <c r="TAC144" s="45"/>
      <c r="TAD144" s="45"/>
      <c r="TAE144" s="45"/>
      <c r="TAF144" s="45"/>
      <c r="TAG144" s="45"/>
      <c r="TAH144" s="45"/>
      <c r="TAI144" s="45"/>
      <c r="TAJ144" s="45"/>
      <c r="TAK144" s="45"/>
      <c r="TAL144" s="45"/>
      <c r="TAM144" s="45"/>
      <c r="TAN144" s="45"/>
      <c r="TAO144" s="45"/>
      <c r="TAP144" s="45"/>
      <c r="TAQ144" s="45"/>
      <c r="TAR144" s="45"/>
      <c r="TAS144" s="45"/>
      <c r="TAT144" s="45"/>
      <c r="TAU144" s="45"/>
      <c r="TAV144" s="45"/>
      <c r="TAW144" s="45"/>
      <c r="TAX144" s="45"/>
      <c r="TAY144" s="45"/>
      <c r="TAZ144" s="45"/>
      <c r="TBA144" s="45"/>
      <c r="TBB144" s="45"/>
      <c r="TBC144" s="45"/>
      <c r="TBD144" s="45"/>
      <c r="TBE144" s="45"/>
      <c r="TBF144" s="45"/>
      <c r="TBG144" s="45"/>
      <c r="TBH144" s="45"/>
      <c r="TBI144" s="45"/>
      <c r="TBJ144" s="45"/>
      <c r="TBK144" s="45"/>
      <c r="TBL144" s="45"/>
      <c r="TBM144" s="45"/>
      <c r="TBN144" s="45"/>
      <c r="TBO144" s="45"/>
      <c r="TBP144" s="45"/>
      <c r="TBQ144" s="45"/>
      <c r="TBR144" s="45"/>
      <c r="TBS144" s="45"/>
      <c r="TBT144" s="45"/>
      <c r="TBU144" s="45"/>
      <c r="TBV144" s="45"/>
      <c r="TBW144" s="45"/>
      <c r="TBX144" s="45"/>
      <c r="TBY144" s="45"/>
      <c r="TBZ144" s="45"/>
      <c r="TCA144" s="45"/>
      <c r="TCB144" s="45"/>
      <c r="TCC144" s="45"/>
      <c r="TCD144" s="45"/>
      <c r="TCE144" s="45"/>
      <c r="TCF144" s="45"/>
      <c r="TCG144" s="45"/>
      <c r="TCH144" s="45"/>
      <c r="TCI144" s="45"/>
      <c r="TCJ144" s="45"/>
      <c r="TCK144" s="45"/>
      <c r="TCL144" s="45"/>
      <c r="TCM144" s="45"/>
      <c r="TCN144" s="45"/>
      <c r="TCO144" s="45"/>
      <c r="TCP144" s="45"/>
      <c r="TCQ144" s="45"/>
      <c r="TCR144" s="45"/>
      <c r="TCS144" s="45"/>
      <c r="TCT144" s="45"/>
      <c r="TCU144" s="45"/>
      <c r="TCV144" s="45"/>
      <c r="TCW144" s="45"/>
      <c r="TCX144" s="45"/>
      <c r="TCY144" s="45"/>
      <c r="TCZ144" s="45"/>
      <c r="TDA144" s="45"/>
      <c r="TDB144" s="45"/>
      <c r="TDC144" s="45"/>
      <c r="TDD144" s="45"/>
      <c r="TDE144" s="45"/>
      <c r="TDF144" s="45"/>
      <c r="TDG144" s="45"/>
      <c r="TDH144" s="45"/>
      <c r="TDI144" s="45"/>
      <c r="TDJ144" s="45"/>
      <c r="TDK144" s="45"/>
      <c r="TDL144" s="45"/>
      <c r="TDM144" s="45"/>
      <c r="TDN144" s="45"/>
      <c r="TDO144" s="45"/>
      <c r="TDP144" s="45"/>
      <c r="TDQ144" s="45"/>
      <c r="TDR144" s="45"/>
      <c r="TDS144" s="45"/>
      <c r="TDT144" s="45"/>
      <c r="TDU144" s="45"/>
      <c r="TDV144" s="45"/>
      <c r="TDW144" s="45"/>
      <c r="TDX144" s="45"/>
      <c r="TDY144" s="45"/>
      <c r="TDZ144" s="45"/>
      <c r="TEA144" s="45"/>
      <c r="TEB144" s="45"/>
      <c r="TEC144" s="45"/>
      <c r="TED144" s="45"/>
      <c r="TEE144" s="45"/>
      <c r="TEF144" s="45"/>
      <c r="TEG144" s="45"/>
      <c r="TEH144" s="45"/>
      <c r="TEI144" s="45"/>
      <c r="TEJ144" s="45"/>
      <c r="TEK144" s="45"/>
      <c r="TEL144" s="45"/>
      <c r="TEM144" s="45"/>
      <c r="TEN144" s="45"/>
      <c r="TEO144" s="45"/>
      <c r="TEP144" s="45"/>
      <c r="TEQ144" s="45"/>
      <c r="TER144" s="45"/>
      <c r="TES144" s="45"/>
      <c r="TET144" s="45"/>
      <c r="TEU144" s="45"/>
      <c r="TEV144" s="45"/>
      <c r="TEW144" s="45"/>
      <c r="TEX144" s="45"/>
      <c r="TEY144" s="45"/>
      <c r="TEZ144" s="45"/>
      <c r="TFA144" s="45"/>
      <c r="TFB144" s="45"/>
      <c r="TFC144" s="45"/>
      <c r="TFD144" s="45"/>
      <c r="TFE144" s="45"/>
      <c r="TFF144" s="45"/>
      <c r="TFG144" s="45"/>
      <c r="TFH144" s="45"/>
      <c r="TFI144" s="45"/>
      <c r="TFJ144" s="45"/>
      <c r="TFK144" s="45"/>
      <c r="TFL144" s="45"/>
      <c r="TFM144" s="45"/>
      <c r="TFN144" s="45"/>
      <c r="TFO144" s="45"/>
      <c r="TFP144" s="45"/>
      <c r="TFQ144" s="45"/>
      <c r="TFR144" s="45"/>
      <c r="TFS144" s="45"/>
      <c r="TFT144" s="45"/>
      <c r="TFU144" s="45"/>
      <c r="TFV144" s="45"/>
      <c r="TFW144" s="45"/>
      <c r="TFX144" s="45"/>
      <c r="TFY144" s="45"/>
      <c r="TFZ144" s="45"/>
      <c r="TGA144" s="45"/>
      <c r="TGB144" s="45"/>
      <c r="TGC144" s="45"/>
      <c r="TGD144" s="45"/>
      <c r="TGE144" s="45"/>
      <c r="TGF144" s="45"/>
      <c r="TGG144" s="45"/>
      <c r="TGH144" s="45"/>
      <c r="TGI144" s="45"/>
      <c r="TGJ144" s="45"/>
      <c r="TGK144" s="45"/>
      <c r="TGL144" s="45"/>
      <c r="TGM144" s="45"/>
      <c r="TGN144" s="45"/>
      <c r="TGO144" s="45"/>
      <c r="TGP144" s="45"/>
      <c r="TGQ144" s="45"/>
      <c r="TGR144" s="45"/>
      <c r="TGS144" s="45"/>
      <c r="TGT144" s="45"/>
      <c r="TGU144" s="45"/>
      <c r="TGV144" s="45"/>
      <c r="TGW144" s="45"/>
      <c r="TGX144" s="45"/>
      <c r="TGY144" s="45"/>
      <c r="TGZ144" s="45"/>
      <c r="THA144" s="45"/>
      <c r="THB144" s="45"/>
      <c r="THC144" s="45"/>
      <c r="THD144" s="45"/>
      <c r="THE144" s="45"/>
      <c r="THF144" s="45"/>
      <c r="THG144" s="45"/>
      <c r="THH144" s="45"/>
      <c r="THI144" s="45"/>
      <c r="THJ144" s="45"/>
      <c r="THK144" s="45"/>
      <c r="THL144" s="45"/>
      <c r="THM144" s="45"/>
      <c r="THN144" s="45"/>
      <c r="THO144" s="45"/>
      <c r="THP144" s="45"/>
      <c r="THQ144" s="45"/>
      <c r="THR144" s="45"/>
      <c r="THS144" s="45"/>
      <c r="THT144" s="45"/>
      <c r="THU144" s="45"/>
      <c r="THV144" s="45"/>
      <c r="THW144" s="45"/>
      <c r="THX144" s="45"/>
      <c r="THY144" s="45"/>
      <c r="THZ144" s="45"/>
      <c r="TIA144" s="45"/>
      <c r="TIB144" s="45"/>
      <c r="TIC144" s="45"/>
      <c r="TID144" s="45"/>
      <c r="TIE144" s="45"/>
      <c r="TIF144" s="45"/>
      <c r="TIG144" s="45"/>
      <c r="TIH144" s="45"/>
      <c r="TII144" s="45"/>
      <c r="TIJ144" s="45"/>
      <c r="TIK144" s="45"/>
      <c r="TIL144" s="45"/>
      <c r="TIM144" s="45"/>
      <c r="TIN144" s="45"/>
      <c r="TIO144" s="45"/>
      <c r="TIP144" s="45"/>
      <c r="TIQ144" s="45"/>
      <c r="TIR144" s="45"/>
      <c r="TIS144" s="45"/>
      <c r="TIT144" s="45"/>
      <c r="TIU144" s="45"/>
      <c r="TIV144" s="45"/>
      <c r="TIW144" s="45"/>
      <c r="TIX144" s="45"/>
      <c r="TIY144" s="45"/>
      <c r="TIZ144" s="45"/>
      <c r="TJA144" s="45"/>
      <c r="TJB144" s="45"/>
      <c r="TJC144" s="45"/>
      <c r="TJD144" s="45"/>
      <c r="TJE144" s="45"/>
      <c r="TJF144" s="45"/>
      <c r="TJG144" s="45"/>
      <c r="TJH144" s="45"/>
      <c r="TJI144" s="45"/>
      <c r="TJJ144" s="45"/>
      <c r="TJK144" s="45"/>
      <c r="TJL144" s="45"/>
      <c r="TJM144" s="45"/>
      <c r="TJN144" s="45"/>
      <c r="TJO144" s="45"/>
      <c r="TJP144" s="45"/>
      <c r="TJQ144" s="45"/>
      <c r="TJR144" s="45"/>
      <c r="TJS144" s="45"/>
      <c r="TJT144" s="45"/>
      <c r="TJU144" s="45"/>
      <c r="TJV144" s="45"/>
      <c r="TJW144" s="45"/>
      <c r="TJX144" s="45"/>
      <c r="TJY144" s="45"/>
      <c r="TJZ144" s="45"/>
      <c r="TKA144" s="45"/>
      <c r="TKB144" s="45"/>
      <c r="TKC144" s="45"/>
      <c r="TKD144" s="45"/>
      <c r="TKE144" s="45"/>
      <c r="TKF144" s="45"/>
      <c r="TKG144" s="45"/>
      <c r="TKH144" s="45"/>
      <c r="TKI144" s="45"/>
      <c r="TKJ144" s="45"/>
      <c r="TKK144" s="45"/>
      <c r="TKL144" s="45"/>
      <c r="TKM144" s="45"/>
      <c r="TKN144" s="45"/>
      <c r="TKO144" s="45"/>
      <c r="TKP144" s="45"/>
      <c r="TKQ144" s="45"/>
      <c r="TKR144" s="45"/>
      <c r="TKS144" s="45"/>
      <c r="TKT144" s="45"/>
      <c r="TKU144" s="45"/>
      <c r="TKV144" s="45"/>
      <c r="TKW144" s="45"/>
      <c r="TKX144" s="45"/>
      <c r="TKY144" s="45"/>
      <c r="TKZ144" s="45"/>
      <c r="TLA144" s="45"/>
      <c r="TLB144" s="45"/>
      <c r="TLC144" s="45"/>
      <c r="TLD144" s="45"/>
      <c r="TLE144" s="45"/>
      <c r="TLF144" s="45"/>
      <c r="TLG144" s="45"/>
      <c r="TLH144" s="45"/>
      <c r="TLI144" s="45"/>
      <c r="TLJ144" s="45"/>
      <c r="TLK144" s="45"/>
      <c r="TLL144" s="45"/>
      <c r="TLM144" s="45"/>
      <c r="TLN144" s="45"/>
      <c r="TLO144" s="45"/>
      <c r="TLP144" s="45"/>
      <c r="TLQ144" s="45"/>
      <c r="TLR144" s="45"/>
      <c r="TLS144" s="45"/>
      <c r="TLT144" s="45"/>
      <c r="TLU144" s="45"/>
      <c r="TLV144" s="45"/>
      <c r="TLW144" s="45"/>
      <c r="TLX144" s="45"/>
      <c r="TLY144" s="45"/>
      <c r="TLZ144" s="45"/>
      <c r="TMA144" s="45"/>
      <c r="TMB144" s="45"/>
      <c r="TMC144" s="45"/>
      <c r="TMD144" s="45"/>
      <c r="TME144" s="45"/>
      <c r="TMF144" s="45"/>
      <c r="TMG144" s="45"/>
      <c r="TMH144" s="45"/>
      <c r="TMI144" s="45"/>
      <c r="TMJ144" s="45"/>
      <c r="TMK144" s="45"/>
      <c r="TML144" s="45"/>
      <c r="TMM144" s="45"/>
      <c r="TMN144" s="45"/>
      <c r="TMO144" s="45"/>
      <c r="TMP144" s="45"/>
      <c r="TMQ144" s="45"/>
      <c r="TMR144" s="45"/>
      <c r="TMS144" s="45"/>
      <c r="TMT144" s="45"/>
      <c r="TMU144" s="45"/>
      <c r="TMV144" s="45"/>
      <c r="TMW144" s="45"/>
      <c r="TMX144" s="45"/>
      <c r="TMY144" s="45"/>
      <c r="TMZ144" s="45"/>
      <c r="TNA144" s="45"/>
      <c r="TNB144" s="45"/>
      <c r="TNC144" s="45"/>
      <c r="TND144" s="45"/>
      <c r="TNE144" s="45"/>
      <c r="TNF144" s="45"/>
      <c r="TNG144" s="45"/>
      <c r="TNH144" s="45"/>
      <c r="TNI144" s="45"/>
      <c r="TNJ144" s="45"/>
      <c r="TNK144" s="45"/>
      <c r="TNL144" s="45"/>
      <c r="TNM144" s="45"/>
      <c r="TNN144" s="45"/>
      <c r="TNO144" s="45"/>
      <c r="TNP144" s="45"/>
      <c r="TNQ144" s="45"/>
      <c r="TNR144" s="45"/>
      <c r="TNS144" s="45"/>
      <c r="TNT144" s="45"/>
      <c r="TNU144" s="45"/>
      <c r="TNV144" s="45"/>
      <c r="TNW144" s="45"/>
      <c r="TNX144" s="45"/>
      <c r="TNY144" s="45"/>
      <c r="TNZ144" s="45"/>
      <c r="TOA144" s="45"/>
      <c r="TOB144" s="45"/>
      <c r="TOC144" s="45"/>
      <c r="TOD144" s="45"/>
      <c r="TOE144" s="45"/>
      <c r="TOF144" s="45"/>
      <c r="TOG144" s="45"/>
      <c r="TOH144" s="45"/>
      <c r="TOI144" s="45"/>
      <c r="TOJ144" s="45"/>
      <c r="TOK144" s="45"/>
      <c r="TOL144" s="45"/>
      <c r="TOM144" s="45"/>
      <c r="TON144" s="45"/>
      <c r="TOO144" s="45"/>
      <c r="TOP144" s="45"/>
      <c r="TOQ144" s="45"/>
      <c r="TOR144" s="45"/>
      <c r="TOS144" s="45"/>
      <c r="TOT144" s="45"/>
      <c r="TOU144" s="45"/>
      <c r="TOV144" s="45"/>
      <c r="TOW144" s="45"/>
      <c r="TOX144" s="45"/>
      <c r="TOY144" s="45"/>
      <c r="TOZ144" s="45"/>
      <c r="TPA144" s="45"/>
      <c r="TPB144" s="45"/>
      <c r="TPC144" s="45"/>
      <c r="TPD144" s="45"/>
      <c r="TPE144" s="45"/>
      <c r="TPF144" s="45"/>
      <c r="TPG144" s="45"/>
      <c r="TPH144" s="45"/>
      <c r="TPI144" s="45"/>
      <c r="TPJ144" s="45"/>
      <c r="TPK144" s="45"/>
      <c r="TPL144" s="45"/>
      <c r="TPM144" s="45"/>
      <c r="TPN144" s="45"/>
      <c r="TPO144" s="45"/>
      <c r="TPP144" s="45"/>
      <c r="TPQ144" s="45"/>
      <c r="TPR144" s="45"/>
      <c r="TPS144" s="45"/>
      <c r="TPT144" s="45"/>
      <c r="TPU144" s="45"/>
      <c r="TPV144" s="45"/>
      <c r="TPW144" s="45"/>
      <c r="TPX144" s="45"/>
      <c r="TPY144" s="45"/>
      <c r="TPZ144" s="45"/>
      <c r="TQA144" s="45"/>
      <c r="TQB144" s="45"/>
      <c r="TQC144" s="45"/>
      <c r="TQD144" s="45"/>
      <c r="TQE144" s="45"/>
      <c r="TQF144" s="45"/>
      <c r="TQG144" s="45"/>
      <c r="TQH144" s="45"/>
      <c r="TQI144" s="45"/>
      <c r="TQJ144" s="45"/>
      <c r="TQK144" s="45"/>
      <c r="TQL144" s="45"/>
      <c r="TQM144" s="45"/>
      <c r="TQN144" s="45"/>
      <c r="TQO144" s="45"/>
      <c r="TQP144" s="45"/>
      <c r="TQQ144" s="45"/>
      <c r="TQR144" s="45"/>
      <c r="TQS144" s="45"/>
      <c r="TQT144" s="45"/>
      <c r="TQU144" s="45"/>
      <c r="TQV144" s="45"/>
      <c r="TQW144" s="45"/>
      <c r="TQX144" s="45"/>
      <c r="TQY144" s="45"/>
      <c r="TQZ144" s="45"/>
      <c r="TRA144" s="45"/>
      <c r="TRB144" s="45"/>
      <c r="TRC144" s="45"/>
      <c r="TRD144" s="45"/>
      <c r="TRE144" s="45"/>
      <c r="TRF144" s="45"/>
      <c r="TRG144" s="45"/>
      <c r="TRH144" s="45"/>
      <c r="TRI144" s="45"/>
      <c r="TRJ144" s="45"/>
      <c r="TRK144" s="45"/>
      <c r="TRL144" s="45"/>
      <c r="TRM144" s="45"/>
      <c r="TRN144" s="45"/>
      <c r="TRO144" s="45"/>
      <c r="TRP144" s="45"/>
      <c r="TRQ144" s="45"/>
      <c r="TRR144" s="45"/>
      <c r="TRS144" s="45"/>
      <c r="TRT144" s="45"/>
      <c r="TRU144" s="45"/>
      <c r="TRV144" s="45"/>
      <c r="TRW144" s="45"/>
      <c r="TRX144" s="45"/>
      <c r="TRY144" s="45"/>
      <c r="TRZ144" s="45"/>
      <c r="TSA144" s="45"/>
      <c r="TSB144" s="45"/>
      <c r="TSC144" s="45"/>
      <c r="TSD144" s="45"/>
      <c r="TSE144" s="45"/>
      <c r="TSF144" s="45"/>
      <c r="TSG144" s="45"/>
      <c r="TSH144" s="45"/>
      <c r="TSI144" s="45"/>
      <c r="TSJ144" s="45"/>
      <c r="TSK144" s="45"/>
      <c r="TSL144" s="45"/>
      <c r="TSM144" s="45"/>
      <c r="TSN144" s="45"/>
      <c r="TSO144" s="45"/>
      <c r="TSP144" s="45"/>
      <c r="TSQ144" s="45"/>
      <c r="TSR144" s="45"/>
      <c r="TSS144" s="45"/>
      <c r="TST144" s="45"/>
      <c r="TSU144" s="45"/>
      <c r="TSV144" s="45"/>
      <c r="TSW144" s="45"/>
      <c r="TSX144" s="45"/>
      <c r="TSY144" s="45"/>
      <c r="TSZ144" s="45"/>
      <c r="TTA144" s="45"/>
      <c r="TTB144" s="45"/>
      <c r="TTC144" s="45"/>
      <c r="TTD144" s="45"/>
      <c r="TTE144" s="45"/>
      <c r="TTF144" s="45"/>
      <c r="TTG144" s="45"/>
      <c r="TTH144" s="45"/>
      <c r="TTI144" s="45"/>
      <c r="TTJ144" s="45"/>
      <c r="TTK144" s="45"/>
      <c r="TTL144" s="45"/>
      <c r="TTM144" s="45"/>
      <c r="TTN144" s="45"/>
      <c r="TTO144" s="45"/>
      <c r="TTP144" s="45"/>
      <c r="TTQ144" s="45"/>
      <c r="TTR144" s="45"/>
      <c r="TTS144" s="45"/>
      <c r="TTT144" s="45"/>
      <c r="TTU144" s="45"/>
      <c r="TTV144" s="45"/>
      <c r="TTW144" s="45"/>
      <c r="TTX144" s="45"/>
      <c r="TTY144" s="45"/>
      <c r="TTZ144" s="45"/>
      <c r="TUA144" s="45"/>
      <c r="TUB144" s="45"/>
      <c r="TUC144" s="45"/>
      <c r="TUD144" s="45"/>
      <c r="TUE144" s="45"/>
      <c r="TUF144" s="45"/>
      <c r="TUG144" s="45"/>
      <c r="TUH144" s="45"/>
      <c r="TUI144" s="45"/>
      <c r="TUJ144" s="45"/>
      <c r="TUK144" s="45"/>
      <c r="TUL144" s="45"/>
      <c r="TUM144" s="45"/>
      <c r="TUN144" s="45"/>
      <c r="TUO144" s="45"/>
      <c r="TUP144" s="45"/>
      <c r="TUQ144" s="45"/>
      <c r="TUR144" s="45"/>
      <c r="TUS144" s="45"/>
      <c r="TUT144" s="45"/>
      <c r="TUU144" s="45"/>
      <c r="TUV144" s="45"/>
      <c r="TUW144" s="45"/>
      <c r="TUX144" s="45"/>
      <c r="TUY144" s="45"/>
      <c r="TUZ144" s="45"/>
      <c r="TVA144" s="45"/>
      <c r="TVB144" s="45"/>
      <c r="TVC144" s="45"/>
      <c r="TVD144" s="45"/>
      <c r="TVE144" s="45"/>
      <c r="TVF144" s="45"/>
      <c r="TVG144" s="45"/>
      <c r="TVH144" s="45"/>
      <c r="TVI144" s="45"/>
      <c r="TVJ144" s="45"/>
      <c r="TVK144" s="45"/>
      <c r="TVL144" s="45"/>
      <c r="TVM144" s="45"/>
      <c r="TVN144" s="45"/>
      <c r="TVO144" s="45"/>
      <c r="TVP144" s="45"/>
      <c r="TVQ144" s="45"/>
      <c r="TVR144" s="45"/>
      <c r="TVS144" s="45"/>
      <c r="TVT144" s="45"/>
      <c r="TVU144" s="45"/>
      <c r="TVV144" s="45"/>
      <c r="TVW144" s="45"/>
      <c r="TVX144" s="45"/>
      <c r="TVY144" s="45"/>
      <c r="TVZ144" s="45"/>
      <c r="TWA144" s="45"/>
      <c r="TWB144" s="45"/>
      <c r="TWC144" s="45"/>
      <c r="TWD144" s="45"/>
      <c r="TWE144" s="45"/>
      <c r="TWF144" s="45"/>
      <c r="TWG144" s="45"/>
      <c r="TWH144" s="45"/>
      <c r="TWI144" s="45"/>
      <c r="TWJ144" s="45"/>
      <c r="TWK144" s="45"/>
      <c r="TWL144" s="45"/>
      <c r="TWM144" s="45"/>
      <c r="TWN144" s="45"/>
      <c r="TWO144" s="45"/>
      <c r="TWP144" s="45"/>
      <c r="TWQ144" s="45"/>
      <c r="TWR144" s="45"/>
      <c r="TWS144" s="45"/>
      <c r="TWT144" s="45"/>
      <c r="TWU144" s="45"/>
      <c r="TWV144" s="45"/>
      <c r="TWW144" s="45"/>
      <c r="TWX144" s="45"/>
      <c r="TWY144" s="45"/>
      <c r="TWZ144" s="45"/>
      <c r="TXA144" s="45"/>
      <c r="TXB144" s="45"/>
      <c r="TXC144" s="45"/>
      <c r="TXD144" s="45"/>
      <c r="TXE144" s="45"/>
      <c r="TXF144" s="45"/>
      <c r="TXG144" s="45"/>
      <c r="TXH144" s="45"/>
      <c r="TXI144" s="45"/>
      <c r="TXJ144" s="45"/>
      <c r="TXK144" s="45"/>
      <c r="TXL144" s="45"/>
      <c r="TXM144" s="45"/>
      <c r="TXN144" s="45"/>
      <c r="TXO144" s="45"/>
      <c r="TXP144" s="45"/>
      <c r="TXQ144" s="45"/>
      <c r="TXR144" s="45"/>
      <c r="TXS144" s="45"/>
      <c r="TXT144" s="45"/>
      <c r="TXU144" s="45"/>
      <c r="TXV144" s="45"/>
      <c r="TXW144" s="45"/>
      <c r="TXX144" s="45"/>
      <c r="TXY144" s="45"/>
      <c r="TXZ144" s="45"/>
      <c r="TYA144" s="45"/>
      <c r="TYB144" s="45"/>
      <c r="TYC144" s="45"/>
      <c r="TYD144" s="45"/>
      <c r="TYE144" s="45"/>
      <c r="TYF144" s="45"/>
      <c r="TYG144" s="45"/>
      <c r="TYH144" s="45"/>
      <c r="TYI144" s="45"/>
      <c r="TYJ144" s="45"/>
      <c r="TYK144" s="45"/>
      <c r="TYL144" s="45"/>
      <c r="TYM144" s="45"/>
      <c r="TYN144" s="45"/>
      <c r="TYO144" s="45"/>
      <c r="TYP144" s="45"/>
      <c r="TYQ144" s="45"/>
      <c r="TYR144" s="45"/>
      <c r="TYS144" s="45"/>
      <c r="TYT144" s="45"/>
      <c r="TYU144" s="45"/>
      <c r="TYV144" s="45"/>
      <c r="TYW144" s="45"/>
      <c r="TYX144" s="45"/>
      <c r="TYY144" s="45"/>
      <c r="TYZ144" s="45"/>
      <c r="TZA144" s="45"/>
      <c r="TZB144" s="45"/>
      <c r="TZC144" s="45"/>
      <c r="TZD144" s="45"/>
      <c r="TZE144" s="45"/>
      <c r="TZF144" s="45"/>
      <c r="TZG144" s="45"/>
      <c r="TZH144" s="45"/>
      <c r="TZI144" s="45"/>
      <c r="TZJ144" s="45"/>
      <c r="TZK144" s="45"/>
      <c r="TZL144" s="45"/>
      <c r="TZM144" s="45"/>
      <c r="TZN144" s="45"/>
      <c r="TZO144" s="45"/>
      <c r="TZP144" s="45"/>
      <c r="TZQ144" s="45"/>
      <c r="TZR144" s="45"/>
      <c r="TZS144" s="45"/>
      <c r="TZT144" s="45"/>
      <c r="TZU144" s="45"/>
      <c r="TZV144" s="45"/>
      <c r="TZW144" s="45"/>
      <c r="TZX144" s="45"/>
      <c r="TZY144" s="45"/>
      <c r="TZZ144" s="45"/>
      <c r="UAA144" s="45"/>
      <c r="UAB144" s="45"/>
      <c r="UAC144" s="45"/>
      <c r="UAD144" s="45"/>
      <c r="UAE144" s="45"/>
      <c r="UAF144" s="45"/>
      <c r="UAG144" s="45"/>
      <c r="UAH144" s="45"/>
      <c r="UAI144" s="45"/>
      <c r="UAJ144" s="45"/>
      <c r="UAK144" s="45"/>
      <c r="UAL144" s="45"/>
      <c r="UAM144" s="45"/>
      <c r="UAN144" s="45"/>
      <c r="UAO144" s="45"/>
      <c r="UAP144" s="45"/>
      <c r="UAQ144" s="45"/>
      <c r="UAR144" s="45"/>
      <c r="UAS144" s="45"/>
      <c r="UAT144" s="45"/>
      <c r="UAU144" s="45"/>
      <c r="UAV144" s="45"/>
      <c r="UAW144" s="45"/>
      <c r="UAX144" s="45"/>
      <c r="UAY144" s="45"/>
      <c r="UAZ144" s="45"/>
      <c r="UBA144" s="45"/>
      <c r="UBB144" s="45"/>
      <c r="UBC144" s="45"/>
      <c r="UBD144" s="45"/>
      <c r="UBE144" s="45"/>
      <c r="UBF144" s="45"/>
      <c r="UBG144" s="45"/>
      <c r="UBH144" s="45"/>
      <c r="UBI144" s="45"/>
      <c r="UBJ144" s="45"/>
      <c r="UBK144" s="45"/>
      <c r="UBL144" s="45"/>
      <c r="UBM144" s="45"/>
      <c r="UBN144" s="45"/>
      <c r="UBO144" s="45"/>
      <c r="UBP144" s="45"/>
      <c r="UBQ144" s="45"/>
      <c r="UBR144" s="45"/>
      <c r="UBS144" s="45"/>
      <c r="UBT144" s="45"/>
      <c r="UBU144" s="45"/>
      <c r="UBV144" s="45"/>
      <c r="UBW144" s="45"/>
      <c r="UBX144" s="45"/>
      <c r="UBY144" s="45"/>
      <c r="UBZ144" s="45"/>
      <c r="UCA144" s="45"/>
      <c r="UCB144" s="45"/>
      <c r="UCC144" s="45"/>
      <c r="UCD144" s="45"/>
      <c r="UCE144" s="45"/>
      <c r="UCF144" s="45"/>
      <c r="UCG144" s="45"/>
      <c r="UCH144" s="45"/>
      <c r="UCI144" s="45"/>
      <c r="UCJ144" s="45"/>
      <c r="UCK144" s="45"/>
      <c r="UCL144" s="45"/>
      <c r="UCM144" s="45"/>
      <c r="UCN144" s="45"/>
      <c r="UCO144" s="45"/>
      <c r="UCP144" s="45"/>
      <c r="UCQ144" s="45"/>
      <c r="UCR144" s="45"/>
      <c r="UCS144" s="45"/>
      <c r="UCT144" s="45"/>
      <c r="UCU144" s="45"/>
      <c r="UCV144" s="45"/>
      <c r="UCW144" s="45"/>
      <c r="UCX144" s="45"/>
      <c r="UCY144" s="45"/>
      <c r="UCZ144" s="45"/>
      <c r="UDA144" s="45"/>
      <c r="UDB144" s="45"/>
      <c r="UDC144" s="45"/>
      <c r="UDD144" s="45"/>
      <c r="UDE144" s="45"/>
      <c r="UDF144" s="45"/>
      <c r="UDG144" s="45"/>
      <c r="UDH144" s="45"/>
      <c r="UDI144" s="45"/>
      <c r="UDJ144" s="45"/>
      <c r="UDK144" s="45"/>
      <c r="UDL144" s="45"/>
      <c r="UDM144" s="45"/>
      <c r="UDN144" s="45"/>
      <c r="UDO144" s="45"/>
      <c r="UDP144" s="45"/>
      <c r="UDQ144" s="45"/>
      <c r="UDR144" s="45"/>
      <c r="UDS144" s="45"/>
      <c r="UDT144" s="45"/>
      <c r="UDU144" s="45"/>
      <c r="UDV144" s="45"/>
      <c r="UDW144" s="45"/>
      <c r="UDX144" s="45"/>
      <c r="UDY144" s="45"/>
      <c r="UDZ144" s="45"/>
      <c r="UEA144" s="45"/>
      <c r="UEB144" s="45"/>
      <c r="UEC144" s="45"/>
      <c r="UED144" s="45"/>
      <c r="UEE144" s="45"/>
      <c r="UEF144" s="45"/>
      <c r="UEG144" s="45"/>
      <c r="UEH144" s="45"/>
      <c r="UEI144" s="45"/>
      <c r="UEJ144" s="45"/>
      <c r="UEK144" s="45"/>
      <c r="UEL144" s="45"/>
      <c r="UEM144" s="45"/>
      <c r="UEN144" s="45"/>
      <c r="UEO144" s="45"/>
      <c r="UEP144" s="45"/>
      <c r="UEQ144" s="45"/>
      <c r="UER144" s="45"/>
      <c r="UES144" s="45"/>
      <c r="UET144" s="45"/>
      <c r="UEU144" s="45"/>
      <c r="UEV144" s="45"/>
      <c r="UEW144" s="45"/>
      <c r="UEX144" s="45"/>
      <c r="UEY144" s="45"/>
      <c r="UEZ144" s="45"/>
      <c r="UFA144" s="45"/>
      <c r="UFB144" s="45"/>
      <c r="UFC144" s="45"/>
      <c r="UFD144" s="45"/>
      <c r="UFE144" s="45"/>
      <c r="UFF144" s="45"/>
      <c r="UFG144" s="45"/>
      <c r="UFH144" s="45"/>
      <c r="UFI144" s="45"/>
      <c r="UFJ144" s="45"/>
      <c r="UFK144" s="45"/>
      <c r="UFL144" s="45"/>
      <c r="UFM144" s="45"/>
      <c r="UFN144" s="45"/>
      <c r="UFO144" s="45"/>
      <c r="UFP144" s="45"/>
      <c r="UFQ144" s="45"/>
      <c r="UFR144" s="45"/>
      <c r="UFS144" s="45"/>
      <c r="UFT144" s="45"/>
      <c r="UFU144" s="45"/>
      <c r="UFV144" s="45"/>
      <c r="UFW144" s="45"/>
      <c r="UFX144" s="45"/>
      <c r="UFY144" s="45"/>
      <c r="UFZ144" s="45"/>
      <c r="UGA144" s="45"/>
      <c r="UGB144" s="45"/>
      <c r="UGC144" s="45"/>
      <c r="UGD144" s="45"/>
      <c r="UGE144" s="45"/>
      <c r="UGF144" s="45"/>
      <c r="UGG144" s="45"/>
      <c r="UGH144" s="45"/>
      <c r="UGI144" s="45"/>
      <c r="UGJ144" s="45"/>
      <c r="UGK144" s="45"/>
      <c r="UGL144" s="45"/>
      <c r="UGM144" s="45"/>
      <c r="UGN144" s="45"/>
      <c r="UGO144" s="45"/>
      <c r="UGP144" s="45"/>
      <c r="UGQ144" s="45"/>
      <c r="UGR144" s="45"/>
      <c r="UGS144" s="45"/>
      <c r="UGT144" s="45"/>
      <c r="UGU144" s="45"/>
      <c r="UGV144" s="45"/>
      <c r="UGW144" s="45"/>
      <c r="UGX144" s="45"/>
      <c r="UGY144" s="45"/>
      <c r="UGZ144" s="45"/>
      <c r="UHA144" s="45"/>
      <c r="UHB144" s="45"/>
      <c r="UHC144" s="45"/>
      <c r="UHD144" s="45"/>
      <c r="UHE144" s="45"/>
      <c r="UHF144" s="45"/>
      <c r="UHG144" s="45"/>
      <c r="UHH144" s="45"/>
      <c r="UHI144" s="45"/>
      <c r="UHJ144" s="45"/>
      <c r="UHK144" s="45"/>
      <c r="UHL144" s="45"/>
      <c r="UHM144" s="45"/>
      <c r="UHN144" s="45"/>
      <c r="UHO144" s="45"/>
      <c r="UHP144" s="45"/>
      <c r="UHQ144" s="45"/>
      <c r="UHR144" s="45"/>
      <c r="UHS144" s="45"/>
      <c r="UHT144" s="45"/>
      <c r="UHU144" s="45"/>
      <c r="UHV144" s="45"/>
      <c r="UHW144" s="45"/>
      <c r="UHX144" s="45"/>
      <c r="UHY144" s="45"/>
      <c r="UHZ144" s="45"/>
      <c r="UIA144" s="45"/>
      <c r="UIB144" s="45"/>
      <c r="UIC144" s="45"/>
      <c r="UID144" s="45"/>
      <c r="UIE144" s="45"/>
      <c r="UIF144" s="45"/>
      <c r="UIG144" s="45"/>
      <c r="UIH144" s="45"/>
      <c r="UII144" s="45"/>
      <c r="UIJ144" s="45"/>
      <c r="UIK144" s="45"/>
      <c r="UIL144" s="45"/>
      <c r="UIM144" s="45"/>
      <c r="UIN144" s="45"/>
      <c r="UIO144" s="45"/>
      <c r="UIP144" s="45"/>
      <c r="UIQ144" s="45"/>
      <c r="UIR144" s="45"/>
      <c r="UIS144" s="45"/>
      <c r="UIT144" s="45"/>
      <c r="UIU144" s="45"/>
      <c r="UIV144" s="45"/>
      <c r="UIW144" s="45"/>
      <c r="UIX144" s="45"/>
      <c r="UIY144" s="45"/>
      <c r="UIZ144" s="45"/>
      <c r="UJA144" s="45"/>
      <c r="UJB144" s="45"/>
      <c r="UJC144" s="45"/>
      <c r="UJD144" s="45"/>
      <c r="UJE144" s="45"/>
      <c r="UJF144" s="45"/>
      <c r="UJG144" s="45"/>
      <c r="UJH144" s="45"/>
      <c r="UJI144" s="45"/>
      <c r="UJJ144" s="45"/>
      <c r="UJK144" s="45"/>
      <c r="UJL144" s="45"/>
      <c r="UJM144" s="45"/>
      <c r="UJN144" s="45"/>
      <c r="UJO144" s="45"/>
      <c r="UJP144" s="45"/>
      <c r="UJQ144" s="45"/>
      <c r="UJR144" s="45"/>
      <c r="UJS144" s="45"/>
      <c r="UJT144" s="45"/>
      <c r="UJU144" s="45"/>
      <c r="UJV144" s="45"/>
      <c r="UJW144" s="45"/>
      <c r="UJX144" s="45"/>
      <c r="UJY144" s="45"/>
      <c r="UJZ144" s="45"/>
      <c r="UKA144" s="45"/>
      <c r="UKB144" s="45"/>
      <c r="UKC144" s="45"/>
      <c r="UKD144" s="45"/>
      <c r="UKE144" s="45"/>
      <c r="UKF144" s="45"/>
      <c r="UKG144" s="45"/>
      <c r="UKH144" s="45"/>
      <c r="UKI144" s="45"/>
      <c r="UKJ144" s="45"/>
      <c r="UKK144" s="45"/>
      <c r="UKL144" s="45"/>
      <c r="UKM144" s="45"/>
      <c r="UKN144" s="45"/>
      <c r="UKO144" s="45"/>
      <c r="UKP144" s="45"/>
      <c r="UKQ144" s="45"/>
      <c r="UKR144" s="45"/>
      <c r="UKS144" s="45"/>
      <c r="UKT144" s="45"/>
      <c r="UKU144" s="45"/>
      <c r="UKV144" s="45"/>
      <c r="UKW144" s="45"/>
      <c r="UKX144" s="45"/>
      <c r="UKY144" s="45"/>
      <c r="UKZ144" s="45"/>
      <c r="ULA144" s="45"/>
      <c r="ULB144" s="45"/>
      <c r="ULC144" s="45"/>
      <c r="ULD144" s="45"/>
      <c r="ULE144" s="45"/>
      <c r="ULF144" s="45"/>
      <c r="ULG144" s="45"/>
      <c r="ULH144" s="45"/>
      <c r="ULI144" s="45"/>
      <c r="ULJ144" s="45"/>
      <c r="ULK144" s="45"/>
      <c r="ULL144" s="45"/>
      <c r="ULM144" s="45"/>
      <c r="ULN144" s="45"/>
      <c r="ULO144" s="45"/>
      <c r="ULP144" s="45"/>
      <c r="ULQ144" s="45"/>
      <c r="ULR144" s="45"/>
      <c r="ULS144" s="45"/>
      <c r="ULT144" s="45"/>
      <c r="ULU144" s="45"/>
      <c r="ULV144" s="45"/>
      <c r="ULW144" s="45"/>
      <c r="ULX144" s="45"/>
      <c r="ULY144" s="45"/>
      <c r="ULZ144" s="45"/>
      <c r="UMA144" s="45"/>
      <c r="UMB144" s="45"/>
      <c r="UMC144" s="45"/>
      <c r="UMD144" s="45"/>
      <c r="UME144" s="45"/>
      <c r="UMF144" s="45"/>
      <c r="UMG144" s="45"/>
      <c r="UMH144" s="45"/>
      <c r="UMI144" s="45"/>
      <c r="UMJ144" s="45"/>
      <c r="UMK144" s="45"/>
      <c r="UML144" s="45"/>
      <c r="UMM144" s="45"/>
      <c r="UMN144" s="45"/>
      <c r="UMO144" s="45"/>
      <c r="UMP144" s="45"/>
      <c r="UMQ144" s="45"/>
      <c r="UMR144" s="45"/>
      <c r="UMS144" s="45"/>
      <c r="UMT144" s="45"/>
      <c r="UMU144" s="45"/>
      <c r="UMV144" s="45"/>
      <c r="UMW144" s="45"/>
      <c r="UMX144" s="45"/>
      <c r="UMY144" s="45"/>
      <c r="UMZ144" s="45"/>
      <c r="UNA144" s="45"/>
      <c r="UNB144" s="45"/>
      <c r="UNC144" s="45"/>
      <c r="UND144" s="45"/>
      <c r="UNE144" s="45"/>
      <c r="UNF144" s="45"/>
      <c r="UNG144" s="45"/>
      <c r="UNH144" s="45"/>
      <c r="UNI144" s="45"/>
      <c r="UNJ144" s="45"/>
      <c r="UNK144" s="45"/>
      <c r="UNL144" s="45"/>
      <c r="UNM144" s="45"/>
      <c r="UNN144" s="45"/>
      <c r="UNO144" s="45"/>
      <c r="UNP144" s="45"/>
      <c r="UNQ144" s="45"/>
      <c r="UNR144" s="45"/>
      <c r="UNS144" s="45"/>
      <c r="UNT144" s="45"/>
      <c r="UNU144" s="45"/>
      <c r="UNV144" s="45"/>
      <c r="UNW144" s="45"/>
      <c r="UNX144" s="45"/>
      <c r="UNY144" s="45"/>
      <c r="UNZ144" s="45"/>
      <c r="UOA144" s="45"/>
      <c r="UOB144" s="45"/>
      <c r="UOC144" s="45"/>
      <c r="UOD144" s="45"/>
      <c r="UOE144" s="45"/>
      <c r="UOF144" s="45"/>
      <c r="UOG144" s="45"/>
      <c r="UOH144" s="45"/>
      <c r="UOI144" s="45"/>
      <c r="UOJ144" s="45"/>
      <c r="UOK144" s="45"/>
      <c r="UOL144" s="45"/>
      <c r="UOM144" s="45"/>
      <c r="UON144" s="45"/>
      <c r="UOO144" s="45"/>
      <c r="UOP144" s="45"/>
      <c r="UOQ144" s="45"/>
      <c r="UOR144" s="45"/>
      <c r="UOS144" s="45"/>
      <c r="UOT144" s="45"/>
      <c r="UOU144" s="45"/>
      <c r="UOV144" s="45"/>
      <c r="UOW144" s="45"/>
      <c r="UOX144" s="45"/>
      <c r="UOY144" s="45"/>
      <c r="UOZ144" s="45"/>
      <c r="UPA144" s="45"/>
      <c r="UPB144" s="45"/>
      <c r="UPC144" s="45"/>
      <c r="UPD144" s="45"/>
      <c r="UPE144" s="45"/>
      <c r="UPF144" s="45"/>
      <c r="UPG144" s="45"/>
      <c r="UPH144" s="45"/>
      <c r="UPI144" s="45"/>
      <c r="UPJ144" s="45"/>
      <c r="UPK144" s="45"/>
      <c r="UPL144" s="45"/>
      <c r="UPM144" s="45"/>
      <c r="UPN144" s="45"/>
      <c r="UPO144" s="45"/>
      <c r="UPP144" s="45"/>
      <c r="UPQ144" s="45"/>
      <c r="UPR144" s="45"/>
      <c r="UPS144" s="45"/>
      <c r="UPT144" s="45"/>
      <c r="UPU144" s="45"/>
      <c r="UPV144" s="45"/>
      <c r="UPW144" s="45"/>
      <c r="UPX144" s="45"/>
      <c r="UPY144" s="45"/>
      <c r="UPZ144" s="45"/>
      <c r="UQA144" s="45"/>
      <c r="UQB144" s="45"/>
      <c r="UQC144" s="45"/>
      <c r="UQD144" s="45"/>
      <c r="UQE144" s="45"/>
      <c r="UQF144" s="45"/>
      <c r="UQG144" s="45"/>
      <c r="UQH144" s="45"/>
      <c r="UQI144" s="45"/>
      <c r="UQJ144" s="45"/>
      <c r="UQK144" s="45"/>
      <c r="UQL144" s="45"/>
      <c r="UQM144" s="45"/>
      <c r="UQN144" s="45"/>
      <c r="UQO144" s="45"/>
      <c r="UQP144" s="45"/>
      <c r="UQQ144" s="45"/>
      <c r="UQR144" s="45"/>
      <c r="UQS144" s="45"/>
      <c r="UQT144" s="45"/>
      <c r="UQU144" s="45"/>
      <c r="UQV144" s="45"/>
      <c r="UQW144" s="45"/>
      <c r="UQX144" s="45"/>
      <c r="UQY144" s="45"/>
      <c r="UQZ144" s="45"/>
      <c r="URA144" s="45"/>
      <c r="URB144" s="45"/>
      <c r="URC144" s="45"/>
      <c r="URD144" s="45"/>
      <c r="URE144" s="45"/>
      <c r="URF144" s="45"/>
      <c r="URG144" s="45"/>
      <c r="URH144" s="45"/>
      <c r="URI144" s="45"/>
      <c r="URJ144" s="45"/>
      <c r="URK144" s="45"/>
      <c r="URL144" s="45"/>
      <c r="URM144" s="45"/>
      <c r="URN144" s="45"/>
      <c r="URO144" s="45"/>
      <c r="URP144" s="45"/>
      <c r="URQ144" s="45"/>
      <c r="URR144" s="45"/>
      <c r="URS144" s="45"/>
      <c r="URT144" s="45"/>
      <c r="URU144" s="45"/>
      <c r="URV144" s="45"/>
      <c r="URW144" s="45"/>
      <c r="URX144" s="45"/>
      <c r="URY144" s="45"/>
      <c r="URZ144" s="45"/>
      <c r="USA144" s="45"/>
      <c r="USB144" s="45"/>
      <c r="USC144" s="45"/>
      <c r="USD144" s="45"/>
      <c r="USE144" s="45"/>
      <c r="USF144" s="45"/>
      <c r="USG144" s="45"/>
      <c r="USH144" s="45"/>
      <c r="USI144" s="45"/>
      <c r="USJ144" s="45"/>
      <c r="USK144" s="45"/>
      <c r="USL144" s="45"/>
      <c r="USM144" s="45"/>
      <c r="USN144" s="45"/>
      <c r="USO144" s="45"/>
      <c r="USP144" s="45"/>
      <c r="USQ144" s="45"/>
      <c r="USR144" s="45"/>
      <c r="USS144" s="45"/>
      <c r="UST144" s="45"/>
      <c r="USU144" s="45"/>
      <c r="USV144" s="45"/>
      <c r="USW144" s="45"/>
      <c r="USX144" s="45"/>
      <c r="USY144" s="45"/>
      <c r="USZ144" s="45"/>
      <c r="UTA144" s="45"/>
      <c r="UTB144" s="45"/>
      <c r="UTC144" s="45"/>
      <c r="UTD144" s="45"/>
      <c r="UTE144" s="45"/>
      <c r="UTF144" s="45"/>
      <c r="UTG144" s="45"/>
      <c r="UTH144" s="45"/>
      <c r="UTI144" s="45"/>
      <c r="UTJ144" s="45"/>
      <c r="UTK144" s="45"/>
      <c r="UTL144" s="45"/>
      <c r="UTM144" s="45"/>
      <c r="UTN144" s="45"/>
      <c r="UTO144" s="45"/>
      <c r="UTP144" s="45"/>
      <c r="UTQ144" s="45"/>
      <c r="UTR144" s="45"/>
      <c r="UTS144" s="45"/>
      <c r="UTT144" s="45"/>
      <c r="UTU144" s="45"/>
      <c r="UTV144" s="45"/>
      <c r="UTW144" s="45"/>
      <c r="UTX144" s="45"/>
      <c r="UTY144" s="45"/>
      <c r="UTZ144" s="45"/>
      <c r="UUA144" s="45"/>
      <c r="UUB144" s="45"/>
      <c r="UUC144" s="45"/>
      <c r="UUD144" s="45"/>
      <c r="UUE144" s="45"/>
      <c r="UUF144" s="45"/>
      <c r="UUG144" s="45"/>
      <c r="UUH144" s="45"/>
      <c r="UUI144" s="45"/>
      <c r="UUJ144" s="45"/>
      <c r="UUK144" s="45"/>
      <c r="UUL144" s="45"/>
      <c r="UUM144" s="45"/>
      <c r="UUN144" s="45"/>
      <c r="UUO144" s="45"/>
      <c r="UUP144" s="45"/>
      <c r="UUQ144" s="45"/>
      <c r="UUR144" s="45"/>
      <c r="UUS144" s="45"/>
      <c r="UUT144" s="45"/>
      <c r="UUU144" s="45"/>
      <c r="UUV144" s="45"/>
      <c r="UUW144" s="45"/>
      <c r="UUX144" s="45"/>
      <c r="UUY144" s="45"/>
      <c r="UUZ144" s="45"/>
      <c r="UVA144" s="45"/>
      <c r="UVB144" s="45"/>
      <c r="UVC144" s="45"/>
      <c r="UVD144" s="45"/>
      <c r="UVE144" s="45"/>
      <c r="UVF144" s="45"/>
      <c r="UVG144" s="45"/>
      <c r="UVH144" s="45"/>
      <c r="UVI144" s="45"/>
      <c r="UVJ144" s="45"/>
      <c r="UVK144" s="45"/>
      <c r="UVL144" s="45"/>
      <c r="UVM144" s="45"/>
      <c r="UVN144" s="45"/>
      <c r="UVO144" s="45"/>
      <c r="UVP144" s="45"/>
      <c r="UVQ144" s="45"/>
      <c r="UVR144" s="45"/>
      <c r="UVS144" s="45"/>
      <c r="UVT144" s="45"/>
      <c r="UVU144" s="45"/>
      <c r="UVV144" s="45"/>
      <c r="UVW144" s="45"/>
      <c r="UVX144" s="45"/>
      <c r="UVY144" s="45"/>
      <c r="UVZ144" s="45"/>
      <c r="UWA144" s="45"/>
      <c r="UWB144" s="45"/>
      <c r="UWC144" s="45"/>
      <c r="UWD144" s="45"/>
      <c r="UWE144" s="45"/>
      <c r="UWF144" s="45"/>
      <c r="UWG144" s="45"/>
      <c r="UWH144" s="45"/>
      <c r="UWI144" s="45"/>
      <c r="UWJ144" s="45"/>
      <c r="UWK144" s="45"/>
      <c r="UWL144" s="45"/>
      <c r="UWM144" s="45"/>
      <c r="UWN144" s="45"/>
      <c r="UWO144" s="45"/>
      <c r="UWP144" s="45"/>
      <c r="UWQ144" s="45"/>
      <c r="UWR144" s="45"/>
      <c r="UWS144" s="45"/>
      <c r="UWT144" s="45"/>
      <c r="UWU144" s="45"/>
      <c r="UWV144" s="45"/>
      <c r="UWW144" s="45"/>
      <c r="UWX144" s="45"/>
      <c r="UWY144" s="45"/>
      <c r="UWZ144" s="45"/>
      <c r="UXA144" s="45"/>
      <c r="UXB144" s="45"/>
      <c r="UXC144" s="45"/>
      <c r="UXD144" s="45"/>
      <c r="UXE144" s="45"/>
      <c r="UXF144" s="45"/>
      <c r="UXG144" s="45"/>
      <c r="UXH144" s="45"/>
      <c r="UXI144" s="45"/>
      <c r="UXJ144" s="45"/>
      <c r="UXK144" s="45"/>
      <c r="UXL144" s="45"/>
      <c r="UXM144" s="45"/>
      <c r="UXN144" s="45"/>
      <c r="UXO144" s="45"/>
      <c r="UXP144" s="45"/>
      <c r="UXQ144" s="45"/>
      <c r="UXR144" s="45"/>
      <c r="UXS144" s="45"/>
      <c r="UXT144" s="45"/>
      <c r="UXU144" s="45"/>
      <c r="UXV144" s="45"/>
      <c r="UXW144" s="45"/>
      <c r="UXX144" s="45"/>
      <c r="UXY144" s="45"/>
      <c r="UXZ144" s="45"/>
      <c r="UYA144" s="45"/>
      <c r="UYB144" s="45"/>
      <c r="UYC144" s="45"/>
      <c r="UYD144" s="45"/>
      <c r="UYE144" s="45"/>
      <c r="UYF144" s="45"/>
      <c r="UYG144" s="45"/>
      <c r="UYH144" s="45"/>
      <c r="UYI144" s="45"/>
      <c r="UYJ144" s="45"/>
      <c r="UYK144" s="45"/>
      <c r="UYL144" s="45"/>
      <c r="UYM144" s="45"/>
      <c r="UYN144" s="45"/>
      <c r="UYO144" s="45"/>
      <c r="UYP144" s="45"/>
      <c r="UYQ144" s="45"/>
      <c r="UYR144" s="45"/>
      <c r="UYS144" s="45"/>
      <c r="UYT144" s="45"/>
      <c r="UYU144" s="45"/>
      <c r="UYV144" s="45"/>
      <c r="UYW144" s="45"/>
      <c r="UYX144" s="45"/>
      <c r="UYY144" s="45"/>
      <c r="UYZ144" s="45"/>
      <c r="UZA144" s="45"/>
      <c r="UZB144" s="45"/>
      <c r="UZC144" s="45"/>
      <c r="UZD144" s="45"/>
      <c r="UZE144" s="45"/>
      <c r="UZF144" s="45"/>
      <c r="UZG144" s="45"/>
      <c r="UZH144" s="45"/>
      <c r="UZI144" s="45"/>
      <c r="UZJ144" s="45"/>
      <c r="UZK144" s="45"/>
      <c r="UZL144" s="45"/>
      <c r="UZM144" s="45"/>
      <c r="UZN144" s="45"/>
      <c r="UZO144" s="45"/>
      <c r="UZP144" s="45"/>
      <c r="UZQ144" s="45"/>
      <c r="UZR144" s="45"/>
      <c r="UZS144" s="45"/>
      <c r="UZT144" s="45"/>
      <c r="UZU144" s="45"/>
      <c r="UZV144" s="45"/>
      <c r="UZW144" s="45"/>
      <c r="UZX144" s="45"/>
      <c r="UZY144" s="45"/>
      <c r="UZZ144" s="45"/>
      <c r="VAA144" s="45"/>
      <c r="VAB144" s="45"/>
      <c r="VAC144" s="45"/>
      <c r="VAD144" s="45"/>
      <c r="VAE144" s="45"/>
      <c r="VAF144" s="45"/>
      <c r="VAG144" s="45"/>
      <c r="VAH144" s="45"/>
      <c r="VAI144" s="45"/>
      <c r="VAJ144" s="45"/>
      <c r="VAK144" s="45"/>
      <c r="VAL144" s="45"/>
      <c r="VAM144" s="45"/>
      <c r="VAN144" s="45"/>
      <c r="VAO144" s="45"/>
      <c r="VAP144" s="45"/>
      <c r="VAQ144" s="45"/>
      <c r="VAR144" s="45"/>
      <c r="VAS144" s="45"/>
      <c r="VAT144" s="45"/>
      <c r="VAU144" s="45"/>
      <c r="VAV144" s="45"/>
      <c r="VAW144" s="45"/>
      <c r="VAX144" s="45"/>
      <c r="VAY144" s="45"/>
      <c r="VAZ144" s="45"/>
      <c r="VBA144" s="45"/>
      <c r="VBB144" s="45"/>
      <c r="VBC144" s="45"/>
      <c r="VBD144" s="45"/>
      <c r="VBE144" s="45"/>
      <c r="VBF144" s="45"/>
      <c r="VBG144" s="45"/>
      <c r="VBH144" s="45"/>
      <c r="VBI144" s="45"/>
      <c r="VBJ144" s="45"/>
      <c r="VBK144" s="45"/>
      <c r="VBL144" s="45"/>
      <c r="VBM144" s="45"/>
      <c r="VBN144" s="45"/>
      <c r="VBO144" s="45"/>
      <c r="VBP144" s="45"/>
      <c r="VBQ144" s="45"/>
      <c r="VBR144" s="45"/>
      <c r="VBS144" s="45"/>
      <c r="VBT144" s="45"/>
      <c r="VBU144" s="45"/>
      <c r="VBV144" s="45"/>
      <c r="VBW144" s="45"/>
      <c r="VBX144" s="45"/>
      <c r="VBY144" s="45"/>
      <c r="VBZ144" s="45"/>
      <c r="VCA144" s="45"/>
      <c r="VCB144" s="45"/>
      <c r="VCC144" s="45"/>
      <c r="VCD144" s="45"/>
      <c r="VCE144" s="45"/>
      <c r="VCF144" s="45"/>
      <c r="VCG144" s="45"/>
      <c r="VCH144" s="45"/>
      <c r="VCI144" s="45"/>
      <c r="VCJ144" s="45"/>
      <c r="VCK144" s="45"/>
      <c r="VCL144" s="45"/>
      <c r="VCM144" s="45"/>
      <c r="VCN144" s="45"/>
      <c r="VCO144" s="45"/>
      <c r="VCP144" s="45"/>
      <c r="VCQ144" s="45"/>
      <c r="VCR144" s="45"/>
      <c r="VCS144" s="45"/>
      <c r="VCT144" s="45"/>
      <c r="VCU144" s="45"/>
      <c r="VCV144" s="45"/>
      <c r="VCW144" s="45"/>
      <c r="VCX144" s="45"/>
      <c r="VCY144" s="45"/>
      <c r="VCZ144" s="45"/>
      <c r="VDA144" s="45"/>
      <c r="VDB144" s="45"/>
      <c r="VDC144" s="45"/>
      <c r="VDD144" s="45"/>
      <c r="VDE144" s="45"/>
      <c r="VDF144" s="45"/>
      <c r="VDG144" s="45"/>
      <c r="VDH144" s="45"/>
      <c r="VDI144" s="45"/>
      <c r="VDJ144" s="45"/>
      <c r="VDK144" s="45"/>
      <c r="VDL144" s="45"/>
      <c r="VDM144" s="45"/>
      <c r="VDN144" s="45"/>
      <c r="VDO144" s="45"/>
      <c r="VDP144" s="45"/>
      <c r="VDQ144" s="45"/>
      <c r="VDR144" s="45"/>
      <c r="VDS144" s="45"/>
      <c r="VDT144" s="45"/>
      <c r="VDU144" s="45"/>
      <c r="VDV144" s="45"/>
      <c r="VDW144" s="45"/>
      <c r="VDX144" s="45"/>
      <c r="VDY144" s="45"/>
      <c r="VDZ144" s="45"/>
      <c r="VEA144" s="45"/>
      <c r="VEB144" s="45"/>
      <c r="VEC144" s="45"/>
      <c r="VED144" s="45"/>
      <c r="VEE144" s="45"/>
      <c r="VEF144" s="45"/>
      <c r="VEG144" s="45"/>
      <c r="VEH144" s="45"/>
      <c r="VEI144" s="45"/>
      <c r="VEJ144" s="45"/>
      <c r="VEK144" s="45"/>
      <c r="VEL144" s="45"/>
      <c r="VEM144" s="45"/>
      <c r="VEN144" s="45"/>
      <c r="VEO144" s="45"/>
      <c r="VEP144" s="45"/>
      <c r="VEQ144" s="45"/>
      <c r="VER144" s="45"/>
      <c r="VES144" s="45"/>
      <c r="VET144" s="45"/>
      <c r="VEU144" s="45"/>
      <c r="VEV144" s="45"/>
      <c r="VEW144" s="45"/>
      <c r="VEX144" s="45"/>
      <c r="VEY144" s="45"/>
      <c r="VEZ144" s="45"/>
      <c r="VFA144" s="45"/>
      <c r="VFB144" s="45"/>
      <c r="VFC144" s="45"/>
      <c r="VFD144" s="45"/>
      <c r="VFE144" s="45"/>
      <c r="VFF144" s="45"/>
      <c r="VFG144" s="45"/>
      <c r="VFH144" s="45"/>
      <c r="VFI144" s="45"/>
      <c r="VFJ144" s="45"/>
      <c r="VFK144" s="45"/>
      <c r="VFL144" s="45"/>
      <c r="VFM144" s="45"/>
      <c r="VFN144" s="45"/>
      <c r="VFO144" s="45"/>
      <c r="VFP144" s="45"/>
      <c r="VFQ144" s="45"/>
      <c r="VFR144" s="45"/>
      <c r="VFS144" s="45"/>
      <c r="VFT144" s="45"/>
      <c r="VFU144" s="45"/>
      <c r="VFV144" s="45"/>
      <c r="VFW144" s="45"/>
      <c r="VFX144" s="45"/>
      <c r="VFY144" s="45"/>
      <c r="VFZ144" s="45"/>
      <c r="VGA144" s="45"/>
      <c r="VGB144" s="45"/>
      <c r="VGC144" s="45"/>
      <c r="VGD144" s="45"/>
      <c r="VGE144" s="45"/>
      <c r="VGF144" s="45"/>
      <c r="VGG144" s="45"/>
      <c r="VGH144" s="45"/>
      <c r="VGI144" s="45"/>
      <c r="VGJ144" s="45"/>
      <c r="VGK144" s="45"/>
      <c r="VGL144" s="45"/>
      <c r="VGM144" s="45"/>
      <c r="VGN144" s="45"/>
      <c r="VGO144" s="45"/>
      <c r="VGP144" s="45"/>
      <c r="VGQ144" s="45"/>
      <c r="VGR144" s="45"/>
      <c r="VGS144" s="45"/>
      <c r="VGT144" s="45"/>
      <c r="VGU144" s="45"/>
      <c r="VGV144" s="45"/>
      <c r="VGW144" s="45"/>
      <c r="VGX144" s="45"/>
      <c r="VGY144" s="45"/>
      <c r="VGZ144" s="45"/>
      <c r="VHA144" s="45"/>
      <c r="VHB144" s="45"/>
      <c r="VHC144" s="45"/>
      <c r="VHD144" s="45"/>
      <c r="VHE144" s="45"/>
      <c r="VHF144" s="45"/>
      <c r="VHG144" s="45"/>
      <c r="VHH144" s="45"/>
      <c r="VHI144" s="45"/>
      <c r="VHJ144" s="45"/>
      <c r="VHK144" s="45"/>
      <c r="VHL144" s="45"/>
      <c r="VHM144" s="45"/>
      <c r="VHN144" s="45"/>
      <c r="VHO144" s="45"/>
      <c r="VHP144" s="45"/>
      <c r="VHQ144" s="45"/>
      <c r="VHR144" s="45"/>
      <c r="VHS144" s="45"/>
      <c r="VHT144" s="45"/>
      <c r="VHU144" s="45"/>
      <c r="VHV144" s="45"/>
      <c r="VHW144" s="45"/>
      <c r="VHX144" s="45"/>
      <c r="VHY144" s="45"/>
      <c r="VHZ144" s="45"/>
      <c r="VIA144" s="45"/>
      <c r="VIB144" s="45"/>
      <c r="VIC144" s="45"/>
      <c r="VID144" s="45"/>
      <c r="VIE144" s="45"/>
      <c r="VIF144" s="45"/>
      <c r="VIG144" s="45"/>
      <c r="VIH144" s="45"/>
      <c r="VII144" s="45"/>
      <c r="VIJ144" s="45"/>
      <c r="VIK144" s="45"/>
      <c r="VIL144" s="45"/>
      <c r="VIM144" s="45"/>
      <c r="VIN144" s="45"/>
      <c r="VIO144" s="45"/>
      <c r="VIP144" s="45"/>
      <c r="VIQ144" s="45"/>
      <c r="VIR144" s="45"/>
      <c r="VIS144" s="45"/>
      <c r="VIT144" s="45"/>
      <c r="VIU144" s="45"/>
      <c r="VIV144" s="45"/>
      <c r="VIW144" s="45"/>
      <c r="VIX144" s="45"/>
      <c r="VIY144" s="45"/>
      <c r="VIZ144" s="45"/>
      <c r="VJA144" s="45"/>
      <c r="VJB144" s="45"/>
      <c r="VJC144" s="45"/>
      <c r="VJD144" s="45"/>
      <c r="VJE144" s="45"/>
      <c r="VJF144" s="45"/>
      <c r="VJG144" s="45"/>
      <c r="VJH144" s="45"/>
      <c r="VJI144" s="45"/>
      <c r="VJJ144" s="45"/>
      <c r="VJK144" s="45"/>
      <c r="VJL144" s="45"/>
      <c r="VJM144" s="45"/>
      <c r="VJN144" s="45"/>
      <c r="VJO144" s="45"/>
      <c r="VJP144" s="45"/>
      <c r="VJQ144" s="45"/>
      <c r="VJR144" s="45"/>
      <c r="VJS144" s="45"/>
      <c r="VJT144" s="45"/>
      <c r="VJU144" s="45"/>
      <c r="VJV144" s="45"/>
      <c r="VJW144" s="45"/>
      <c r="VJX144" s="45"/>
      <c r="VJY144" s="45"/>
      <c r="VJZ144" s="45"/>
      <c r="VKA144" s="45"/>
      <c r="VKB144" s="45"/>
      <c r="VKC144" s="45"/>
      <c r="VKD144" s="45"/>
      <c r="VKE144" s="45"/>
      <c r="VKF144" s="45"/>
      <c r="VKG144" s="45"/>
      <c r="VKH144" s="45"/>
      <c r="VKI144" s="45"/>
      <c r="VKJ144" s="45"/>
      <c r="VKK144" s="45"/>
      <c r="VKL144" s="45"/>
      <c r="VKM144" s="45"/>
      <c r="VKN144" s="45"/>
      <c r="VKO144" s="45"/>
      <c r="VKP144" s="45"/>
      <c r="VKQ144" s="45"/>
      <c r="VKR144" s="45"/>
      <c r="VKS144" s="45"/>
      <c r="VKT144" s="45"/>
      <c r="VKU144" s="45"/>
      <c r="VKV144" s="45"/>
      <c r="VKW144" s="45"/>
      <c r="VKX144" s="45"/>
      <c r="VKY144" s="45"/>
      <c r="VKZ144" s="45"/>
      <c r="VLA144" s="45"/>
      <c r="VLB144" s="45"/>
      <c r="VLC144" s="45"/>
      <c r="VLD144" s="45"/>
      <c r="VLE144" s="45"/>
      <c r="VLF144" s="45"/>
      <c r="VLG144" s="45"/>
      <c r="VLH144" s="45"/>
      <c r="VLI144" s="45"/>
      <c r="VLJ144" s="45"/>
      <c r="VLK144" s="45"/>
      <c r="VLL144" s="45"/>
      <c r="VLM144" s="45"/>
      <c r="VLN144" s="45"/>
      <c r="VLO144" s="45"/>
      <c r="VLP144" s="45"/>
      <c r="VLQ144" s="45"/>
      <c r="VLR144" s="45"/>
      <c r="VLS144" s="45"/>
      <c r="VLT144" s="45"/>
      <c r="VLU144" s="45"/>
      <c r="VLV144" s="45"/>
      <c r="VLW144" s="45"/>
      <c r="VLX144" s="45"/>
      <c r="VLY144" s="45"/>
      <c r="VLZ144" s="45"/>
      <c r="VMA144" s="45"/>
      <c r="VMB144" s="45"/>
      <c r="VMC144" s="45"/>
      <c r="VMD144" s="45"/>
      <c r="VME144" s="45"/>
      <c r="VMF144" s="45"/>
      <c r="VMG144" s="45"/>
      <c r="VMH144" s="45"/>
      <c r="VMI144" s="45"/>
      <c r="VMJ144" s="45"/>
      <c r="VMK144" s="45"/>
      <c r="VML144" s="45"/>
      <c r="VMM144" s="45"/>
      <c r="VMN144" s="45"/>
      <c r="VMO144" s="45"/>
      <c r="VMP144" s="45"/>
      <c r="VMQ144" s="45"/>
      <c r="VMR144" s="45"/>
      <c r="VMS144" s="45"/>
      <c r="VMT144" s="45"/>
      <c r="VMU144" s="45"/>
      <c r="VMV144" s="45"/>
      <c r="VMW144" s="45"/>
      <c r="VMX144" s="45"/>
      <c r="VMY144" s="45"/>
      <c r="VMZ144" s="45"/>
      <c r="VNA144" s="45"/>
      <c r="VNB144" s="45"/>
      <c r="VNC144" s="45"/>
      <c r="VND144" s="45"/>
      <c r="VNE144" s="45"/>
      <c r="VNF144" s="45"/>
      <c r="VNG144" s="45"/>
      <c r="VNH144" s="45"/>
      <c r="VNI144" s="45"/>
      <c r="VNJ144" s="45"/>
      <c r="VNK144" s="45"/>
      <c r="VNL144" s="45"/>
      <c r="VNM144" s="45"/>
      <c r="VNN144" s="45"/>
      <c r="VNO144" s="45"/>
      <c r="VNP144" s="45"/>
      <c r="VNQ144" s="45"/>
      <c r="VNR144" s="45"/>
      <c r="VNS144" s="45"/>
      <c r="VNT144" s="45"/>
      <c r="VNU144" s="45"/>
      <c r="VNV144" s="45"/>
      <c r="VNW144" s="45"/>
      <c r="VNX144" s="45"/>
      <c r="VNY144" s="45"/>
      <c r="VNZ144" s="45"/>
      <c r="VOA144" s="45"/>
      <c r="VOB144" s="45"/>
      <c r="VOC144" s="45"/>
      <c r="VOD144" s="45"/>
      <c r="VOE144" s="45"/>
      <c r="VOF144" s="45"/>
      <c r="VOG144" s="45"/>
      <c r="VOH144" s="45"/>
      <c r="VOI144" s="45"/>
      <c r="VOJ144" s="45"/>
      <c r="VOK144" s="45"/>
      <c r="VOL144" s="45"/>
      <c r="VOM144" s="45"/>
      <c r="VON144" s="45"/>
      <c r="VOO144" s="45"/>
      <c r="VOP144" s="45"/>
      <c r="VOQ144" s="45"/>
      <c r="VOR144" s="45"/>
      <c r="VOS144" s="45"/>
      <c r="VOT144" s="45"/>
      <c r="VOU144" s="45"/>
      <c r="VOV144" s="45"/>
      <c r="VOW144" s="45"/>
      <c r="VOX144" s="45"/>
      <c r="VOY144" s="45"/>
      <c r="VOZ144" s="45"/>
      <c r="VPA144" s="45"/>
      <c r="VPB144" s="45"/>
      <c r="VPC144" s="45"/>
      <c r="VPD144" s="45"/>
      <c r="VPE144" s="45"/>
      <c r="VPF144" s="45"/>
      <c r="VPG144" s="45"/>
      <c r="VPH144" s="45"/>
      <c r="VPI144" s="45"/>
      <c r="VPJ144" s="45"/>
      <c r="VPK144" s="45"/>
      <c r="VPL144" s="45"/>
      <c r="VPM144" s="45"/>
      <c r="VPN144" s="45"/>
      <c r="VPO144" s="45"/>
      <c r="VPP144" s="45"/>
      <c r="VPQ144" s="45"/>
      <c r="VPR144" s="45"/>
      <c r="VPS144" s="45"/>
      <c r="VPT144" s="45"/>
      <c r="VPU144" s="45"/>
      <c r="VPV144" s="45"/>
      <c r="VPW144" s="45"/>
      <c r="VPX144" s="45"/>
      <c r="VPY144" s="45"/>
      <c r="VPZ144" s="45"/>
      <c r="VQA144" s="45"/>
      <c r="VQB144" s="45"/>
      <c r="VQC144" s="45"/>
      <c r="VQD144" s="45"/>
      <c r="VQE144" s="45"/>
      <c r="VQF144" s="45"/>
      <c r="VQG144" s="45"/>
      <c r="VQH144" s="45"/>
      <c r="VQI144" s="45"/>
      <c r="VQJ144" s="45"/>
      <c r="VQK144" s="45"/>
      <c r="VQL144" s="45"/>
      <c r="VQM144" s="45"/>
      <c r="VQN144" s="45"/>
      <c r="VQO144" s="45"/>
      <c r="VQP144" s="45"/>
      <c r="VQQ144" s="45"/>
      <c r="VQR144" s="45"/>
      <c r="VQS144" s="45"/>
      <c r="VQT144" s="45"/>
      <c r="VQU144" s="45"/>
      <c r="VQV144" s="45"/>
      <c r="VQW144" s="45"/>
      <c r="VQX144" s="45"/>
      <c r="VQY144" s="45"/>
      <c r="VQZ144" s="45"/>
      <c r="VRA144" s="45"/>
      <c r="VRB144" s="45"/>
      <c r="VRC144" s="45"/>
      <c r="VRD144" s="45"/>
      <c r="VRE144" s="45"/>
      <c r="VRF144" s="45"/>
      <c r="VRG144" s="45"/>
      <c r="VRH144" s="45"/>
      <c r="VRI144" s="45"/>
      <c r="VRJ144" s="45"/>
      <c r="VRK144" s="45"/>
      <c r="VRL144" s="45"/>
      <c r="VRM144" s="45"/>
      <c r="VRN144" s="45"/>
      <c r="VRO144" s="45"/>
      <c r="VRP144" s="45"/>
      <c r="VRQ144" s="45"/>
      <c r="VRR144" s="45"/>
      <c r="VRS144" s="45"/>
      <c r="VRT144" s="45"/>
      <c r="VRU144" s="45"/>
      <c r="VRV144" s="45"/>
      <c r="VRW144" s="45"/>
      <c r="VRX144" s="45"/>
      <c r="VRY144" s="45"/>
      <c r="VRZ144" s="45"/>
      <c r="VSA144" s="45"/>
      <c r="VSB144" s="45"/>
      <c r="VSC144" s="45"/>
      <c r="VSD144" s="45"/>
      <c r="VSE144" s="45"/>
      <c r="VSF144" s="45"/>
      <c r="VSG144" s="45"/>
      <c r="VSH144" s="45"/>
      <c r="VSI144" s="45"/>
      <c r="VSJ144" s="45"/>
      <c r="VSK144" s="45"/>
      <c r="VSL144" s="45"/>
      <c r="VSM144" s="45"/>
      <c r="VSN144" s="45"/>
      <c r="VSO144" s="45"/>
      <c r="VSP144" s="45"/>
      <c r="VSQ144" s="45"/>
      <c r="VSR144" s="45"/>
      <c r="VSS144" s="45"/>
      <c r="VST144" s="45"/>
      <c r="VSU144" s="45"/>
      <c r="VSV144" s="45"/>
      <c r="VSW144" s="45"/>
      <c r="VSX144" s="45"/>
      <c r="VSY144" s="45"/>
      <c r="VSZ144" s="45"/>
      <c r="VTA144" s="45"/>
      <c r="VTB144" s="45"/>
      <c r="VTC144" s="45"/>
      <c r="VTD144" s="45"/>
      <c r="VTE144" s="45"/>
      <c r="VTF144" s="45"/>
      <c r="VTG144" s="45"/>
      <c r="VTH144" s="45"/>
      <c r="VTI144" s="45"/>
      <c r="VTJ144" s="45"/>
      <c r="VTK144" s="45"/>
      <c r="VTL144" s="45"/>
      <c r="VTM144" s="45"/>
      <c r="VTN144" s="45"/>
      <c r="VTO144" s="45"/>
      <c r="VTP144" s="45"/>
      <c r="VTQ144" s="45"/>
      <c r="VTR144" s="45"/>
      <c r="VTS144" s="45"/>
      <c r="VTT144" s="45"/>
      <c r="VTU144" s="45"/>
      <c r="VTV144" s="45"/>
      <c r="VTW144" s="45"/>
      <c r="VTX144" s="45"/>
      <c r="VTY144" s="45"/>
      <c r="VTZ144" s="45"/>
      <c r="VUA144" s="45"/>
      <c r="VUB144" s="45"/>
      <c r="VUC144" s="45"/>
      <c r="VUD144" s="45"/>
      <c r="VUE144" s="45"/>
      <c r="VUF144" s="45"/>
      <c r="VUG144" s="45"/>
      <c r="VUH144" s="45"/>
      <c r="VUI144" s="45"/>
      <c r="VUJ144" s="45"/>
      <c r="VUK144" s="45"/>
      <c r="VUL144" s="45"/>
      <c r="VUM144" s="45"/>
      <c r="VUN144" s="45"/>
      <c r="VUO144" s="45"/>
      <c r="VUP144" s="45"/>
      <c r="VUQ144" s="45"/>
      <c r="VUR144" s="45"/>
      <c r="VUS144" s="45"/>
      <c r="VUT144" s="45"/>
      <c r="VUU144" s="45"/>
      <c r="VUV144" s="45"/>
      <c r="VUW144" s="45"/>
      <c r="VUX144" s="45"/>
      <c r="VUY144" s="45"/>
      <c r="VUZ144" s="45"/>
      <c r="VVA144" s="45"/>
      <c r="VVB144" s="45"/>
      <c r="VVC144" s="45"/>
      <c r="VVD144" s="45"/>
      <c r="VVE144" s="45"/>
      <c r="VVF144" s="45"/>
      <c r="VVG144" s="45"/>
      <c r="VVH144" s="45"/>
      <c r="VVI144" s="45"/>
      <c r="VVJ144" s="45"/>
      <c r="VVK144" s="45"/>
      <c r="VVL144" s="45"/>
      <c r="VVM144" s="45"/>
      <c r="VVN144" s="45"/>
      <c r="VVO144" s="45"/>
      <c r="VVP144" s="45"/>
      <c r="VVQ144" s="45"/>
      <c r="VVR144" s="45"/>
      <c r="VVS144" s="45"/>
      <c r="VVT144" s="45"/>
      <c r="VVU144" s="45"/>
      <c r="VVV144" s="45"/>
      <c r="VVW144" s="45"/>
      <c r="VVX144" s="45"/>
      <c r="VVY144" s="45"/>
      <c r="VVZ144" s="45"/>
      <c r="VWA144" s="45"/>
      <c r="VWB144" s="45"/>
      <c r="VWC144" s="45"/>
      <c r="VWD144" s="45"/>
      <c r="VWE144" s="45"/>
      <c r="VWF144" s="45"/>
      <c r="VWG144" s="45"/>
      <c r="VWH144" s="45"/>
      <c r="VWI144" s="45"/>
      <c r="VWJ144" s="45"/>
      <c r="VWK144" s="45"/>
      <c r="VWL144" s="45"/>
      <c r="VWM144" s="45"/>
      <c r="VWN144" s="45"/>
      <c r="VWO144" s="45"/>
      <c r="VWP144" s="45"/>
      <c r="VWQ144" s="45"/>
      <c r="VWR144" s="45"/>
      <c r="VWS144" s="45"/>
      <c r="VWT144" s="45"/>
      <c r="VWU144" s="45"/>
      <c r="VWV144" s="45"/>
      <c r="VWW144" s="45"/>
      <c r="VWX144" s="45"/>
      <c r="VWY144" s="45"/>
      <c r="VWZ144" s="45"/>
      <c r="VXA144" s="45"/>
      <c r="VXB144" s="45"/>
      <c r="VXC144" s="45"/>
      <c r="VXD144" s="45"/>
      <c r="VXE144" s="45"/>
      <c r="VXF144" s="45"/>
      <c r="VXG144" s="45"/>
      <c r="VXH144" s="45"/>
      <c r="VXI144" s="45"/>
      <c r="VXJ144" s="45"/>
      <c r="VXK144" s="45"/>
      <c r="VXL144" s="45"/>
      <c r="VXM144" s="45"/>
      <c r="VXN144" s="45"/>
      <c r="VXO144" s="45"/>
      <c r="VXP144" s="45"/>
      <c r="VXQ144" s="45"/>
      <c r="VXR144" s="45"/>
      <c r="VXS144" s="45"/>
      <c r="VXT144" s="45"/>
      <c r="VXU144" s="45"/>
      <c r="VXV144" s="45"/>
      <c r="VXW144" s="45"/>
      <c r="VXX144" s="45"/>
      <c r="VXY144" s="45"/>
      <c r="VXZ144" s="45"/>
      <c r="VYA144" s="45"/>
      <c r="VYB144" s="45"/>
      <c r="VYC144" s="45"/>
      <c r="VYD144" s="45"/>
      <c r="VYE144" s="45"/>
      <c r="VYF144" s="45"/>
      <c r="VYG144" s="45"/>
      <c r="VYH144" s="45"/>
      <c r="VYI144" s="45"/>
      <c r="VYJ144" s="45"/>
      <c r="VYK144" s="45"/>
      <c r="VYL144" s="45"/>
      <c r="VYM144" s="45"/>
      <c r="VYN144" s="45"/>
      <c r="VYO144" s="45"/>
      <c r="VYP144" s="45"/>
      <c r="VYQ144" s="45"/>
      <c r="VYR144" s="45"/>
      <c r="VYS144" s="45"/>
      <c r="VYT144" s="45"/>
      <c r="VYU144" s="45"/>
      <c r="VYV144" s="45"/>
      <c r="VYW144" s="45"/>
      <c r="VYX144" s="45"/>
      <c r="VYY144" s="45"/>
      <c r="VYZ144" s="45"/>
      <c r="VZA144" s="45"/>
      <c r="VZB144" s="45"/>
      <c r="VZC144" s="45"/>
      <c r="VZD144" s="45"/>
      <c r="VZE144" s="45"/>
      <c r="VZF144" s="45"/>
      <c r="VZG144" s="45"/>
      <c r="VZH144" s="45"/>
      <c r="VZI144" s="45"/>
      <c r="VZJ144" s="45"/>
      <c r="VZK144" s="45"/>
      <c r="VZL144" s="45"/>
      <c r="VZM144" s="45"/>
      <c r="VZN144" s="45"/>
      <c r="VZO144" s="45"/>
      <c r="VZP144" s="45"/>
      <c r="VZQ144" s="45"/>
      <c r="VZR144" s="45"/>
      <c r="VZS144" s="45"/>
      <c r="VZT144" s="45"/>
      <c r="VZU144" s="45"/>
      <c r="VZV144" s="45"/>
      <c r="VZW144" s="45"/>
      <c r="VZX144" s="45"/>
      <c r="VZY144" s="45"/>
      <c r="VZZ144" s="45"/>
      <c r="WAA144" s="45"/>
      <c r="WAB144" s="45"/>
      <c r="WAC144" s="45"/>
      <c r="WAD144" s="45"/>
      <c r="WAE144" s="45"/>
      <c r="WAF144" s="45"/>
      <c r="WAG144" s="45"/>
      <c r="WAH144" s="45"/>
      <c r="WAI144" s="45"/>
      <c r="WAJ144" s="45"/>
      <c r="WAK144" s="45"/>
      <c r="WAL144" s="45"/>
      <c r="WAM144" s="45"/>
      <c r="WAN144" s="45"/>
      <c r="WAO144" s="45"/>
      <c r="WAP144" s="45"/>
      <c r="WAQ144" s="45"/>
      <c r="WAR144" s="45"/>
      <c r="WAS144" s="45"/>
      <c r="WAT144" s="45"/>
      <c r="WAU144" s="45"/>
      <c r="WAV144" s="45"/>
      <c r="WAW144" s="45"/>
      <c r="WAX144" s="45"/>
      <c r="WAY144" s="45"/>
      <c r="WAZ144" s="45"/>
      <c r="WBA144" s="45"/>
      <c r="WBB144" s="45"/>
      <c r="WBC144" s="45"/>
      <c r="WBD144" s="45"/>
      <c r="WBE144" s="45"/>
      <c r="WBF144" s="45"/>
      <c r="WBG144" s="45"/>
      <c r="WBH144" s="45"/>
      <c r="WBI144" s="45"/>
      <c r="WBJ144" s="45"/>
      <c r="WBK144" s="45"/>
      <c r="WBL144" s="45"/>
      <c r="WBM144" s="45"/>
      <c r="WBN144" s="45"/>
      <c r="WBO144" s="45"/>
      <c r="WBP144" s="45"/>
      <c r="WBQ144" s="45"/>
      <c r="WBR144" s="45"/>
      <c r="WBS144" s="45"/>
      <c r="WBT144" s="45"/>
      <c r="WBU144" s="45"/>
      <c r="WBV144" s="45"/>
      <c r="WBW144" s="45"/>
      <c r="WBX144" s="45"/>
      <c r="WBY144" s="45"/>
      <c r="WBZ144" s="45"/>
      <c r="WCA144" s="45"/>
      <c r="WCB144" s="45"/>
      <c r="WCC144" s="45"/>
      <c r="WCD144" s="45"/>
      <c r="WCE144" s="45"/>
      <c r="WCF144" s="45"/>
      <c r="WCG144" s="45"/>
      <c r="WCH144" s="45"/>
      <c r="WCI144" s="45"/>
      <c r="WCJ144" s="45"/>
      <c r="WCK144" s="45"/>
      <c r="WCL144" s="45"/>
      <c r="WCM144" s="45"/>
      <c r="WCN144" s="45"/>
      <c r="WCO144" s="45"/>
      <c r="WCP144" s="45"/>
      <c r="WCQ144" s="45"/>
      <c r="WCR144" s="45"/>
      <c r="WCS144" s="45"/>
      <c r="WCT144" s="45"/>
      <c r="WCU144" s="45"/>
      <c r="WCV144" s="45"/>
      <c r="WCW144" s="45"/>
      <c r="WCX144" s="45"/>
      <c r="WCY144" s="45"/>
      <c r="WCZ144" s="45"/>
      <c r="WDA144" s="45"/>
      <c r="WDB144" s="45"/>
      <c r="WDC144" s="45"/>
      <c r="WDD144" s="45"/>
      <c r="WDE144" s="45"/>
      <c r="WDF144" s="45"/>
      <c r="WDG144" s="45"/>
      <c r="WDH144" s="45"/>
      <c r="WDI144" s="45"/>
      <c r="WDJ144" s="45"/>
      <c r="WDK144" s="45"/>
      <c r="WDL144" s="45"/>
      <c r="WDM144" s="45"/>
      <c r="WDN144" s="45"/>
      <c r="WDO144" s="45"/>
      <c r="WDP144" s="45"/>
      <c r="WDQ144" s="45"/>
      <c r="WDR144" s="45"/>
      <c r="WDS144" s="45"/>
      <c r="WDT144" s="45"/>
      <c r="WDU144" s="45"/>
      <c r="WDV144" s="45"/>
      <c r="WDW144" s="45"/>
      <c r="WDX144" s="45"/>
      <c r="WDY144" s="45"/>
      <c r="WDZ144" s="45"/>
      <c r="WEA144" s="45"/>
      <c r="WEB144" s="45"/>
      <c r="WEC144" s="45"/>
      <c r="WED144" s="45"/>
      <c r="WEE144" s="45"/>
      <c r="WEF144" s="45"/>
      <c r="WEG144" s="45"/>
      <c r="WEH144" s="45"/>
      <c r="WEI144" s="45"/>
      <c r="WEJ144" s="45"/>
      <c r="WEK144" s="45"/>
      <c r="WEL144" s="45"/>
      <c r="WEM144" s="45"/>
      <c r="WEN144" s="45"/>
      <c r="WEO144" s="45"/>
      <c r="WEP144" s="45"/>
      <c r="WEQ144" s="45"/>
      <c r="WER144" s="45"/>
      <c r="WES144" s="45"/>
      <c r="WET144" s="45"/>
      <c r="WEU144" s="45"/>
      <c r="WEV144" s="45"/>
      <c r="WEW144" s="45"/>
      <c r="WEX144" s="45"/>
      <c r="WEY144" s="45"/>
      <c r="WEZ144" s="45"/>
      <c r="WFA144" s="45"/>
      <c r="WFB144" s="45"/>
      <c r="WFC144" s="45"/>
      <c r="WFD144" s="45"/>
      <c r="WFE144" s="45"/>
      <c r="WFF144" s="45"/>
      <c r="WFG144" s="45"/>
      <c r="WFH144" s="45"/>
      <c r="WFI144" s="45"/>
      <c r="WFJ144" s="45"/>
      <c r="WFK144" s="45"/>
      <c r="WFL144" s="45"/>
      <c r="WFM144" s="45"/>
      <c r="WFN144" s="45"/>
      <c r="WFO144" s="45"/>
      <c r="WFP144" s="45"/>
      <c r="WFQ144" s="45"/>
      <c r="WFR144" s="45"/>
      <c r="WFS144" s="45"/>
      <c r="WFT144" s="45"/>
      <c r="WFU144" s="45"/>
      <c r="WFV144" s="45"/>
      <c r="WFW144" s="45"/>
      <c r="WFX144" s="45"/>
      <c r="WFY144" s="45"/>
      <c r="WFZ144" s="45"/>
      <c r="WGA144" s="45"/>
      <c r="WGB144" s="45"/>
      <c r="WGC144" s="45"/>
      <c r="WGD144" s="45"/>
      <c r="WGE144" s="45"/>
      <c r="WGF144" s="45"/>
      <c r="WGG144" s="45"/>
      <c r="WGH144" s="45"/>
      <c r="WGI144" s="45"/>
      <c r="WGJ144" s="45"/>
      <c r="WGK144" s="45"/>
      <c r="WGL144" s="45"/>
      <c r="WGM144" s="45"/>
      <c r="WGN144" s="45"/>
      <c r="WGO144" s="45"/>
      <c r="WGP144" s="45"/>
      <c r="WGQ144" s="45"/>
      <c r="WGR144" s="45"/>
      <c r="WGS144" s="45"/>
      <c r="WGT144" s="45"/>
      <c r="WGU144" s="45"/>
      <c r="WGV144" s="45"/>
      <c r="WGW144" s="45"/>
      <c r="WGX144" s="45"/>
      <c r="WGY144" s="45"/>
      <c r="WGZ144" s="45"/>
      <c r="WHA144" s="45"/>
      <c r="WHB144" s="45"/>
      <c r="WHC144" s="45"/>
      <c r="WHD144" s="45"/>
      <c r="WHE144" s="45"/>
      <c r="WHF144" s="45"/>
      <c r="WHG144" s="45"/>
      <c r="WHH144" s="45"/>
      <c r="WHI144" s="45"/>
      <c r="WHJ144" s="45"/>
      <c r="WHK144" s="45"/>
      <c r="WHL144" s="45"/>
      <c r="WHM144" s="45"/>
      <c r="WHN144" s="45"/>
      <c r="WHO144" s="45"/>
      <c r="WHP144" s="45"/>
      <c r="WHQ144" s="45"/>
      <c r="WHR144" s="45"/>
      <c r="WHS144" s="45"/>
      <c r="WHT144" s="45"/>
      <c r="WHU144" s="45"/>
      <c r="WHV144" s="45"/>
      <c r="WHW144" s="45"/>
      <c r="WHX144" s="45"/>
      <c r="WHY144" s="45"/>
      <c r="WHZ144" s="45"/>
      <c r="WIA144" s="45"/>
      <c r="WIB144" s="45"/>
      <c r="WIC144" s="45"/>
      <c r="WID144" s="45"/>
      <c r="WIE144" s="45"/>
      <c r="WIF144" s="45"/>
      <c r="WIG144" s="45"/>
      <c r="WIH144" s="45"/>
      <c r="WII144" s="45"/>
      <c r="WIJ144" s="45"/>
      <c r="WIK144" s="45"/>
      <c r="WIL144" s="45"/>
      <c r="WIM144" s="45"/>
      <c r="WIN144" s="45"/>
      <c r="WIO144" s="45"/>
      <c r="WIP144" s="45"/>
      <c r="WIQ144" s="45"/>
      <c r="WIR144" s="45"/>
      <c r="WIS144" s="45"/>
      <c r="WIT144" s="45"/>
      <c r="WIU144" s="45"/>
      <c r="WIV144" s="45"/>
      <c r="WIW144" s="45"/>
      <c r="WIX144" s="45"/>
      <c r="WIY144" s="45"/>
      <c r="WIZ144" s="45"/>
      <c r="WJA144" s="45"/>
      <c r="WJB144" s="45"/>
      <c r="WJC144" s="45"/>
      <c r="WJD144" s="45"/>
      <c r="WJE144" s="45"/>
      <c r="WJF144" s="45"/>
      <c r="WJG144" s="45"/>
      <c r="WJH144" s="45"/>
      <c r="WJI144" s="45"/>
      <c r="WJJ144" s="45"/>
      <c r="WJK144" s="45"/>
      <c r="WJL144" s="45"/>
      <c r="WJM144" s="45"/>
      <c r="WJN144" s="45"/>
      <c r="WJO144" s="45"/>
      <c r="WJP144" s="45"/>
      <c r="WJQ144" s="45"/>
      <c r="WJR144" s="45"/>
      <c r="WJS144" s="45"/>
      <c r="WJT144" s="45"/>
      <c r="WJU144" s="45"/>
      <c r="WJV144" s="45"/>
      <c r="WJW144" s="45"/>
      <c r="WJX144" s="45"/>
      <c r="WJY144" s="45"/>
      <c r="WJZ144" s="45"/>
      <c r="WKA144" s="45"/>
      <c r="WKB144" s="45"/>
      <c r="WKC144" s="45"/>
      <c r="WKD144" s="45"/>
      <c r="WKE144" s="45"/>
      <c r="WKF144" s="45"/>
      <c r="WKG144" s="45"/>
      <c r="WKH144" s="45"/>
      <c r="WKI144" s="45"/>
      <c r="WKJ144" s="45"/>
      <c r="WKK144" s="45"/>
      <c r="WKL144" s="45"/>
      <c r="WKM144" s="45"/>
      <c r="WKN144" s="45"/>
      <c r="WKO144" s="45"/>
      <c r="WKP144" s="45"/>
      <c r="WKQ144" s="45"/>
      <c r="WKR144" s="45"/>
      <c r="WKS144" s="45"/>
      <c r="WKT144" s="45"/>
      <c r="WKU144" s="45"/>
      <c r="WKV144" s="45"/>
      <c r="WKW144" s="45"/>
      <c r="WKX144" s="45"/>
      <c r="WKY144" s="45"/>
      <c r="WKZ144" s="45"/>
      <c r="WLA144" s="45"/>
      <c r="WLB144" s="45"/>
      <c r="WLC144" s="45"/>
      <c r="WLD144" s="45"/>
      <c r="WLE144" s="45"/>
      <c r="WLF144" s="45"/>
      <c r="WLG144" s="45"/>
      <c r="WLH144" s="45"/>
      <c r="WLI144" s="45"/>
      <c r="WLJ144" s="45"/>
      <c r="WLK144" s="45"/>
      <c r="WLL144" s="45"/>
      <c r="WLM144" s="45"/>
      <c r="WLN144" s="45"/>
      <c r="WLO144" s="45"/>
      <c r="WLP144" s="45"/>
      <c r="WLQ144" s="45"/>
      <c r="WLR144" s="45"/>
      <c r="WLS144" s="45"/>
      <c r="WLT144" s="45"/>
      <c r="WLU144" s="45"/>
      <c r="WLV144" s="45"/>
      <c r="WLW144" s="45"/>
      <c r="WLX144" s="45"/>
      <c r="WLY144" s="45"/>
      <c r="WLZ144" s="45"/>
      <c r="WMA144" s="45"/>
      <c r="WMB144" s="45"/>
      <c r="WMC144" s="45"/>
      <c r="WMD144" s="45"/>
      <c r="WME144" s="45"/>
      <c r="WMF144" s="45"/>
      <c r="WMG144" s="45"/>
      <c r="WMH144" s="45"/>
      <c r="WMI144" s="45"/>
      <c r="WMJ144" s="45"/>
      <c r="WMK144" s="45"/>
      <c r="WML144" s="45"/>
      <c r="WMM144" s="45"/>
      <c r="WMN144" s="45"/>
      <c r="WMO144" s="45"/>
      <c r="WMP144" s="45"/>
      <c r="WMQ144" s="45"/>
      <c r="WMR144" s="45"/>
      <c r="WMS144" s="45"/>
      <c r="WMT144" s="45"/>
      <c r="WMU144" s="45"/>
      <c r="WMV144" s="45"/>
      <c r="WMW144" s="45"/>
      <c r="WMX144" s="45"/>
      <c r="WMY144" s="45"/>
      <c r="WMZ144" s="45"/>
      <c r="WNA144" s="45"/>
      <c r="WNB144" s="45"/>
      <c r="WNC144" s="45"/>
      <c r="WND144" s="45"/>
      <c r="WNE144" s="45"/>
      <c r="WNF144" s="45"/>
      <c r="WNG144" s="45"/>
      <c r="WNH144" s="45"/>
      <c r="WNI144" s="45"/>
      <c r="WNJ144" s="45"/>
      <c r="WNK144" s="45"/>
      <c r="WNL144" s="45"/>
      <c r="WNM144" s="45"/>
      <c r="WNN144" s="45"/>
      <c r="WNO144" s="45"/>
      <c r="WNP144" s="45"/>
      <c r="WNQ144" s="45"/>
      <c r="WNR144" s="45"/>
      <c r="WNS144" s="45"/>
      <c r="WNT144" s="45"/>
      <c r="WNU144" s="45"/>
      <c r="WNV144" s="45"/>
      <c r="WNW144" s="45"/>
      <c r="WNX144" s="45"/>
      <c r="WNY144" s="45"/>
      <c r="WNZ144" s="45"/>
      <c r="WOA144" s="45"/>
      <c r="WOB144" s="45"/>
      <c r="WOC144" s="45"/>
      <c r="WOD144" s="45"/>
      <c r="WOE144" s="45"/>
      <c r="WOF144" s="45"/>
      <c r="WOG144" s="45"/>
      <c r="WOH144" s="45"/>
      <c r="WOI144" s="45"/>
      <c r="WOJ144" s="45"/>
      <c r="WOK144" s="45"/>
      <c r="WOL144" s="45"/>
      <c r="WOM144" s="45"/>
      <c r="WON144" s="45"/>
      <c r="WOO144" s="45"/>
      <c r="WOP144" s="45"/>
      <c r="WOQ144" s="45"/>
      <c r="WOR144" s="45"/>
      <c r="WOS144" s="45"/>
      <c r="WOT144" s="45"/>
      <c r="WOU144" s="45"/>
      <c r="WOV144" s="45"/>
      <c r="WOW144" s="45"/>
      <c r="WOX144" s="45"/>
      <c r="WOY144" s="45"/>
      <c r="WOZ144" s="45"/>
      <c r="WPA144" s="45"/>
      <c r="WPB144" s="45"/>
      <c r="WPC144" s="45"/>
      <c r="WPD144" s="45"/>
      <c r="WPE144" s="45"/>
      <c r="WPF144" s="45"/>
      <c r="WPG144" s="45"/>
      <c r="WPH144" s="45"/>
      <c r="WPI144" s="45"/>
      <c r="WPJ144" s="45"/>
      <c r="WPK144" s="45"/>
      <c r="WPL144" s="45"/>
      <c r="WPM144" s="45"/>
      <c r="WPN144" s="45"/>
      <c r="WPO144" s="45"/>
      <c r="WPP144" s="45"/>
      <c r="WPQ144" s="45"/>
      <c r="WPR144" s="45"/>
      <c r="WPS144" s="45"/>
      <c r="WPT144" s="45"/>
      <c r="WPU144" s="45"/>
      <c r="WPV144" s="45"/>
      <c r="WPW144" s="45"/>
      <c r="WPX144" s="45"/>
      <c r="WPY144" s="45"/>
      <c r="WPZ144" s="45"/>
      <c r="WQA144" s="45"/>
      <c r="WQB144" s="45"/>
      <c r="WQC144" s="45"/>
      <c r="WQD144" s="45"/>
      <c r="WQE144" s="45"/>
      <c r="WQF144" s="45"/>
      <c r="WQG144" s="45"/>
      <c r="WQH144" s="45"/>
      <c r="WQI144" s="45"/>
      <c r="WQJ144" s="45"/>
      <c r="WQK144" s="45"/>
      <c r="WQL144" s="45"/>
      <c r="WQM144" s="45"/>
      <c r="WQN144" s="45"/>
      <c r="WQO144" s="45"/>
      <c r="WQP144" s="45"/>
      <c r="WQQ144" s="45"/>
      <c r="WQR144" s="45"/>
      <c r="WQS144" s="45"/>
      <c r="WQT144" s="45"/>
      <c r="WQU144" s="45"/>
      <c r="WQV144" s="45"/>
      <c r="WQW144" s="45"/>
      <c r="WQX144" s="45"/>
      <c r="WQY144" s="45"/>
      <c r="WQZ144" s="45"/>
      <c r="WRA144" s="45"/>
      <c r="WRB144" s="45"/>
      <c r="WRC144" s="45"/>
      <c r="WRD144" s="45"/>
      <c r="WRE144" s="45"/>
      <c r="WRF144" s="45"/>
      <c r="WRG144" s="45"/>
      <c r="WRH144" s="45"/>
      <c r="WRI144" s="45"/>
      <c r="WRJ144" s="45"/>
      <c r="WRK144" s="45"/>
      <c r="WRL144" s="45"/>
      <c r="WRM144" s="45"/>
      <c r="WRN144" s="45"/>
      <c r="WRO144" s="45"/>
      <c r="WRP144" s="45"/>
      <c r="WRQ144" s="45"/>
      <c r="WRR144" s="45"/>
      <c r="WRS144" s="45"/>
      <c r="WRT144" s="45"/>
      <c r="WRU144" s="45"/>
      <c r="WRV144" s="45"/>
      <c r="WRW144" s="45"/>
      <c r="WRX144" s="45"/>
      <c r="WRY144" s="45"/>
      <c r="WRZ144" s="45"/>
      <c r="WSA144" s="45"/>
      <c r="WSB144" s="45"/>
      <c r="WSC144" s="45"/>
      <c r="WSD144" s="45"/>
      <c r="WSE144" s="45"/>
      <c r="WSF144" s="45"/>
      <c r="WSG144" s="45"/>
      <c r="WSH144" s="45"/>
      <c r="WSI144" s="45"/>
      <c r="WSJ144" s="45"/>
      <c r="WSK144" s="45"/>
      <c r="WSL144" s="45"/>
      <c r="WSM144" s="45"/>
      <c r="WSN144" s="45"/>
      <c r="WSO144" s="45"/>
      <c r="WSP144" s="45"/>
      <c r="WSQ144" s="45"/>
      <c r="WSR144" s="45"/>
      <c r="WSS144" s="45"/>
      <c r="WST144" s="45"/>
      <c r="WSU144" s="45"/>
      <c r="WSV144" s="45"/>
      <c r="WSW144" s="45"/>
      <c r="WSX144" s="45"/>
      <c r="WSY144" s="45"/>
      <c r="WSZ144" s="45"/>
      <c r="WTA144" s="45"/>
      <c r="WTB144" s="45"/>
      <c r="WTC144" s="45"/>
      <c r="WTD144" s="45"/>
      <c r="WTE144" s="45"/>
      <c r="WTF144" s="45"/>
      <c r="WTG144" s="45"/>
      <c r="WTH144" s="45"/>
      <c r="WTI144" s="45"/>
      <c r="WTJ144" s="45"/>
      <c r="WTK144" s="45"/>
      <c r="WTL144" s="45"/>
      <c r="WTM144" s="45"/>
      <c r="WTN144" s="45"/>
      <c r="WTO144" s="45"/>
      <c r="WTP144" s="45"/>
      <c r="WTQ144" s="45"/>
      <c r="WTR144" s="45"/>
      <c r="WTS144" s="45"/>
      <c r="WTT144" s="45"/>
      <c r="WTU144" s="45"/>
      <c r="WTV144" s="45"/>
      <c r="WTW144" s="45"/>
      <c r="WTX144" s="45"/>
      <c r="WTY144" s="45"/>
      <c r="WTZ144" s="45"/>
      <c r="WUA144" s="45"/>
      <c r="WUB144" s="45"/>
      <c r="WUC144" s="45"/>
      <c r="WUD144" s="45"/>
      <c r="WUE144" s="45"/>
      <c r="WUF144" s="45"/>
      <c r="WUG144" s="45"/>
      <c r="WUH144" s="45"/>
      <c r="WUI144" s="45"/>
      <c r="WUJ144" s="45"/>
      <c r="WUK144" s="45"/>
      <c r="WUL144" s="45"/>
      <c r="WUM144" s="45"/>
      <c r="WUN144" s="45"/>
      <c r="WUO144" s="45"/>
      <c r="WUP144" s="45"/>
      <c r="WUQ144" s="45"/>
      <c r="WUR144" s="45"/>
      <c r="WUS144" s="45"/>
      <c r="WUT144" s="45"/>
      <c r="WUU144" s="45"/>
      <c r="WUV144" s="45"/>
      <c r="WUW144" s="45"/>
      <c r="WUX144" s="45"/>
      <c r="WUY144" s="45"/>
      <c r="WUZ144" s="45"/>
      <c r="WVA144" s="45"/>
      <c r="WVB144" s="45"/>
      <c r="WVC144" s="45"/>
      <c r="WVD144" s="45"/>
      <c r="WVE144" s="45"/>
      <c r="WVF144" s="45"/>
      <c r="WVG144" s="45"/>
      <c r="WVH144" s="45"/>
      <c r="WVI144" s="45"/>
      <c r="WVJ144" s="45"/>
      <c r="WVK144" s="45"/>
      <c r="WVL144" s="45"/>
      <c r="WVM144" s="45"/>
      <c r="WVN144" s="45"/>
      <c r="WVO144" s="45"/>
      <c r="WVP144" s="45"/>
      <c r="WVQ144" s="45"/>
      <c r="WVR144" s="45"/>
      <c r="WVS144" s="45"/>
      <c r="WVT144" s="45"/>
      <c r="WVU144" s="45"/>
      <c r="WVV144" s="45"/>
      <c r="WVW144" s="45"/>
      <c r="WVX144" s="45"/>
      <c r="WVY144" s="45"/>
      <c r="WVZ144" s="45"/>
      <c r="WWA144" s="45"/>
      <c r="WWB144" s="45"/>
      <c r="WWC144" s="45"/>
      <c r="WWD144" s="45"/>
      <c r="WWE144" s="45"/>
      <c r="WWF144" s="45"/>
      <c r="WWG144" s="45"/>
      <c r="WWH144" s="45"/>
      <c r="WWI144" s="45"/>
      <c r="WWJ144" s="45"/>
      <c r="WWK144" s="45"/>
      <c r="WWL144" s="45"/>
      <c r="WWM144" s="45"/>
      <c r="WWN144" s="45"/>
      <c r="WWO144" s="45"/>
      <c r="WWP144" s="45"/>
      <c r="WWQ144" s="45"/>
      <c r="WWR144" s="45"/>
      <c r="WWS144" s="45"/>
      <c r="WWT144" s="45"/>
      <c r="WWU144" s="45"/>
      <c r="WWV144" s="45"/>
      <c r="WWW144" s="45"/>
      <c r="WWX144" s="45"/>
      <c r="WWY144" s="45"/>
      <c r="WWZ144" s="45"/>
      <c r="WXA144" s="45"/>
      <c r="WXB144" s="45"/>
      <c r="WXC144" s="45"/>
      <c r="WXD144" s="45"/>
      <c r="WXE144" s="45"/>
      <c r="WXF144" s="45"/>
      <c r="WXG144" s="45"/>
      <c r="WXH144" s="45"/>
      <c r="WXI144" s="45"/>
      <c r="WXJ144" s="45"/>
      <c r="WXK144" s="45"/>
      <c r="WXL144" s="45"/>
      <c r="WXM144" s="45"/>
      <c r="WXN144" s="45"/>
      <c r="WXO144" s="45"/>
      <c r="WXP144" s="45"/>
      <c r="WXQ144" s="45"/>
      <c r="WXR144" s="45"/>
      <c r="WXS144" s="45"/>
      <c r="WXT144" s="45"/>
      <c r="WXU144" s="45"/>
      <c r="WXV144" s="45"/>
      <c r="WXW144" s="45"/>
      <c r="WXX144" s="45"/>
      <c r="WXY144" s="45"/>
      <c r="WXZ144" s="45"/>
      <c r="WYA144" s="45"/>
      <c r="WYB144" s="45"/>
      <c r="WYC144" s="45"/>
      <c r="WYD144" s="45"/>
      <c r="WYE144" s="45"/>
      <c r="WYF144" s="45"/>
      <c r="WYG144" s="45"/>
      <c r="WYH144" s="45"/>
      <c r="WYI144" s="45"/>
      <c r="WYJ144" s="45"/>
      <c r="WYK144" s="45"/>
      <c r="WYL144" s="45"/>
      <c r="WYM144" s="45"/>
      <c r="WYN144" s="45"/>
      <c r="WYO144" s="45"/>
      <c r="WYP144" s="45"/>
      <c r="WYQ144" s="45"/>
      <c r="WYR144" s="45"/>
      <c r="WYS144" s="45"/>
      <c r="WYT144" s="45"/>
      <c r="WYU144" s="45"/>
      <c r="WYV144" s="45"/>
      <c r="WYW144" s="45"/>
      <c r="WYX144" s="45"/>
      <c r="WYY144" s="45"/>
      <c r="WYZ144" s="45"/>
      <c r="WZA144" s="45"/>
      <c r="WZB144" s="45"/>
      <c r="WZC144" s="45"/>
      <c r="WZD144" s="45"/>
      <c r="WZE144" s="45"/>
      <c r="WZF144" s="45"/>
      <c r="WZG144" s="45"/>
      <c r="WZH144" s="45"/>
      <c r="WZI144" s="45"/>
      <c r="WZJ144" s="45"/>
      <c r="WZK144" s="45"/>
      <c r="WZL144" s="45"/>
      <c r="WZM144" s="45"/>
      <c r="WZN144" s="45"/>
      <c r="WZO144" s="45"/>
      <c r="WZP144" s="45"/>
      <c r="WZQ144" s="45"/>
      <c r="WZR144" s="45"/>
      <c r="WZS144" s="45"/>
      <c r="WZT144" s="45"/>
      <c r="WZU144" s="45"/>
      <c r="WZV144" s="45"/>
      <c r="WZW144" s="45"/>
      <c r="WZX144" s="45"/>
      <c r="WZY144" s="45"/>
      <c r="WZZ144" s="45"/>
      <c r="XAA144" s="45"/>
      <c r="XAB144" s="45"/>
      <c r="XAC144" s="45"/>
      <c r="XAD144" s="45"/>
      <c r="XAE144" s="45"/>
      <c r="XAF144" s="45"/>
      <c r="XAG144" s="45"/>
      <c r="XAH144" s="45"/>
      <c r="XAI144" s="45"/>
      <c r="XAJ144" s="45"/>
      <c r="XAK144" s="45"/>
      <c r="XAL144" s="45"/>
      <c r="XAM144" s="45"/>
      <c r="XAN144" s="45"/>
      <c r="XAO144" s="45"/>
      <c r="XAP144" s="45"/>
      <c r="XAQ144" s="45"/>
      <c r="XAR144" s="45"/>
      <c r="XAS144" s="45"/>
      <c r="XAT144" s="45"/>
      <c r="XAU144" s="45"/>
      <c r="XAV144" s="45"/>
      <c r="XAW144" s="45"/>
      <c r="XAX144" s="45"/>
      <c r="XAY144" s="45"/>
      <c r="XAZ144" s="45"/>
      <c r="XBA144" s="45"/>
      <c r="XBB144" s="45"/>
      <c r="XBC144" s="45"/>
      <c r="XBD144" s="45"/>
      <c r="XBE144" s="45"/>
      <c r="XBF144" s="45"/>
      <c r="XBG144" s="45"/>
      <c r="XBH144" s="45"/>
      <c r="XBI144" s="45"/>
      <c r="XBJ144" s="45"/>
      <c r="XBK144" s="45"/>
      <c r="XBL144" s="45"/>
      <c r="XBM144" s="45"/>
      <c r="XBN144" s="45"/>
      <c r="XBO144" s="45"/>
      <c r="XBP144" s="45"/>
      <c r="XBQ144" s="45"/>
      <c r="XBR144" s="45"/>
      <c r="XBS144" s="45"/>
      <c r="XBT144" s="45"/>
      <c r="XBU144" s="45"/>
      <c r="XBV144" s="45"/>
      <c r="XBW144" s="45"/>
      <c r="XBX144" s="45"/>
      <c r="XBY144" s="45"/>
      <c r="XBZ144" s="45"/>
      <c r="XCA144" s="45"/>
      <c r="XCB144" s="45"/>
      <c r="XCC144" s="45"/>
      <c r="XCD144" s="45"/>
      <c r="XCE144" s="45"/>
      <c r="XCF144" s="45"/>
      <c r="XCG144" s="45"/>
      <c r="XCH144" s="45"/>
      <c r="XCI144" s="45"/>
      <c r="XCJ144" s="45"/>
      <c r="XCK144" s="45"/>
      <c r="XCL144" s="45"/>
      <c r="XCM144" s="45"/>
      <c r="XCN144" s="45"/>
      <c r="XCO144" s="45"/>
      <c r="XCP144" s="45"/>
      <c r="XCQ144" s="45"/>
      <c r="XCR144" s="45"/>
      <c r="XCS144" s="45"/>
      <c r="XCT144" s="45"/>
      <c r="XCU144" s="45"/>
      <c r="XCV144" s="45"/>
      <c r="XCW144" s="45"/>
      <c r="XCX144" s="45"/>
      <c r="XCY144" s="45"/>
      <c r="XCZ144" s="45"/>
      <c r="XDA144" s="45"/>
      <c r="XDB144" s="45"/>
      <c r="XDC144" s="45"/>
      <c r="XDD144" s="45"/>
      <c r="XDE144" s="45"/>
      <c r="XDF144" s="45"/>
      <c r="XDG144" s="45"/>
      <c r="XDH144" s="45"/>
      <c r="XDI144" s="45"/>
      <c r="XDJ144" s="45"/>
      <c r="XDK144" s="45"/>
      <c r="XDL144" s="45"/>
      <c r="XDM144" s="45"/>
      <c r="XDN144" s="45"/>
      <c r="XDO144" s="45"/>
      <c r="XDP144" s="45"/>
      <c r="XDQ144" s="45"/>
      <c r="XDR144" s="45"/>
      <c r="XDS144" s="45"/>
      <c r="XDT144" s="45"/>
      <c r="XDU144" s="45"/>
      <c r="XDV144" s="45"/>
      <c r="XDW144" s="45"/>
      <c r="XDX144" s="45"/>
      <c r="XDY144" s="45"/>
      <c r="XDZ144" s="45"/>
      <c r="XEA144" s="45"/>
      <c r="XEB144" s="45"/>
      <c r="XEC144" s="45"/>
      <c r="XED144" s="45"/>
      <c r="XEE144" s="45"/>
      <c r="XEF144" s="45"/>
      <c r="XEG144" s="45"/>
      <c r="XEH144" s="45"/>
      <c r="XEI144" s="45"/>
      <c r="XEJ144" s="45"/>
      <c r="XEK144" s="45"/>
      <c r="XEL144" s="45"/>
      <c r="XEM144" s="45"/>
      <c r="XEN144" s="45"/>
      <c r="XEO144" s="45"/>
      <c r="XEP144" s="45"/>
      <c r="XEQ144" s="45"/>
      <c r="XER144" s="45"/>
      <c r="XES144" s="45"/>
      <c r="XET144" s="45"/>
      <c r="XEU144" s="45"/>
      <c r="XEV144" s="45"/>
      <c r="XEW144" s="45"/>
      <c r="XEX144" s="45"/>
      <c r="XEY144" s="45"/>
      <c r="XEZ144" s="45"/>
      <c r="XFA144" s="45"/>
      <c r="XFB144" s="45"/>
      <c r="XFC144" s="45"/>
      <c r="XFD144" s="45"/>
    </row>
    <row r="145" spans="1:16384" s="51" customFormat="1" x14ac:dyDescent="0.25">
      <c r="A145" s="110"/>
      <c r="C145" s="20" t="s">
        <v>2010</v>
      </c>
      <c r="D145" s="47" t="s">
        <v>49</v>
      </c>
      <c r="E145" s="47"/>
      <c r="F145" s="47"/>
      <c r="G145" s="47"/>
      <c r="H145" s="54"/>
      <c r="I145" s="54"/>
      <c r="J145" s="54" t="s">
        <v>49</v>
      </c>
      <c r="K145" s="54"/>
      <c r="L145" s="58"/>
      <c r="M145" s="57" t="s">
        <v>49</v>
      </c>
      <c r="N145" s="66"/>
      <c r="O145" s="55" t="s">
        <v>511</v>
      </c>
      <c r="P145" s="53" t="s">
        <v>108</v>
      </c>
    </row>
    <row r="146" spans="1:16384" s="51" customFormat="1" x14ac:dyDescent="0.25">
      <c r="A146" s="110"/>
      <c r="C146" s="20" t="s">
        <v>2671</v>
      </c>
      <c r="D146" s="47"/>
      <c r="E146" s="47"/>
      <c r="F146" s="95" t="s">
        <v>49</v>
      </c>
      <c r="G146" s="95"/>
      <c r="H146" s="54"/>
      <c r="I146" s="54"/>
      <c r="J146" s="54" t="s">
        <v>49</v>
      </c>
      <c r="K146" s="54"/>
      <c r="L146" s="58"/>
      <c r="M146" s="57" t="s">
        <v>49</v>
      </c>
      <c r="N146" s="66"/>
      <c r="O146" s="55" t="s">
        <v>1387</v>
      </c>
      <c r="P146" s="53"/>
    </row>
    <row r="147" spans="1:16384" s="51" customFormat="1" x14ac:dyDescent="0.25">
      <c r="A147" s="110"/>
      <c r="C147" s="20" t="s">
        <v>2671</v>
      </c>
      <c r="D147" s="47"/>
      <c r="E147" s="47"/>
      <c r="F147" s="95"/>
      <c r="G147" s="95" t="s">
        <v>49</v>
      </c>
      <c r="H147" s="54"/>
      <c r="I147" s="54"/>
      <c r="J147" s="54" t="s">
        <v>49</v>
      </c>
      <c r="K147" s="54"/>
      <c r="L147" s="58"/>
      <c r="M147" s="57" t="s">
        <v>49</v>
      </c>
      <c r="N147" s="66"/>
      <c r="O147" s="55" t="s">
        <v>1388</v>
      </c>
      <c r="P147" s="53"/>
    </row>
    <row r="148" spans="1:16384" s="51" customFormat="1" x14ac:dyDescent="0.25">
      <c r="A148" s="110"/>
      <c r="C148" s="20" t="s">
        <v>2672</v>
      </c>
      <c r="D148" s="47"/>
      <c r="E148" s="47"/>
      <c r="F148" s="95" t="s">
        <v>49</v>
      </c>
      <c r="G148" s="95"/>
      <c r="H148" s="54"/>
      <c r="I148" s="54"/>
      <c r="J148" s="54" t="s">
        <v>49</v>
      </c>
      <c r="K148" s="54"/>
      <c r="L148" s="58" t="s">
        <v>49</v>
      </c>
      <c r="M148" s="57"/>
      <c r="N148" s="66"/>
      <c r="O148" s="55" t="s">
        <v>2555</v>
      </c>
      <c r="P148" s="53"/>
    </row>
    <row r="149" spans="1:16384" x14ac:dyDescent="0.25">
      <c r="A149" s="110">
        <v>105844</v>
      </c>
      <c r="B149" s="46" t="s">
        <v>1018</v>
      </c>
      <c r="C149" s="50"/>
      <c r="D149" s="4"/>
      <c r="E149" s="4"/>
      <c r="F149" s="4"/>
      <c r="G149" s="4"/>
      <c r="H149" s="4"/>
      <c r="I149" s="4"/>
      <c r="J149" s="4"/>
      <c r="K149" s="4"/>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c r="IH149" s="45"/>
      <c r="II149" s="45"/>
      <c r="IJ149" s="45"/>
      <c r="IK149" s="45"/>
      <c r="IL149" s="45"/>
      <c r="IM149" s="45"/>
      <c r="IN149" s="45"/>
      <c r="IO149" s="45"/>
      <c r="IP149" s="45"/>
      <c r="IQ149" s="45"/>
      <c r="IR149" s="45"/>
      <c r="IS149" s="45"/>
      <c r="IT149" s="45"/>
      <c r="IU149" s="45"/>
      <c r="IV149" s="45"/>
      <c r="IW149" s="45"/>
      <c r="IX149" s="45"/>
      <c r="IY149" s="45"/>
      <c r="IZ149" s="45"/>
      <c r="JA149" s="45"/>
      <c r="JB149" s="45"/>
      <c r="JC149" s="45"/>
      <c r="JD149" s="45"/>
      <c r="JE149" s="45"/>
      <c r="JF149" s="45"/>
      <c r="JG149" s="45"/>
      <c r="JH149" s="45"/>
      <c r="JI149" s="45"/>
      <c r="JJ149" s="45"/>
      <c r="JK149" s="45"/>
      <c r="JL149" s="45"/>
      <c r="JM149" s="45"/>
      <c r="JN149" s="45"/>
      <c r="JO149" s="45"/>
      <c r="JP149" s="45"/>
      <c r="JQ149" s="45"/>
      <c r="JR149" s="45"/>
      <c r="JS149" s="45"/>
      <c r="JT149" s="45"/>
      <c r="JU149" s="45"/>
      <c r="JV149" s="45"/>
      <c r="JW149" s="45"/>
      <c r="JX149" s="45"/>
      <c r="JY149" s="45"/>
      <c r="JZ149" s="45"/>
      <c r="KA149" s="45"/>
      <c r="KB149" s="45"/>
      <c r="KC149" s="45"/>
      <c r="KD149" s="45"/>
      <c r="KE149" s="45"/>
      <c r="KF149" s="45"/>
      <c r="KG149" s="45"/>
      <c r="KH149" s="45"/>
      <c r="KI149" s="45"/>
      <c r="KJ149" s="45"/>
      <c r="KK149" s="45"/>
      <c r="KL149" s="45"/>
      <c r="KM149" s="45"/>
      <c r="KN149" s="45"/>
      <c r="KO149" s="45"/>
      <c r="KP149" s="45"/>
      <c r="KQ149" s="45"/>
      <c r="KR149" s="45"/>
      <c r="KS149" s="45"/>
      <c r="KT149" s="45"/>
      <c r="KU149" s="45"/>
      <c r="KV149" s="45"/>
      <c r="KW149" s="45"/>
      <c r="KX149" s="45"/>
      <c r="KY149" s="45"/>
      <c r="KZ149" s="45"/>
      <c r="LA149" s="45"/>
      <c r="LB149" s="45"/>
      <c r="LC149" s="45"/>
      <c r="LD149" s="45"/>
      <c r="LE149" s="45"/>
      <c r="LF149" s="45"/>
      <c r="LG149" s="45"/>
      <c r="LH149" s="45"/>
      <c r="LI149" s="45"/>
      <c r="LJ149" s="45"/>
      <c r="LK149" s="45"/>
      <c r="LL149" s="45"/>
      <c r="LM149" s="45"/>
      <c r="LN149" s="45"/>
      <c r="LO149" s="45"/>
      <c r="LP149" s="45"/>
      <c r="LQ149" s="45"/>
      <c r="LR149" s="45"/>
      <c r="LS149" s="45"/>
      <c r="LT149" s="45"/>
      <c r="LU149" s="45"/>
      <c r="LV149" s="45"/>
      <c r="LW149" s="45"/>
      <c r="LX149" s="45"/>
      <c r="LY149" s="45"/>
      <c r="LZ149" s="45"/>
      <c r="MA149" s="45"/>
      <c r="MB149" s="45"/>
      <c r="MC149" s="45"/>
      <c r="MD149" s="45"/>
      <c r="ME149" s="45"/>
      <c r="MF149" s="45"/>
      <c r="MG149" s="45"/>
      <c r="MH149" s="45"/>
      <c r="MI149" s="45"/>
      <c r="MJ149" s="45"/>
      <c r="MK149" s="45"/>
      <c r="ML149" s="45"/>
      <c r="MM149" s="45"/>
      <c r="MN149" s="45"/>
      <c r="MO149" s="45"/>
      <c r="MP149" s="45"/>
      <c r="MQ149" s="45"/>
      <c r="MR149" s="45"/>
      <c r="MS149" s="45"/>
      <c r="MT149" s="45"/>
      <c r="MU149" s="45"/>
      <c r="MV149" s="45"/>
      <c r="MW149" s="45"/>
      <c r="MX149" s="45"/>
      <c r="MY149" s="45"/>
      <c r="MZ149" s="45"/>
      <c r="NA149" s="45"/>
      <c r="NB149" s="45"/>
      <c r="NC149" s="45"/>
      <c r="ND149" s="45"/>
      <c r="NE149" s="45"/>
      <c r="NF149" s="45"/>
      <c r="NG149" s="45"/>
      <c r="NH149" s="45"/>
      <c r="NI149" s="45"/>
      <c r="NJ149" s="45"/>
      <c r="NK149" s="45"/>
      <c r="NL149" s="45"/>
      <c r="NM149" s="45"/>
      <c r="NN149" s="45"/>
      <c r="NO149" s="45"/>
      <c r="NP149" s="45"/>
      <c r="NQ149" s="45"/>
      <c r="NR149" s="45"/>
      <c r="NS149" s="45"/>
      <c r="NT149" s="45"/>
      <c r="NU149" s="45"/>
      <c r="NV149" s="45"/>
      <c r="NW149" s="45"/>
      <c r="NX149" s="45"/>
      <c r="NY149" s="45"/>
      <c r="NZ149" s="45"/>
      <c r="OA149" s="45"/>
      <c r="OB149" s="45"/>
      <c r="OC149" s="45"/>
      <c r="OD149" s="45"/>
      <c r="OE149" s="45"/>
      <c r="OF149" s="45"/>
      <c r="OG149" s="45"/>
      <c r="OH149" s="45"/>
      <c r="OI149" s="45"/>
      <c r="OJ149" s="45"/>
      <c r="OK149" s="45"/>
      <c r="OL149" s="45"/>
      <c r="OM149" s="45"/>
      <c r="ON149" s="45"/>
      <c r="OO149" s="45"/>
      <c r="OP149" s="45"/>
      <c r="OQ149" s="45"/>
      <c r="OR149" s="45"/>
      <c r="OS149" s="45"/>
      <c r="OT149" s="45"/>
      <c r="OU149" s="45"/>
      <c r="OV149" s="45"/>
      <c r="OW149" s="45"/>
      <c r="OX149" s="45"/>
      <c r="OY149" s="45"/>
      <c r="OZ149" s="45"/>
      <c r="PA149" s="45"/>
      <c r="PB149" s="45"/>
      <c r="PC149" s="45"/>
      <c r="PD149" s="45"/>
      <c r="PE149" s="45"/>
      <c r="PF149" s="45"/>
      <c r="PG149" s="45"/>
      <c r="PH149" s="45"/>
      <c r="PI149" s="45"/>
      <c r="PJ149" s="45"/>
      <c r="PK149" s="45"/>
      <c r="PL149" s="45"/>
      <c r="PM149" s="45"/>
      <c r="PN149" s="45"/>
      <c r="PO149" s="45"/>
      <c r="PP149" s="45"/>
      <c r="PQ149" s="45"/>
      <c r="PR149" s="45"/>
      <c r="PS149" s="45"/>
      <c r="PT149" s="45"/>
      <c r="PU149" s="45"/>
      <c r="PV149" s="45"/>
      <c r="PW149" s="45"/>
      <c r="PX149" s="45"/>
      <c r="PY149" s="45"/>
      <c r="PZ149" s="45"/>
      <c r="QA149" s="45"/>
      <c r="QB149" s="45"/>
      <c r="QC149" s="45"/>
      <c r="QD149" s="45"/>
      <c r="QE149" s="45"/>
      <c r="QF149" s="45"/>
      <c r="QG149" s="45"/>
      <c r="QH149" s="45"/>
      <c r="QI149" s="45"/>
      <c r="QJ149" s="45"/>
      <c r="QK149" s="45"/>
      <c r="QL149" s="45"/>
      <c r="QM149" s="45"/>
      <c r="QN149" s="45"/>
      <c r="QO149" s="45"/>
      <c r="QP149" s="45"/>
      <c r="QQ149" s="45"/>
      <c r="QR149" s="45"/>
      <c r="QS149" s="45"/>
      <c r="QT149" s="45"/>
      <c r="QU149" s="45"/>
      <c r="QV149" s="45"/>
      <c r="QW149" s="45"/>
      <c r="QX149" s="45"/>
      <c r="QY149" s="45"/>
      <c r="QZ149" s="45"/>
      <c r="RA149" s="45"/>
      <c r="RB149" s="45"/>
      <c r="RC149" s="45"/>
      <c r="RD149" s="45"/>
      <c r="RE149" s="45"/>
      <c r="RF149" s="45"/>
      <c r="RG149" s="45"/>
      <c r="RH149" s="45"/>
      <c r="RI149" s="45"/>
      <c r="RJ149" s="45"/>
      <c r="RK149" s="45"/>
      <c r="RL149" s="45"/>
      <c r="RM149" s="45"/>
      <c r="RN149" s="45"/>
      <c r="RO149" s="45"/>
      <c r="RP149" s="45"/>
      <c r="RQ149" s="45"/>
      <c r="RR149" s="45"/>
      <c r="RS149" s="45"/>
      <c r="RT149" s="45"/>
      <c r="RU149" s="45"/>
      <c r="RV149" s="45"/>
      <c r="RW149" s="45"/>
      <c r="RX149" s="45"/>
      <c r="RY149" s="45"/>
      <c r="RZ149" s="45"/>
      <c r="SA149" s="45"/>
      <c r="SB149" s="45"/>
      <c r="SC149" s="45"/>
      <c r="SD149" s="45"/>
      <c r="SE149" s="45"/>
      <c r="SF149" s="45"/>
      <c r="SG149" s="45"/>
      <c r="SH149" s="45"/>
      <c r="SI149" s="45"/>
      <c r="SJ149" s="45"/>
      <c r="SK149" s="45"/>
      <c r="SL149" s="45"/>
      <c r="SM149" s="45"/>
      <c r="SN149" s="45"/>
      <c r="SO149" s="45"/>
      <c r="SP149" s="45"/>
      <c r="SQ149" s="45"/>
      <c r="SR149" s="45"/>
      <c r="SS149" s="45"/>
      <c r="ST149" s="45"/>
      <c r="SU149" s="45"/>
      <c r="SV149" s="45"/>
      <c r="SW149" s="45"/>
      <c r="SX149" s="45"/>
      <c r="SY149" s="45"/>
      <c r="SZ149" s="45"/>
      <c r="TA149" s="45"/>
      <c r="TB149" s="45"/>
      <c r="TC149" s="45"/>
      <c r="TD149" s="45"/>
      <c r="TE149" s="45"/>
      <c r="TF149" s="45"/>
      <c r="TG149" s="45"/>
      <c r="TH149" s="45"/>
      <c r="TI149" s="45"/>
      <c r="TJ149" s="45"/>
      <c r="TK149" s="45"/>
      <c r="TL149" s="45"/>
      <c r="TM149" s="45"/>
      <c r="TN149" s="45"/>
      <c r="TO149" s="45"/>
      <c r="TP149" s="45"/>
      <c r="TQ149" s="45"/>
      <c r="TR149" s="45"/>
      <c r="TS149" s="45"/>
      <c r="TT149" s="45"/>
      <c r="TU149" s="45"/>
      <c r="TV149" s="45"/>
      <c r="TW149" s="45"/>
      <c r="TX149" s="45"/>
      <c r="TY149" s="45"/>
      <c r="TZ149" s="45"/>
      <c r="UA149" s="45"/>
      <c r="UB149" s="45"/>
      <c r="UC149" s="45"/>
      <c r="UD149" s="45"/>
      <c r="UE149" s="45"/>
      <c r="UF149" s="45"/>
      <c r="UG149" s="45"/>
      <c r="UH149" s="45"/>
      <c r="UI149" s="45"/>
      <c r="UJ149" s="45"/>
      <c r="UK149" s="45"/>
      <c r="UL149" s="45"/>
      <c r="UM149" s="45"/>
      <c r="UN149" s="45"/>
      <c r="UO149" s="45"/>
      <c r="UP149" s="45"/>
      <c r="UQ149" s="45"/>
      <c r="UR149" s="45"/>
      <c r="US149" s="45"/>
      <c r="UT149" s="45"/>
      <c r="UU149" s="45"/>
      <c r="UV149" s="45"/>
      <c r="UW149" s="45"/>
      <c r="UX149" s="45"/>
      <c r="UY149" s="45"/>
      <c r="UZ149" s="45"/>
      <c r="VA149" s="45"/>
      <c r="VB149" s="45"/>
      <c r="VC149" s="45"/>
      <c r="VD149" s="45"/>
      <c r="VE149" s="45"/>
      <c r="VF149" s="45"/>
      <c r="VG149" s="45"/>
      <c r="VH149" s="45"/>
      <c r="VI149" s="45"/>
      <c r="VJ149" s="45"/>
      <c r="VK149" s="45"/>
      <c r="VL149" s="45"/>
      <c r="VM149" s="45"/>
      <c r="VN149" s="45"/>
      <c r="VO149" s="45"/>
      <c r="VP149" s="45"/>
      <c r="VQ149" s="45"/>
      <c r="VR149" s="45"/>
      <c r="VS149" s="45"/>
      <c r="VT149" s="45"/>
      <c r="VU149" s="45"/>
      <c r="VV149" s="45"/>
      <c r="VW149" s="45"/>
      <c r="VX149" s="45"/>
      <c r="VY149" s="45"/>
      <c r="VZ149" s="45"/>
      <c r="WA149" s="45"/>
      <c r="WB149" s="45"/>
      <c r="WC149" s="45"/>
      <c r="WD149" s="45"/>
      <c r="WE149" s="45"/>
      <c r="WF149" s="45"/>
      <c r="WG149" s="45"/>
      <c r="WH149" s="45"/>
      <c r="WI149" s="45"/>
      <c r="WJ149" s="45"/>
      <c r="WK149" s="45"/>
      <c r="WL149" s="45"/>
      <c r="WM149" s="45"/>
      <c r="WN149" s="45"/>
      <c r="WO149" s="45"/>
      <c r="WP149" s="45"/>
      <c r="WQ149" s="45"/>
      <c r="WR149" s="45"/>
      <c r="WS149" s="45"/>
      <c r="WT149" s="45"/>
      <c r="WU149" s="45"/>
      <c r="WV149" s="45"/>
      <c r="WW149" s="45"/>
      <c r="WX149" s="45"/>
      <c r="WY149" s="45"/>
      <c r="WZ149" s="45"/>
      <c r="XA149" s="45"/>
      <c r="XB149" s="45"/>
      <c r="XC149" s="45"/>
      <c r="XD149" s="45"/>
      <c r="XE149" s="45"/>
      <c r="XF149" s="45"/>
      <c r="XG149" s="45"/>
      <c r="XH149" s="45"/>
      <c r="XI149" s="45"/>
      <c r="XJ149" s="45"/>
      <c r="XK149" s="45"/>
      <c r="XL149" s="45"/>
      <c r="XM149" s="45"/>
      <c r="XN149" s="45"/>
      <c r="XO149" s="45"/>
      <c r="XP149" s="45"/>
      <c r="XQ149" s="45"/>
      <c r="XR149" s="45"/>
      <c r="XS149" s="45"/>
      <c r="XT149" s="45"/>
      <c r="XU149" s="45"/>
      <c r="XV149" s="45"/>
      <c r="XW149" s="45"/>
      <c r="XX149" s="45"/>
      <c r="XY149" s="45"/>
      <c r="XZ149" s="45"/>
      <c r="YA149" s="45"/>
      <c r="YB149" s="45"/>
      <c r="YC149" s="45"/>
      <c r="YD149" s="45"/>
      <c r="YE149" s="45"/>
      <c r="YF149" s="45"/>
      <c r="YG149" s="45"/>
      <c r="YH149" s="45"/>
      <c r="YI149" s="45"/>
      <c r="YJ149" s="45"/>
      <c r="YK149" s="45"/>
      <c r="YL149" s="45"/>
      <c r="YM149" s="45"/>
      <c r="YN149" s="45"/>
      <c r="YO149" s="45"/>
      <c r="YP149" s="45"/>
      <c r="YQ149" s="45"/>
      <c r="YR149" s="45"/>
      <c r="YS149" s="45"/>
      <c r="YT149" s="45"/>
      <c r="YU149" s="45"/>
      <c r="YV149" s="45"/>
      <c r="YW149" s="45"/>
      <c r="YX149" s="45"/>
      <c r="YY149" s="45"/>
      <c r="YZ149" s="45"/>
      <c r="ZA149" s="45"/>
      <c r="ZB149" s="45"/>
      <c r="ZC149" s="45"/>
      <c r="ZD149" s="45"/>
      <c r="ZE149" s="45"/>
      <c r="ZF149" s="45"/>
      <c r="ZG149" s="45"/>
      <c r="ZH149" s="45"/>
      <c r="ZI149" s="45"/>
      <c r="ZJ149" s="45"/>
      <c r="ZK149" s="45"/>
      <c r="ZL149" s="45"/>
      <c r="ZM149" s="45"/>
      <c r="ZN149" s="45"/>
      <c r="ZO149" s="45"/>
      <c r="ZP149" s="45"/>
      <c r="ZQ149" s="45"/>
      <c r="ZR149" s="45"/>
      <c r="ZS149" s="45"/>
      <c r="ZT149" s="45"/>
      <c r="ZU149" s="45"/>
      <c r="ZV149" s="45"/>
      <c r="ZW149" s="45"/>
      <c r="ZX149" s="45"/>
      <c r="ZY149" s="45"/>
      <c r="ZZ149" s="45"/>
      <c r="AAA149" s="45"/>
      <c r="AAB149" s="45"/>
      <c r="AAC149" s="45"/>
      <c r="AAD149" s="45"/>
      <c r="AAE149" s="45"/>
      <c r="AAF149" s="45"/>
      <c r="AAG149" s="45"/>
      <c r="AAH149" s="45"/>
      <c r="AAI149" s="45"/>
      <c r="AAJ149" s="45"/>
      <c r="AAK149" s="45"/>
      <c r="AAL149" s="45"/>
      <c r="AAM149" s="45"/>
      <c r="AAN149" s="45"/>
      <c r="AAO149" s="45"/>
      <c r="AAP149" s="45"/>
      <c r="AAQ149" s="45"/>
      <c r="AAR149" s="45"/>
      <c r="AAS149" s="45"/>
      <c r="AAT149" s="45"/>
      <c r="AAU149" s="45"/>
      <c r="AAV149" s="45"/>
      <c r="AAW149" s="45"/>
      <c r="AAX149" s="45"/>
      <c r="AAY149" s="45"/>
      <c r="AAZ149" s="45"/>
      <c r="ABA149" s="45"/>
      <c r="ABB149" s="45"/>
      <c r="ABC149" s="45"/>
      <c r="ABD149" s="45"/>
      <c r="ABE149" s="45"/>
      <c r="ABF149" s="45"/>
      <c r="ABG149" s="45"/>
      <c r="ABH149" s="45"/>
      <c r="ABI149" s="45"/>
      <c r="ABJ149" s="45"/>
      <c r="ABK149" s="45"/>
      <c r="ABL149" s="45"/>
      <c r="ABM149" s="45"/>
      <c r="ABN149" s="45"/>
      <c r="ABO149" s="45"/>
      <c r="ABP149" s="45"/>
      <c r="ABQ149" s="45"/>
      <c r="ABR149" s="45"/>
      <c r="ABS149" s="45"/>
      <c r="ABT149" s="45"/>
      <c r="ABU149" s="45"/>
      <c r="ABV149" s="45"/>
      <c r="ABW149" s="45"/>
      <c r="ABX149" s="45"/>
      <c r="ABY149" s="45"/>
      <c r="ABZ149" s="45"/>
      <c r="ACA149" s="45"/>
      <c r="ACB149" s="45"/>
      <c r="ACC149" s="45"/>
      <c r="ACD149" s="45"/>
      <c r="ACE149" s="45"/>
      <c r="ACF149" s="45"/>
      <c r="ACG149" s="45"/>
      <c r="ACH149" s="45"/>
      <c r="ACI149" s="45"/>
      <c r="ACJ149" s="45"/>
      <c r="ACK149" s="45"/>
      <c r="ACL149" s="45"/>
      <c r="ACM149" s="45"/>
      <c r="ACN149" s="45"/>
      <c r="ACO149" s="45"/>
      <c r="ACP149" s="45"/>
      <c r="ACQ149" s="45"/>
      <c r="ACR149" s="45"/>
      <c r="ACS149" s="45"/>
      <c r="ACT149" s="45"/>
      <c r="ACU149" s="45"/>
      <c r="ACV149" s="45"/>
      <c r="ACW149" s="45"/>
      <c r="ACX149" s="45"/>
      <c r="ACY149" s="45"/>
      <c r="ACZ149" s="45"/>
      <c r="ADA149" s="45"/>
      <c r="ADB149" s="45"/>
      <c r="ADC149" s="45"/>
      <c r="ADD149" s="45"/>
      <c r="ADE149" s="45"/>
      <c r="ADF149" s="45"/>
      <c r="ADG149" s="45"/>
      <c r="ADH149" s="45"/>
      <c r="ADI149" s="45"/>
      <c r="ADJ149" s="45"/>
      <c r="ADK149" s="45"/>
      <c r="ADL149" s="45"/>
      <c r="ADM149" s="45"/>
      <c r="ADN149" s="45"/>
      <c r="ADO149" s="45"/>
      <c r="ADP149" s="45"/>
      <c r="ADQ149" s="45"/>
      <c r="ADR149" s="45"/>
      <c r="ADS149" s="45"/>
      <c r="ADT149" s="45"/>
      <c r="ADU149" s="45"/>
      <c r="ADV149" s="45"/>
      <c r="ADW149" s="45"/>
      <c r="ADX149" s="45"/>
      <c r="ADY149" s="45"/>
      <c r="ADZ149" s="45"/>
      <c r="AEA149" s="45"/>
      <c r="AEB149" s="45"/>
      <c r="AEC149" s="45"/>
      <c r="AED149" s="45"/>
      <c r="AEE149" s="45"/>
      <c r="AEF149" s="45"/>
      <c r="AEG149" s="45"/>
      <c r="AEH149" s="45"/>
      <c r="AEI149" s="45"/>
      <c r="AEJ149" s="45"/>
      <c r="AEK149" s="45"/>
      <c r="AEL149" s="45"/>
      <c r="AEM149" s="45"/>
      <c r="AEN149" s="45"/>
      <c r="AEO149" s="45"/>
      <c r="AEP149" s="45"/>
      <c r="AEQ149" s="45"/>
      <c r="AER149" s="45"/>
      <c r="AES149" s="45"/>
      <c r="AET149" s="45"/>
      <c r="AEU149" s="45"/>
      <c r="AEV149" s="45"/>
      <c r="AEW149" s="45"/>
      <c r="AEX149" s="45"/>
      <c r="AEY149" s="45"/>
      <c r="AEZ149" s="45"/>
      <c r="AFA149" s="45"/>
      <c r="AFB149" s="45"/>
      <c r="AFC149" s="45"/>
      <c r="AFD149" s="45"/>
      <c r="AFE149" s="45"/>
      <c r="AFF149" s="45"/>
      <c r="AFG149" s="45"/>
      <c r="AFH149" s="45"/>
      <c r="AFI149" s="45"/>
      <c r="AFJ149" s="45"/>
      <c r="AFK149" s="45"/>
      <c r="AFL149" s="45"/>
      <c r="AFM149" s="45"/>
      <c r="AFN149" s="45"/>
      <c r="AFO149" s="45"/>
      <c r="AFP149" s="45"/>
      <c r="AFQ149" s="45"/>
      <c r="AFR149" s="45"/>
      <c r="AFS149" s="45"/>
      <c r="AFT149" s="45"/>
      <c r="AFU149" s="45"/>
      <c r="AFV149" s="45"/>
      <c r="AFW149" s="45"/>
      <c r="AFX149" s="45"/>
      <c r="AFY149" s="45"/>
      <c r="AFZ149" s="45"/>
      <c r="AGA149" s="45"/>
      <c r="AGB149" s="45"/>
      <c r="AGC149" s="45"/>
      <c r="AGD149" s="45"/>
      <c r="AGE149" s="45"/>
      <c r="AGF149" s="45"/>
      <c r="AGG149" s="45"/>
      <c r="AGH149" s="45"/>
      <c r="AGI149" s="45"/>
      <c r="AGJ149" s="45"/>
      <c r="AGK149" s="45"/>
      <c r="AGL149" s="45"/>
      <c r="AGM149" s="45"/>
      <c r="AGN149" s="45"/>
      <c r="AGO149" s="45"/>
      <c r="AGP149" s="45"/>
      <c r="AGQ149" s="45"/>
      <c r="AGR149" s="45"/>
      <c r="AGS149" s="45"/>
      <c r="AGT149" s="45"/>
      <c r="AGU149" s="45"/>
      <c r="AGV149" s="45"/>
      <c r="AGW149" s="45"/>
      <c r="AGX149" s="45"/>
      <c r="AGY149" s="45"/>
      <c r="AGZ149" s="45"/>
      <c r="AHA149" s="45"/>
      <c r="AHB149" s="45"/>
      <c r="AHC149" s="45"/>
      <c r="AHD149" s="45"/>
      <c r="AHE149" s="45"/>
      <c r="AHF149" s="45"/>
      <c r="AHG149" s="45"/>
      <c r="AHH149" s="45"/>
      <c r="AHI149" s="45"/>
      <c r="AHJ149" s="45"/>
      <c r="AHK149" s="45"/>
      <c r="AHL149" s="45"/>
      <c r="AHM149" s="45"/>
      <c r="AHN149" s="45"/>
      <c r="AHO149" s="45"/>
      <c r="AHP149" s="45"/>
      <c r="AHQ149" s="45"/>
      <c r="AHR149" s="45"/>
      <c r="AHS149" s="45"/>
      <c r="AHT149" s="45"/>
      <c r="AHU149" s="45"/>
      <c r="AHV149" s="45"/>
      <c r="AHW149" s="45"/>
      <c r="AHX149" s="45"/>
      <c r="AHY149" s="45"/>
      <c r="AHZ149" s="45"/>
      <c r="AIA149" s="45"/>
      <c r="AIB149" s="45"/>
      <c r="AIC149" s="45"/>
      <c r="AID149" s="45"/>
      <c r="AIE149" s="45"/>
      <c r="AIF149" s="45"/>
      <c r="AIG149" s="45"/>
      <c r="AIH149" s="45"/>
      <c r="AII149" s="45"/>
      <c r="AIJ149" s="45"/>
      <c r="AIK149" s="45"/>
      <c r="AIL149" s="45"/>
      <c r="AIM149" s="45"/>
      <c r="AIN149" s="45"/>
      <c r="AIO149" s="45"/>
      <c r="AIP149" s="45"/>
      <c r="AIQ149" s="45"/>
      <c r="AIR149" s="45"/>
      <c r="AIS149" s="45"/>
      <c r="AIT149" s="45"/>
      <c r="AIU149" s="45"/>
      <c r="AIV149" s="45"/>
      <c r="AIW149" s="45"/>
      <c r="AIX149" s="45"/>
      <c r="AIY149" s="45"/>
      <c r="AIZ149" s="45"/>
      <c r="AJA149" s="45"/>
      <c r="AJB149" s="45"/>
      <c r="AJC149" s="45"/>
      <c r="AJD149" s="45"/>
      <c r="AJE149" s="45"/>
      <c r="AJF149" s="45"/>
      <c r="AJG149" s="45"/>
      <c r="AJH149" s="45"/>
      <c r="AJI149" s="45"/>
      <c r="AJJ149" s="45"/>
      <c r="AJK149" s="45"/>
      <c r="AJL149" s="45"/>
      <c r="AJM149" s="45"/>
      <c r="AJN149" s="45"/>
      <c r="AJO149" s="45"/>
      <c r="AJP149" s="45"/>
      <c r="AJQ149" s="45"/>
      <c r="AJR149" s="45"/>
      <c r="AJS149" s="45"/>
      <c r="AJT149" s="45"/>
      <c r="AJU149" s="45"/>
      <c r="AJV149" s="45"/>
      <c r="AJW149" s="45"/>
      <c r="AJX149" s="45"/>
      <c r="AJY149" s="45"/>
      <c r="AJZ149" s="45"/>
      <c r="AKA149" s="45"/>
      <c r="AKB149" s="45"/>
      <c r="AKC149" s="45"/>
      <c r="AKD149" s="45"/>
      <c r="AKE149" s="45"/>
      <c r="AKF149" s="45"/>
      <c r="AKG149" s="45"/>
      <c r="AKH149" s="45"/>
      <c r="AKI149" s="45"/>
      <c r="AKJ149" s="45"/>
      <c r="AKK149" s="45"/>
      <c r="AKL149" s="45"/>
      <c r="AKM149" s="45"/>
      <c r="AKN149" s="45"/>
      <c r="AKO149" s="45"/>
      <c r="AKP149" s="45"/>
      <c r="AKQ149" s="45"/>
      <c r="AKR149" s="45"/>
      <c r="AKS149" s="45"/>
      <c r="AKT149" s="45"/>
      <c r="AKU149" s="45"/>
      <c r="AKV149" s="45"/>
      <c r="AKW149" s="45"/>
      <c r="AKX149" s="45"/>
      <c r="AKY149" s="45"/>
      <c r="AKZ149" s="45"/>
      <c r="ALA149" s="45"/>
      <c r="ALB149" s="45"/>
      <c r="ALC149" s="45"/>
      <c r="ALD149" s="45"/>
      <c r="ALE149" s="45"/>
      <c r="ALF149" s="45"/>
      <c r="ALG149" s="45"/>
      <c r="ALH149" s="45"/>
      <c r="ALI149" s="45"/>
      <c r="ALJ149" s="45"/>
      <c r="ALK149" s="45"/>
      <c r="ALL149" s="45"/>
      <c r="ALM149" s="45"/>
      <c r="ALN149" s="45"/>
      <c r="ALO149" s="45"/>
      <c r="ALP149" s="45"/>
      <c r="ALQ149" s="45"/>
      <c r="ALR149" s="45"/>
      <c r="ALS149" s="45"/>
      <c r="ALT149" s="45"/>
      <c r="ALU149" s="45"/>
      <c r="ALV149" s="45"/>
      <c r="ALW149" s="45"/>
      <c r="ALX149" s="45"/>
      <c r="ALY149" s="45"/>
      <c r="ALZ149" s="45"/>
      <c r="AMA149" s="45"/>
      <c r="AMB149" s="45"/>
      <c r="AMC149" s="45"/>
      <c r="AMD149" s="45"/>
      <c r="AME149" s="45"/>
      <c r="AMF149" s="45"/>
      <c r="AMG149" s="45"/>
      <c r="AMH149" s="45"/>
      <c r="AMI149" s="45"/>
      <c r="AMJ149" s="45"/>
      <c r="AMK149" s="45"/>
      <c r="AML149" s="45"/>
      <c r="AMM149" s="45"/>
      <c r="AMN149" s="45"/>
      <c r="AMO149" s="45"/>
      <c r="AMP149" s="45"/>
      <c r="AMQ149" s="45"/>
      <c r="AMR149" s="45"/>
      <c r="AMS149" s="45"/>
      <c r="AMT149" s="45"/>
      <c r="AMU149" s="45"/>
      <c r="AMV149" s="45"/>
      <c r="AMW149" s="45"/>
      <c r="AMX149" s="45"/>
      <c r="AMY149" s="45"/>
      <c r="AMZ149" s="45"/>
      <c r="ANA149" s="45"/>
      <c r="ANB149" s="45"/>
      <c r="ANC149" s="45"/>
      <c r="AND149" s="45"/>
      <c r="ANE149" s="45"/>
      <c r="ANF149" s="45"/>
      <c r="ANG149" s="45"/>
      <c r="ANH149" s="45"/>
      <c r="ANI149" s="45"/>
      <c r="ANJ149" s="45"/>
      <c r="ANK149" s="45"/>
      <c r="ANL149" s="45"/>
      <c r="ANM149" s="45"/>
      <c r="ANN149" s="45"/>
      <c r="ANO149" s="45"/>
      <c r="ANP149" s="45"/>
      <c r="ANQ149" s="45"/>
      <c r="ANR149" s="45"/>
      <c r="ANS149" s="45"/>
      <c r="ANT149" s="45"/>
      <c r="ANU149" s="45"/>
      <c r="ANV149" s="45"/>
      <c r="ANW149" s="45"/>
      <c r="ANX149" s="45"/>
      <c r="ANY149" s="45"/>
      <c r="ANZ149" s="45"/>
      <c r="AOA149" s="45"/>
      <c r="AOB149" s="45"/>
      <c r="AOC149" s="45"/>
      <c r="AOD149" s="45"/>
      <c r="AOE149" s="45"/>
      <c r="AOF149" s="45"/>
      <c r="AOG149" s="45"/>
      <c r="AOH149" s="45"/>
      <c r="AOI149" s="45"/>
      <c r="AOJ149" s="45"/>
      <c r="AOK149" s="45"/>
      <c r="AOL149" s="45"/>
      <c r="AOM149" s="45"/>
      <c r="AON149" s="45"/>
      <c r="AOO149" s="45"/>
      <c r="AOP149" s="45"/>
      <c r="AOQ149" s="45"/>
      <c r="AOR149" s="45"/>
      <c r="AOS149" s="45"/>
      <c r="AOT149" s="45"/>
      <c r="AOU149" s="45"/>
      <c r="AOV149" s="45"/>
      <c r="AOW149" s="45"/>
      <c r="AOX149" s="45"/>
      <c r="AOY149" s="45"/>
      <c r="AOZ149" s="45"/>
      <c r="APA149" s="45"/>
      <c r="APB149" s="45"/>
      <c r="APC149" s="45"/>
      <c r="APD149" s="45"/>
      <c r="APE149" s="45"/>
      <c r="APF149" s="45"/>
      <c r="APG149" s="45"/>
      <c r="APH149" s="45"/>
      <c r="API149" s="45"/>
      <c r="APJ149" s="45"/>
      <c r="APK149" s="45"/>
      <c r="APL149" s="45"/>
      <c r="APM149" s="45"/>
      <c r="APN149" s="45"/>
      <c r="APO149" s="45"/>
      <c r="APP149" s="45"/>
      <c r="APQ149" s="45"/>
      <c r="APR149" s="45"/>
      <c r="APS149" s="45"/>
      <c r="APT149" s="45"/>
      <c r="APU149" s="45"/>
      <c r="APV149" s="45"/>
      <c r="APW149" s="45"/>
      <c r="APX149" s="45"/>
      <c r="APY149" s="45"/>
      <c r="APZ149" s="45"/>
      <c r="AQA149" s="45"/>
      <c r="AQB149" s="45"/>
      <c r="AQC149" s="45"/>
      <c r="AQD149" s="45"/>
      <c r="AQE149" s="45"/>
      <c r="AQF149" s="45"/>
      <c r="AQG149" s="45"/>
      <c r="AQH149" s="45"/>
      <c r="AQI149" s="45"/>
      <c r="AQJ149" s="45"/>
      <c r="AQK149" s="45"/>
      <c r="AQL149" s="45"/>
      <c r="AQM149" s="45"/>
      <c r="AQN149" s="45"/>
      <c r="AQO149" s="45"/>
      <c r="AQP149" s="45"/>
      <c r="AQQ149" s="45"/>
      <c r="AQR149" s="45"/>
      <c r="AQS149" s="45"/>
      <c r="AQT149" s="45"/>
      <c r="AQU149" s="45"/>
      <c r="AQV149" s="45"/>
      <c r="AQW149" s="45"/>
      <c r="AQX149" s="45"/>
      <c r="AQY149" s="45"/>
      <c r="AQZ149" s="45"/>
      <c r="ARA149" s="45"/>
      <c r="ARB149" s="45"/>
      <c r="ARC149" s="45"/>
      <c r="ARD149" s="45"/>
      <c r="ARE149" s="45"/>
      <c r="ARF149" s="45"/>
      <c r="ARG149" s="45"/>
      <c r="ARH149" s="45"/>
      <c r="ARI149" s="45"/>
      <c r="ARJ149" s="45"/>
      <c r="ARK149" s="45"/>
      <c r="ARL149" s="45"/>
      <c r="ARM149" s="45"/>
      <c r="ARN149" s="45"/>
      <c r="ARO149" s="45"/>
      <c r="ARP149" s="45"/>
      <c r="ARQ149" s="45"/>
      <c r="ARR149" s="45"/>
      <c r="ARS149" s="45"/>
      <c r="ART149" s="45"/>
      <c r="ARU149" s="45"/>
      <c r="ARV149" s="45"/>
      <c r="ARW149" s="45"/>
      <c r="ARX149" s="45"/>
      <c r="ARY149" s="45"/>
      <c r="ARZ149" s="45"/>
      <c r="ASA149" s="45"/>
      <c r="ASB149" s="45"/>
      <c r="ASC149" s="45"/>
      <c r="ASD149" s="45"/>
      <c r="ASE149" s="45"/>
      <c r="ASF149" s="45"/>
      <c r="ASG149" s="45"/>
      <c r="ASH149" s="45"/>
      <c r="ASI149" s="45"/>
      <c r="ASJ149" s="45"/>
      <c r="ASK149" s="45"/>
      <c r="ASL149" s="45"/>
      <c r="ASM149" s="45"/>
      <c r="ASN149" s="45"/>
      <c r="ASO149" s="45"/>
      <c r="ASP149" s="45"/>
      <c r="ASQ149" s="45"/>
      <c r="ASR149" s="45"/>
      <c r="ASS149" s="45"/>
      <c r="AST149" s="45"/>
      <c r="ASU149" s="45"/>
      <c r="ASV149" s="45"/>
      <c r="ASW149" s="45"/>
      <c r="ASX149" s="45"/>
      <c r="ASY149" s="45"/>
      <c r="ASZ149" s="45"/>
      <c r="ATA149" s="45"/>
      <c r="ATB149" s="45"/>
      <c r="ATC149" s="45"/>
      <c r="ATD149" s="45"/>
      <c r="ATE149" s="45"/>
      <c r="ATF149" s="45"/>
      <c r="ATG149" s="45"/>
      <c r="ATH149" s="45"/>
      <c r="ATI149" s="45"/>
      <c r="ATJ149" s="45"/>
      <c r="ATK149" s="45"/>
      <c r="ATL149" s="45"/>
      <c r="ATM149" s="45"/>
      <c r="ATN149" s="45"/>
      <c r="ATO149" s="45"/>
      <c r="ATP149" s="45"/>
      <c r="ATQ149" s="45"/>
      <c r="ATR149" s="45"/>
      <c r="ATS149" s="45"/>
      <c r="ATT149" s="45"/>
      <c r="ATU149" s="45"/>
      <c r="ATV149" s="45"/>
      <c r="ATW149" s="45"/>
      <c r="ATX149" s="45"/>
      <c r="ATY149" s="45"/>
      <c r="ATZ149" s="45"/>
      <c r="AUA149" s="45"/>
      <c r="AUB149" s="45"/>
      <c r="AUC149" s="45"/>
      <c r="AUD149" s="45"/>
      <c r="AUE149" s="45"/>
      <c r="AUF149" s="45"/>
      <c r="AUG149" s="45"/>
      <c r="AUH149" s="45"/>
      <c r="AUI149" s="45"/>
      <c r="AUJ149" s="45"/>
      <c r="AUK149" s="45"/>
      <c r="AUL149" s="45"/>
      <c r="AUM149" s="45"/>
      <c r="AUN149" s="45"/>
      <c r="AUO149" s="45"/>
      <c r="AUP149" s="45"/>
      <c r="AUQ149" s="45"/>
      <c r="AUR149" s="45"/>
      <c r="AUS149" s="45"/>
      <c r="AUT149" s="45"/>
      <c r="AUU149" s="45"/>
      <c r="AUV149" s="45"/>
      <c r="AUW149" s="45"/>
      <c r="AUX149" s="45"/>
      <c r="AUY149" s="45"/>
      <c r="AUZ149" s="45"/>
      <c r="AVA149" s="45"/>
      <c r="AVB149" s="45"/>
      <c r="AVC149" s="45"/>
      <c r="AVD149" s="45"/>
      <c r="AVE149" s="45"/>
      <c r="AVF149" s="45"/>
      <c r="AVG149" s="45"/>
      <c r="AVH149" s="45"/>
      <c r="AVI149" s="45"/>
      <c r="AVJ149" s="45"/>
      <c r="AVK149" s="45"/>
      <c r="AVL149" s="45"/>
      <c r="AVM149" s="45"/>
      <c r="AVN149" s="45"/>
      <c r="AVO149" s="45"/>
      <c r="AVP149" s="45"/>
      <c r="AVQ149" s="45"/>
      <c r="AVR149" s="45"/>
      <c r="AVS149" s="45"/>
      <c r="AVT149" s="45"/>
      <c r="AVU149" s="45"/>
      <c r="AVV149" s="45"/>
      <c r="AVW149" s="45"/>
      <c r="AVX149" s="45"/>
      <c r="AVY149" s="45"/>
      <c r="AVZ149" s="45"/>
      <c r="AWA149" s="45"/>
      <c r="AWB149" s="45"/>
      <c r="AWC149" s="45"/>
      <c r="AWD149" s="45"/>
      <c r="AWE149" s="45"/>
      <c r="AWF149" s="45"/>
      <c r="AWG149" s="45"/>
      <c r="AWH149" s="45"/>
      <c r="AWI149" s="45"/>
      <c r="AWJ149" s="45"/>
      <c r="AWK149" s="45"/>
      <c r="AWL149" s="45"/>
      <c r="AWM149" s="45"/>
      <c r="AWN149" s="45"/>
      <c r="AWO149" s="45"/>
      <c r="AWP149" s="45"/>
      <c r="AWQ149" s="45"/>
      <c r="AWR149" s="45"/>
      <c r="AWS149" s="45"/>
      <c r="AWT149" s="45"/>
      <c r="AWU149" s="45"/>
      <c r="AWV149" s="45"/>
      <c r="AWW149" s="45"/>
      <c r="AWX149" s="45"/>
      <c r="AWY149" s="45"/>
      <c r="AWZ149" s="45"/>
      <c r="AXA149" s="45"/>
      <c r="AXB149" s="45"/>
      <c r="AXC149" s="45"/>
      <c r="AXD149" s="45"/>
      <c r="AXE149" s="45"/>
      <c r="AXF149" s="45"/>
      <c r="AXG149" s="45"/>
      <c r="AXH149" s="45"/>
      <c r="AXI149" s="45"/>
      <c r="AXJ149" s="45"/>
      <c r="AXK149" s="45"/>
      <c r="AXL149" s="45"/>
      <c r="AXM149" s="45"/>
      <c r="AXN149" s="45"/>
      <c r="AXO149" s="45"/>
      <c r="AXP149" s="45"/>
      <c r="AXQ149" s="45"/>
      <c r="AXR149" s="45"/>
      <c r="AXS149" s="45"/>
      <c r="AXT149" s="45"/>
      <c r="AXU149" s="45"/>
      <c r="AXV149" s="45"/>
      <c r="AXW149" s="45"/>
      <c r="AXX149" s="45"/>
      <c r="AXY149" s="45"/>
      <c r="AXZ149" s="45"/>
      <c r="AYA149" s="45"/>
      <c r="AYB149" s="45"/>
      <c r="AYC149" s="45"/>
      <c r="AYD149" s="45"/>
      <c r="AYE149" s="45"/>
      <c r="AYF149" s="45"/>
      <c r="AYG149" s="45"/>
      <c r="AYH149" s="45"/>
      <c r="AYI149" s="45"/>
      <c r="AYJ149" s="45"/>
      <c r="AYK149" s="45"/>
      <c r="AYL149" s="45"/>
      <c r="AYM149" s="45"/>
      <c r="AYN149" s="45"/>
      <c r="AYO149" s="45"/>
      <c r="AYP149" s="45"/>
      <c r="AYQ149" s="45"/>
      <c r="AYR149" s="45"/>
      <c r="AYS149" s="45"/>
      <c r="AYT149" s="45"/>
      <c r="AYU149" s="45"/>
      <c r="AYV149" s="45"/>
      <c r="AYW149" s="45"/>
      <c r="AYX149" s="45"/>
      <c r="AYY149" s="45"/>
      <c r="AYZ149" s="45"/>
      <c r="AZA149" s="45"/>
      <c r="AZB149" s="45"/>
      <c r="AZC149" s="45"/>
      <c r="AZD149" s="45"/>
      <c r="AZE149" s="45"/>
      <c r="AZF149" s="45"/>
      <c r="AZG149" s="45"/>
      <c r="AZH149" s="45"/>
      <c r="AZI149" s="45"/>
      <c r="AZJ149" s="45"/>
      <c r="AZK149" s="45"/>
      <c r="AZL149" s="45"/>
      <c r="AZM149" s="45"/>
      <c r="AZN149" s="45"/>
      <c r="AZO149" s="45"/>
      <c r="AZP149" s="45"/>
      <c r="AZQ149" s="45"/>
      <c r="AZR149" s="45"/>
      <c r="AZS149" s="45"/>
      <c r="AZT149" s="45"/>
      <c r="AZU149" s="45"/>
      <c r="AZV149" s="45"/>
      <c r="AZW149" s="45"/>
      <c r="AZX149" s="45"/>
      <c r="AZY149" s="45"/>
      <c r="AZZ149" s="45"/>
      <c r="BAA149" s="45"/>
      <c r="BAB149" s="45"/>
      <c r="BAC149" s="45"/>
      <c r="BAD149" s="45"/>
      <c r="BAE149" s="45"/>
      <c r="BAF149" s="45"/>
      <c r="BAG149" s="45"/>
      <c r="BAH149" s="45"/>
      <c r="BAI149" s="45"/>
      <c r="BAJ149" s="45"/>
      <c r="BAK149" s="45"/>
      <c r="BAL149" s="45"/>
      <c r="BAM149" s="45"/>
      <c r="BAN149" s="45"/>
      <c r="BAO149" s="45"/>
      <c r="BAP149" s="45"/>
      <c r="BAQ149" s="45"/>
      <c r="BAR149" s="45"/>
      <c r="BAS149" s="45"/>
      <c r="BAT149" s="45"/>
      <c r="BAU149" s="45"/>
      <c r="BAV149" s="45"/>
      <c r="BAW149" s="45"/>
      <c r="BAX149" s="45"/>
      <c r="BAY149" s="45"/>
      <c r="BAZ149" s="45"/>
      <c r="BBA149" s="45"/>
      <c r="BBB149" s="45"/>
      <c r="BBC149" s="45"/>
      <c r="BBD149" s="45"/>
      <c r="BBE149" s="45"/>
      <c r="BBF149" s="45"/>
      <c r="BBG149" s="45"/>
      <c r="BBH149" s="45"/>
      <c r="BBI149" s="45"/>
      <c r="BBJ149" s="45"/>
      <c r="BBK149" s="45"/>
      <c r="BBL149" s="45"/>
      <c r="BBM149" s="45"/>
      <c r="BBN149" s="45"/>
      <c r="BBO149" s="45"/>
      <c r="BBP149" s="45"/>
      <c r="BBQ149" s="45"/>
      <c r="BBR149" s="45"/>
      <c r="BBS149" s="45"/>
      <c r="BBT149" s="45"/>
      <c r="BBU149" s="45"/>
      <c r="BBV149" s="45"/>
      <c r="BBW149" s="45"/>
      <c r="BBX149" s="45"/>
      <c r="BBY149" s="45"/>
      <c r="BBZ149" s="45"/>
      <c r="BCA149" s="45"/>
      <c r="BCB149" s="45"/>
      <c r="BCC149" s="45"/>
      <c r="BCD149" s="45"/>
      <c r="BCE149" s="45"/>
      <c r="BCF149" s="45"/>
      <c r="BCG149" s="45"/>
      <c r="BCH149" s="45"/>
      <c r="BCI149" s="45"/>
      <c r="BCJ149" s="45"/>
      <c r="BCK149" s="45"/>
      <c r="BCL149" s="45"/>
      <c r="BCM149" s="45"/>
      <c r="BCN149" s="45"/>
      <c r="BCO149" s="45"/>
      <c r="BCP149" s="45"/>
      <c r="BCQ149" s="45"/>
      <c r="BCR149" s="45"/>
      <c r="BCS149" s="45"/>
      <c r="BCT149" s="45"/>
      <c r="BCU149" s="45"/>
      <c r="BCV149" s="45"/>
      <c r="BCW149" s="45"/>
      <c r="BCX149" s="45"/>
      <c r="BCY149" s="45"/>
      <c r="BCZ149" s="45"/>
      <c r="BDA149" s="45"/>
      <c r="BDB149" s="45"/>
      <c r="BDC149" s="45"/>
      <c r="BDD149" s="45"/>
      <c r="BDE149" s="45"/>
      <c r="BDF149" s="45"/>
      <c r="BDG149" s="45"/>
      <c r="BDH149" s="45"/>
      <c r="BDI149" s="45"/>
      <c r="BDJ149" s="45"/>
      <c r="BDK149" s="45"/>
      <c r="BDL149" s="45"/>
      <c r="BDM149" s="45"/>
      <c r="BDN149" s="45"/>
      <c r="BDO149" s="45"/>
      <c r="BDP149" s="45"/>
      <c r="BDQ149" s="45"/>
      <c r="BDR149" s="45"/>
      <c r="BDS149" s="45"/>
      <c r="BDT149" s="45"/>
      <c r="BDU149" s="45"/>
      <c r="BDV149" s="45"/>
      <c r="BDW149" s="45"/>
      <c r="BDX149" s="45"/>
      <c r="BDY149" s="45"/>
      <c r="BDZ149" s="45"/>
      <c r="BEA149" s="45"/>
      <c r="BEB149" s="45"/>
      <c r="BEC149" s="45"/>
      <c r="BED149" s="45"/>
      <c r="BEE149" s="45"/>
      <c r="BEF149" s="45"/>
      <c r="BEG149" s="45"/>
      <c r="BEH149" s="45"/>
      <c r="BEI149" s="45"/>
      <c r="BEJ149" s="45"/>
      <c r="BEK149" s="45"/>
      <c r="BEL149" s="45"/>
      <c r="BEM149" s="45"/>
      <c r="BEN149" s="45"/>
      <c r="BEO149" s="45"/>
      <c r="BEP149" s="45"/>
      <c r="BEQ149" s="45"/>
      <c r="BER149" s="45"/>
      <c r="BES149" s="45"/>
      <c r="BET149" s="45"/>
      <c r="BEU149" s="45"/>
      <c r="BEV149" s="45"/>
      <c r="BEW149" s="45"/>
      <c r="BEX149" s="45"/>
      <c r="BEY149" s="45"/>
      <c r="BEZ149" s="45"/>
      <c r="BFA149" s="45"/>
      <c r="BFB149" s="45"/>
      <c r="BFC149" s="45"/>
      <c r="BFD149" s="45"/>
      <c r="BFE149" s="45"/>
      <c r="BFF149" s="45"/>
      <c r="BFG149" s="45"/>
      <c r="BFH149" s="45"/>
      <c r="BFI149" s="45"/>
      <c r="BFJ149" s="45"/>
      <c r="BFK149" s="45"/>
      <c r="BFL149" s="45"/>
      <c r="BFM149" s="45"/>
      <c r="BFN149" s="45"/>
      <c r="BFO149" s="45"/>
      <c r="BFP149" s="45"/>
      <c r="BFQ149" s="45"/>
      <c r="BFR149" s="45"/>
      <c r="BFS149" s="45"/>
      <c r="BFT149" s="45"/>
      <c r="BFU149" s="45"/>
      <c r="BFV149" s="45"/>
      <c r="BFW149" s="45"/>
      <c r="BFX149" s="45"/>
      <c r="BFY149" s="45"/>
      <c r="BFZ149" s="45"/>
      <c r="BGA149" s="45"/>
      <c r="BGB149" s="45"/>
      <c r="BGC149" s="45"/>
      <c r="BGD149" s="45"/>
      <c r="BGE149" s="45"/>
      <c r="BGF149" s="45"/>
      <c r="BGG149" s="45"/>
      <c r="BGH149" s="45"/>
      <c r="BGI149" s="45"/>
      <c r="BGJ149" s="45"/>
      <c r="BGK149" s="45"/>
      <c r="BGL149" s="45"/>
      <c r="BGM149" s="45"/>
      <c r="BGN149" s="45"/>
      <c r="BGO149" s="45"/>
      <c r="BGP149" s="45"/>
      <c r="BGQ149" s="45"/>
      <c r="BGR149" s="45"/>
      <c r="BGS149" s="45"/>
      <c r="BGT149" s="45"/>
      <c r="BGU149" s="45"/>
      <c r="BGV149" s="45"/>
      <c r="BGW149" s="45"/>
      <c r="BGX149" s="45"/>
      <c r="BGY149" s="45"/>
      <c r="BGZ149" s="45"/>
      <c r="BHA149" s="45"/>
      <c r="BHB149" s="45"/>
      <c r="BHC149" s="45"/>
      <c r="BHD149" s="45"/>
      <c r="BHE149" s="45"/>
      <c r="BHF149" s="45"/>
      <c r="BHG149" s="45"/>
      <c r="BHH149" s="45"/>
      <c r="BHI149" s="45"/>
      <c r="BHJ149" s="45"/>
      <c r="BHK149" s="45"/>
      <c r="BHL149" s="45"/>
      <c r="BHM149" s="45"/>
      <c r="BHN149" s="45"/>
      <c r="BHO149" s="45"/>
      <c r="BHP149" s="45"/>
      <c r="BHQ149" s="45"/>
      <c r="BHR149" s="45"/>
      <c r="BHS149" s="45"/>
      <c r="BHT149" s="45"/>
      <c r="BHU149" s="45"/>
      <c r="BHV149" s="45"/>
      <c r="BHW149" s="45"/>
      <c r="BHX149" s="45"/>
      <c r="BHY149" s="45"/>
      <c r="BHZ149" s="45"/>
      <c r="BIA149" s="45"/>
      <c r="BIB149" s="45"/>
      <c r="BIC149" s="45"/>
      <c r="BID149" s="45"/>
      <c r="BIE149" s="45"/>
      <c r="BIF149" s="45"/>
      <c r="BIG149" s="45"/>
      <c r="BIH149" s="45"/>
      <c r="BII149" s="45"/>
      <c r="BIJ149" s="45"/>
      <c r="BIK149" s="45"/>
      <c r="BIL149" s="45"/>
      <c r="BIM149" s="45"/>
      <c r="BIN149" s="45"/>
      <c r="BIO149" s="45"/>
      <c r="BIP149" s="45"/>
      <c r="BIQ149" s="45"/>
      <c r="BIR149" s="45"/>
      <c r="BIS149" s="45"/>
      <c r="BIT149" s="45"/>
      <c r="BIU149" s="45"/>
      <c r="BIV149" s="45"/>
      <c r="BIW149" s="45"/>
      <c r="BIX149" s="45"/>
      <c r="BIY149" s="45"/>
      <c r="BIZ149" s="45"/>
      <c r="BJA149" s="45"/>
      <c r="BJB149" s="45"/>
      <c r="BJC149" s="45"/>
      <c r="BJD149" s="45"/>
      <c r="BJE149" s="45"/>
      <c r="BJF149" s="45"/>
      <c r="BJG149" s="45"/>
      <c r="BJH149" s="45"/>
      <c r="BJI149" s="45"/>
      <c r="BJJ149" s="45"/>
      <c r="BJK149" s="45"/>
      <c r="BJL149" s="45"/>
      <c r="BJM149" s="45"/>
      <c r="BJN149" s="45"/>
      <c r="BJO149" s="45"/>
      <c r="BJP149" s="45"/>
      <c r="BJQ149" s="45"/>
      <c r="BJR149" s="45"/>
      <c r="BJS149" s="45"/>
      <c r="BJT149" s="45"/>
      <c r="BJU149" s="45"/>
      <c r="BJV149" s="45"/>
      <c r="BJW149" s="45"/>
      <c r="BJX149" s="45"/>
      <c r="BJY149" s="45"/>
      <c r="BJZ149" s="45"/>
      <c r="BKA149" s="45"/>
      <c r="BKB149" s="45"/>
      <c r="BKC149" s="45"/>
      <c r="BKD149" s="45"/>
      <c r="BKE149" s="45"/>
      <c r="BKF149" s="45"/>
      <c r="BKG149" s="45"/>
      <c r="BKH149" s="45"/>
      <c r="BKI149" s="45"/>
      <c r="BKJ149" s="45"/>
      <c r="BKK149" s="45"/>
      <c r="BKL149" s="45"/>
      <c r="BKM149" s="45"/>
      <c r="BKN149" s="45"/>
      <c r="BKO149" s="45"/>
      <c r="BKP149" s="45"/>
      <c r="BKQ149" s="45"/>
      <c r="BKR149" s="45"/>
      <c r="BKS149" s="45"/>
      <c r="BKT149" s="45"/>
      <c r="BKU149" s="45"/>
      <c r="BKV149" s="45"/>
      <c r="BKW149" s="45"/>
      <c r="BKX149" s="45"/>
      <c r="BKY149" s="45"/>
      <c r="BKZ149" s="45"/>
      <c r="BLA149" s="45"/>
      <c r="BLB149" s="45"/>
      <c r="BLC149" s="45"/>
      <c r="BLD149" s="45"/>
      <c r="BLE149" s="45"/>
      <c r="BLF149" s="45"/>
      <c r="BLG149" s="45"/>
      <c r="BLH149" s="45"/>
      <c r="BLI149" s="45"/>
      <c r="BLJ149" s="45"/>
      <c r="BLK149" s="45"/>
      <c r="BLL149" s="45"/>
      <c r="BLM149" s="45"/>
      <c r="BLN149" s="45"/>
      <c r="BLO149" s="45"/>
      <c r="BLP149" s="45"/>
      <c r="BLQ149" s="45"/>
      <c r="BLR149" s="45"/>
      <c r="BLS149" s="45"/>
      <c r="BLT149" s="45"/>
      <c r="BLU149" s="45"/>
      <c r="BLV149" s="45"/>
      <c r="BLW149" s="45"/>
      <c r="BLX149" s="45"/>
      <c r="BLY149" s="45"/>
      <c r="BLZ149" s="45"/>
      <c r="BMA149" s="45"/>
      <c r="BMB149" s="45"/>
      <c r="BMC149" s="45"/>
      <c r="BMD149" s="45"/>
      <c r="BME149" s="45"/>
      <c r="BMF149" s="45"/>
      <c r="BMG149" s="45"/>
      <c r="BMH149" s="45"/>
      <c r="BMI149" s="45"/>
      <c r="BMJ149" s="45"/>
      <c r="BMK149" s="45"/>
      <c r="BML149" s="45"/>
      <c r="BMM149" s="45"/>
      <c r="BMN149" s="45"/>
      <c r="BMO149" s="45"/>
      <c r="BMP149" s="45"/>
      <c r="BMQ149" s="45"/>
      <c r="BMR149" s="45"/>
      <c r="BMS149" s="45"/>
      <c r="BMT149" s="45"/>
      <c r="BMU149" s="45"/>
      <c r="BMV149" s="45"/>
      <c r="BMW149" s="45"/>
      <c r="BMX149" s="45"/>
      <c r="BMY149" s="45"/>
      <c r="BMZ149" s="45"/>
      <c r="BNA149" s="45"/>
      <c r="BNB149" s="45"/>
      <c r="BNC149" s="45"/>
      <c r="BND149" s="45"/>
      <c r="BNE149" s="45"/>
      <c r="BNF149" s="45"/>
      <c r="BNG149" s="45"/>
      <c r="BNH149" s="45"/>
      <c r="BNI149" s="45"/>
      <c r="BNJ149" s="45"/>
      <c r="BNK149" s="45"/>
      <c r="BNL149" s="45"/>
      <c r="BNM149" s="45"/>
      <c r="BNN149" s="45"/>
      <c r="BNO149" s="45"/>
      <c r="BNP149" s="45"/>
      <c r="BNQ149" s="45"/>
      <c r="BNR149" s="45"/>
      <c r="BNS149" s="45"/>
      <c r="BNT149" s="45"/>
      <c r="BNU149" s="45"/>
      <c r="BNV149" s="45"/>
      <c r="BNW149" s="45"/>
      <c r="BNX149" s="45"/>
      <c r="BNY149" s="45"/>
      <c r="BNZ149" s="45"/>
      <c r="BOA149" s="45"/>
      <c r="BOB149" s="45"/>
      <c r="BOC149" s="45"/>
      <c r="BOD149" s="45"/>
      <c r="BOE149" s="45"/>
      <c r="BOF149" s="45"/>
      <c r="BOG149" s="45"/>
      <c r="BOH149" s="45"/>
      <c r="BOI149" s="45"/>
      <c r="BOJ149" s="45"/>
      <c r="BOK149" s="45"/>
      <c r="BOL149" s="45"/>
      <c r="BOM149" s="45"/>
      <c r="BON149" s="45"/>
      <c r="BOO149" s="45"/>
      <c r="BOP149" s="45"/>
      <c r="BOQ149" s="45"/>
      <c r="BOR149" s="45"/>
      <c r="BOS149" s="45"/>
      <c r="BOT149" s="45"/>
      <c r="BOU149" s="45"/>
      <c r="BOV149" s="45"/>
      <c r="BOW149" s="45"/>
      <c r="BOX149" s="45"/>
      <c r="BOY149" s="45"/>
      <c r="BOZ149" s="45"/>
      <c r="BPA149" s="45"/>
      <c r="BPB149" s="45"/>
      <c r="BPC149" s="45"/>
      <c r="BPD149" s="45"/>
      <c r="BPE149" s="45"/>
      <c r="BPF149" s="45"/>
      <c r="BPG149" s="45"/>
      <c r="BPH149" s="45"/>
      <c r="BPI149" s="45"/>
      <c r="BPJ149" s="45"/>
      <c r="BPK149" s="45"/>
      <c r="BPL149" s="45"/>
      <c r="BPM149" s="45"/>
      <c r="BPN149" s="45"/>
      <c r="BPO149" s="45"/>
      <c r="BPP149" s="45"/>
      <c r="BPQ149" s="45"/>
      <c r="BPR149" s="45"/>
      <c r="BPS149" s="45"/>
      <c r="BPT149" s="45"/>
      <c r="BPU149" s="45"/>
      <c r="BPV149" s="45"/>
      <c r="BPW149" s="45"/>
      <c r="BPX149" s="45"/>
      <c r="BPY149" s="45"/>
      <c r="BPZ149" s="45"/>
      <c r="BQA149" s="45"/>
      <c r="BQB149" s="45"/>
      <c r="BQC149" s="45"/>
      <c r="BQD149" s="45"/>
      <c r="BQE149" s="45"/>
      <c r="BQF149" s="45"/>
      <c r="BQG149" s="45"/>
      <c r="BQH149" s="45"/>
      <c r="BQI149" s="45"/>
      <c r="BQJ149" s="45"/>
      <c r="BQK149" s="45"/>
      <c r="BQL149" s="45"/>
      <c r="BQM149" s="45"/>
      <c r="BQN149" s="45"/>
      <c r="BQO149" s="45"/>
      <c r="BQP149" s="45"/>
      <c r="BQQ149" s="45"/>
      <c r="BQR149" s="45"/>
      <c r="BQS149" s="45"/>
      <c r="BQT149" s="45"/>
      <c r="BQU149" s="45"/>
      <c r="BQV149" s="45"/>
      <c r="BQW149" s="45"/>
      <c r="BQX149" s="45"/>
      <c r="BQY149" s="45"/>
      <c r="BQZ149" s="45"/>
      <c r="BRA149" s="45"/>
      <c r="BRB149" s="45"/>
      <c r="BRC149" s="45"/>
      <c r="BRD149" s="45"/>
      <c r="BRE149" s="45"/>
      <c r="BRF149" s="45"/>
      <c r="BRG149" s="45"/>
      <c r="BRH149" s="45"/>
      <c r="BRI149" s="45"/>
      <c r="BRJ149" s="45"/>
      <c r="BRK149" s="45"/>
      <c r="BRL149" s="45"/>
      <c r="BRM149" s="45"/>
      <c r="BRN149" s="45"/>
      <c r="BRO149" s="45"/>
      <c r="BRP149" s="45"/>
      <c r="BRQ149" s="45"/>
      <c r="BRR149" s="45"/>
      <c r="BRS149" s="45"/>
      <c r="BRT149" s="45"/>
      <c r="BRU149" s="45"/>
      <c r="BRV149" s="45"/>
      <c r="BRW149" s="45"/>
      <c r="BRX149" s="45"/>
      <c r="BRY149" s="45"/>
      <c r="BRZ149" s="45"/>
      <c r="BSA149" s="45"/>
      <c r="BSB149" s="45"/>
      <c r="BSC149" s="45"/>
      <c r="BSD149" s="45"/>
      <c r="BSE149" s="45"/>
      <c r="BSF149" s="45"/>
      <c r="BSG149" s="45"/>
      <c r="BSH149" s="45"/>
      <c r="BSI149" s="45"/>
      <c r="BSJ149" s="45"/>
      <c r="BSK149" s="45"/>
      <c r="BSL149" s="45"/>
      <c r="BSM149" s="45"/>
      <c r="BSN149" s="45"/>
      <c r="BSO149" s="45"/>
      <c r="BSP149" s="45"/>
      <c r="BSQ149" s="45"/>
      <c r="BSR149" s="45"/>
      <c r="BSS149" s="45"/>
      <c r="BST149" s="45"/>
      <c r="BSU149" s="45"/>
      <c r="BSV149" s="45"/>
      <c r="BSW149" s="45"/>
      <c r="BSX149" s="45"/>
      <c r="BSY149" s="45"/>
      <c r="BSZ149" s="45"/>
      <c r="BTA149" s="45"/>
      <c r="BTB149" s="45"/>
      <c r="BTC149" s="45"/>
      <c r="BTD149" s="45"/>
      <c r="BTE149" s="45"/>
      <c r="BTF149" s="45"/>
      <c r="BTG149" s="45"/>
      <c r="BTH149" s="45"/>
      <c r="BTI149" s="45"/>
      <c r="BTJ149" s="45"/>
      <c r="BTK149" s="45"/>
      <c r="BTL149" s="45"/>
      <c r="BTM149" s="45"/>
      <c r="BTN149" s="45"/>
      <c r="BTO149" s="45"/>
      <c r="BTP149" s="45"/>
      <c r="BTQ149" s="45"/>
      <c r="BTR149" s="45"/>
      <c r="BTS149" s="45"/>
      <c r="BTT149" s="45"/>
      <c r="BTU149" s="45"/>
      <c r="BTV149" s="45"/>
      <c r="BTW149" s="45"/>
      <c r="BTX149" s="45"/>
      <c r="BTY149" s="45"/>
      <c r="BTZ149" s="45"/>
      <c r="BUA149" s="45"/>
      <c r="BUB149" s="45"/>
      <c r="BUC149" s="45"/>
      <c r="BUD149" s="45"/>
      <c r="BUE149" s="45"/>
      <c r="BUF149" s="45"/>
      <c r="BUG149" s="45"/>
      <c r="BUH149" s="45"/>
      <c r="BUI149" s="45"/>
      <c r="BUJ149" s="45"/>
      <c r="BUK149" s="45"/>
      <c r="BUL149" s="45"/>
      <c r="BUM149" s="45"/>
      <c r="BUN149" s="45"/>
      <c r="BUO149" s="45"/>
      <c r="BUP149" s="45"/>
      <c r="BUQ149" s="45"/>
      <c r="BUR149" s="45"/>
      <c r="BUS149" s="45"/>
      <c r="BUT149" s="45"/>
      <c r="BUU149" s="45"/>
      <c r="BUV149" s="45"/>
      <c r="BUW149" s="45"/>
      <c r="BUX149" s="45"/>
      <c r="BUY149" s="45"/>
      <c r="BUZ149" s="45"/>
      <c r="BVA149" s="45"/>
      <c r="BVB149" s="45"/>
      <c r="BVC149" s="45"/>
      <c r="BVD149" s="45"/>
      <c r="BVE149" s="45"/>
      <c r="BVF149" s="45"/>
      <c r="BVG149" s="45"/>
      <c r="BVH149" s="45"/>
      <c r="BVI149" s="45"/>
      <c r="BVJ149" s="45"/>
      <c r="BVK149" s="45"/>
      <c r="BVL149" s="45"/>
      <c r="BVM149" s="45"/>
      <c r="BVN149" s="45"/>
      <c r="BVO149" s="45"/>
      <c r="BVP149" s="45"/>
      <c r="BVQ149" s="45"/>
      <c r="BVR149" s="45"/>
      <c r="BVS149" s="45"/>
      <c r="BVT149" s="45"/>
      <c r="BVU149" s="45"/>
      <c r="BVV149" s="45"/>
      <c r="BVW149" s="45"/>
      <c r="BVX149" s="45"/>
      <c r="BVY149" s="45"/>
      <c r="BVZ149" s="45"/>
      <c r="BWA149" s="45"/>
      <c r="BWB149" s="45"/>
      <c r="BWC149" s="45"/>
      <c r="BWD149" s="45"/>
      <c r="BWE149" s="45"/>
      <c r="BWF149" s="45"/>
      <c r="BWG149" s="45"/>
      <c r="BWH149" s="45"/>
      <c r="BWI149" s="45"/>
      <c r="BWJ149" s="45"/>
      <c r="BWK149" s="45"/>
      <c r="BWL149" s="45"/>
      <c r="BWM149" s="45"/>
      <c r="BWN149" s="45"/>
      <c r="BWO149" s="45"/>
      <c r="BWP149" s="45"/>
      <c r="BWQ149" s="45"/>
      <c r="BWR149" s="45"/>
      <c r="BWS149" s="45"/>
      <c r="BWT149" s="45"/>
      <c r="BWU149" s="45"/>
      <c r="BWV149" s="45"/>
      <c r="BWW149" s="45"/>
      <c r="BWX149" s="45"/>
      <c r="BWY149" s="45"/>
      <c r="BWZ149" s="45"/>
      <c r="BXA149" s="45"/>
      <c r="BXB149" s="45"/>
      <c r="BXC149" s="45"/>
      <c r="BXD149" s="45"/>
      <c r="BXE149" s="45"/>
      <c r="BXF149" s="45"/>
      <c r="BXG149" s="45"/>
      <c r="BXH149" s="45"/>
      <c r="BXI149" s="45"/>
      <c r="BXJ149" s="45"/>
      <c r="BXK149" s="45"/>
      <c r="BXL149" s="45"/>
      <c r="BXM149" s="45"/>
      <c r="BXN149" s="45"/>
      <c r="BXO149" s="45"/>
      <c r="BXP149" s="45"/>
      <c r="BXQ149" s="45"/>
      <c r="BXR149" s="45"/>
      <c r="BXS149" s="45"/>
      <c r="BXT149" s="45"/>
      <c r="BXU149" s="45"/>
      <c r="BXV149" s="45"/>
      <c r="BXW149" s="45"/>
      <c r="BXX149" s="45"/>
      <c r="BXY149" s="45"/>
      <c r="BXZ149" s="45"/>
      <c r="BYA149" s="45"/>
      <c r="BYB149" s="45"/>
      <c r="BYC149" s="45"/>
      <c r="BYD149" s="45"/>
      <c r="BYE149" s="45"/>
      <c r="BYF149" s="45"/>
      <c r="BYG149" s="45"/>
      <c r="BYH149" s="45"/>
      <c r="BYI149" s="45"/>
      <c r="BYJ149" s="45"/>
      <c r="BYK149" s="45"/>
      <c r="BYL149" s="45"/>
      <c r="BYM149" s="45"/>
      <c r="BYN149" s="45"/>
      <c r="BYO149" s="45"/>
      <c r="BYP149" s="45"/>
      <c r="BYQ149" s="45"/>
      <c r="BYR149" s="45"/>
      <c r="BYS149" s="45"/>
      <c r="BYT149" s="45"/>
      <c r="BYU149" s="45"/>
      <c r="BYV149" s="45"/>
      <c r="BYW149" s="45"/>
      <c r="BYX149" s="45"/>
      <c r="BYY149" s="45"/>
      <c r="BYZ149" s="45"/>
      <c r="BZA149" s="45"/>
      <c r="BZB149" s="45"/>
      <c r="BZC149" s="45"/>
      <c r="BZD149" s="45"/>
      <c r="BZE149" s="45"/>
      <c r="BZF149" s="45"/>
      <c r="BZG149" s="45"/>
      <c r="BZH149" s="45"/>
      <c r="BZI149" s="45"/>
      <c r="BZJ149" s="45"/>
      <c r="BZK149" s="45"/>
      <c r="BZL149" s="45"/>
      <c r="BZM149" s="45"/>
      <c r="BZN149" s="45"/>
      <c r="BZO149" s="45"/>
      <c r="BZP149" s="45"/>
      <c r="BZQ149" s="45"/>
      <c r="BZR149" s="45"/>
      <c r="BZS149" s="45"/>
      <c r="BZT149" s="45"/>
      <c r="BZU149" s="45"/>
      <c r="BZV149" s="45"/>
      <c r="BZW149" s="45"/>
      <c r="BZX149" s="45"/>
      <c r="BZY149" s="45"/>
      <c r="BZZ149" s="45"/>
      <c r="CAA149" s="45"/>
      <c r="CAB149" s="45"/>
      <c r="CAC149" s="45"/>
      <c r="CAD149" s="45"/>
      <c r="CAE149" s="45"/>
      <c r="CAF149" s="45"/>
      <c r="CAG149" s="45"/>
      <c r="CAH149" s="45"/>
      <c r="CAI149" s="45"/>
      <c r="CAJ149" s="45"/>
      <c r="CAK149" s="45"/>
      <c r="CAL149" s="45"/>
      <c r="CAM149" s="45"/>
      <c r="CAN149" s="45"/>
      <c r="CAO149" s="45"/>
      <c r="CAP149" s="45"/>
      <c r="CAQ149" s="45"/>
      <c r="CAR149" s="45"/>
      <c r="CAS149" s="45"/>
      <c r="CAT149" s="45"/>
      <c r="CAU149" s="45"/>
      <c r="CAV149" s="45"/>
      <c r="CAW149" s="45"/>
      <c r="CAX149" s="45"/>
      <c r="CAY149" s="45"/>
      <c r="CAZ149" s="45"/>
      <c r="CBA149" s="45"/>
      <c r="CBB149" s="45"/>
      <c r="CBC149" s="45"/>
      <c r="CBD149" s="45"/>
      <c r="CBE149" s="45"/>
      <c r="CBF149" s="45"/>
      <c r="CBG149" s="45"/>
      <c r="CBH149" s="45"/>
      <c r="CBI149" s="45"/>
      <c r="CBJ149" s="45"/>
      <c r="CBK149" s="45"/>
      <c r="CBL149" s="45"/>
      <c r="CBM149" s="45"/>
      <c r="CBN149" s="45"/>
      <c r="CBO149" s="45"/>
      <c r="CBP149" s="45"/>
      <c r="CBQ149" s="45"/>
      <c r="CBR149" s="45"/>
      <c r="CBS149" s="45"/>
      <c r="CBT149" s="45"/>
      <c r="CBU149" s="45"/>
      <c r="CBV149" s="45"/>
      <c r="CBW149" s="45"/>
      <c r="CBX149" s="45"/>
      <c r="CBY149" s="45"/>
      <c r="CBZ149" s="45"/>
      <c r="CCA149" s="45"/>
      <c r="CCB149" s="45"/>
      <c r="CCC149" s="45"/>
      <c r="CCD149" s="45"/>
      <c r="CCE149" s="45"/>
      <c r="CCF149" s="45"/>
      <c r="CCG149" s="45"/>
      <c r="CCH149" s="45"/>
      <c r="CCI149" s="45"/>
      <c r="CCJ149" s="45"/>
      <c r="CCK149" s="45"/>
      <c r="CCL149" s="45"/>
      <c r="CCM149" s="45"/>
      <c r="CCN149" s="45"/>
      <c r="CCO149" s="45"/>
      <c r="CCP149" s="45"/>
      <c r="CCQ149" s="45"/>
      <c r="CCR149" s="45"/>
      <c r="CCS149" s="45"/>
      <c r="CCT149" s="45"/>
      <c r="CCU149" s="45"/>
      <c r="CCV149" s="45"/>
      <c r="CCW149" s="45"/>
      <c r="CCX149" s="45"/>
      <c r="CCY149" s="45"/>
      <c r="CCZ149" s="45"/>
      <c r="CDA149" s="45"/>
      <c r="CDB149" s="45"/>
      <c r="CDC149" s="45"/>
      <c r="CDD149" s="45"/>
      <c r="CDE149" s="45"/>
      <c r="CDF149" s="45"/>
      <c r="CDG149" s="45"/>
      <c r="CDH149" s="45"/>
      <c r="CDI149" s="45"/>
      <c r="CDJ149" s="45"/>
      <c r="CDK149" s="45"/>
      <c r="CDL149" s="45"/>
      <c r="CDM149" s="45"/>
      <c r="CDN149" s="45"/>
      <c r="CDO149" s="45"/>
      <c r="CDP149" s="45"/>
      <c r="CDQ149" s="45"/>
      <c r="CDR149" s="45"/>
      <c r="CDS149" s="45"/>
      <c r="CDT149" s="45"/>
      <c r="CDU149" s="45"/>
      <c r="CDV149" s="45"/>
      <c r="CDW149" s="45"/>
      <c r="CDX149" s="45"/>
      <c r="CDY149" s="45"/>
      <c r="CDZ149" s="45"/>
      <c r="CEA149" s="45"/>
      <c r="CEB149" s="45"/>
      <c r="CEC149" s="45"/>
      <c r="CED149" s="45"/>
      <c r="CEE149" s="45"/>
      <c r="CEF149" s="45"/>
      <c r="CEG149" s="45"/>
      <c r="CEH149" s="45"/>
      <c r="CEI149" s="45"/>
      <c r="CEJ149" s="45"/>
      <c r="CEK149" s="45"/>
      <c r="CEL149" s="45"/>
      <c r="CEM149" s="45"/>
      <c r="CEN149" s="45"/>
      <c r="CEO149" s="45"/>
      <c r="CEP149" s="45"/>
      <c r="CEQ149" s="45"/>
      <c r="CER149" s="45"/>
      <c r="CES149" s="45"/>
      <c r="CET149" s="45"/>
      <c r="CEU149" s="45"/>
      <c r="CEV149" s="45"/>
      <c r="CEW149" s="45"/>
      <c r="CEX149" s="45"/>
      <c r="CEY149" s="45"/>
      <c r="CEZ149" s="45"/>
      <c r="CFA149" s="45"/>
      <c r="CFB149" s="45"/>
      <c r="CFC149" s="45"/>
      <c r="CFD149" s="45"/>
      <c r="CFE149" s="45"/>
      <c r="CFF149" s="45"/>
      <c r="CFG149" s="45"/>
      <c r="CFH149" s="45"/>
      <c r="CFI149" s="45"/>
      <c r="CFJ149" s="45"/>
      <c r="CFK149" s="45"/>
      <c r="CFL149" s="45"/>
      <c r="CFM149" s="45"/>
      <c r="CFN149" s="45"/>
      <c r="CFO149" s="45"/>
      <c r="CFP149" s="45"/>
      <c r="CFQ149" s="45"/>
      <c r="CFR149" s="45"/>
      <c r="CFS149" s="45"/>
      <c r="CFT149" s="45"/>
      <c r="CFU149" s="45"/>
      <c r="CFV149" s="45"/>
      <c r="CFW149" s="45"/>
      <c r="CFX149" s="45"/>
      <c r="CFY149" s="45"/>
      <c r="CFZ149" s="45"/>
      <c r="CGA149" s="45"/>
      <c r="CGB149" s="45"/>
      <c r="CGC149" s="45"/>
      <c r="CGD149" s="45"/>
      <c r="CGE149" s="45"/>
      <c r="CGF149" s="45"/>
      <c r="CGG149" s="45"/>
      <c r="CGH149" s="45"/>
      <c r="CGI149" s="45"/>
      <c r="CGJ149" s="45"/>
      <c r="CGK149" s="45"/>
      <c r="CGL149" s="45"/>
      <c r="CGM149" s="45"/>
      <c r="CGN149" s="45"/>
      <c r="CGO149" s="45"/>
      <c r="CGP149" s="45"/>
      <c r="CGQ149" s="45"/>
      <c r="CGR149" s="45"/>
      <c r="CGS149" s="45"/>
      <c r="CGT149" s="45"/>
      <c r="CGU149" s="45"/>
      <c r="CGV149" s="45"/>
      <c r="CGW149" s="45"/>
      <c r="CGX149" s="45"/>
      <c r="CGY149" s="45"/>
      <c r="CGZ149" s="45"/>
      <c r="CHA149" s="45"/>
      <c r="CHB149" s="45"/>
      <c r="CHC149" s="45"/>
      <c r="CHD149" s="45"/>
      <c r="CHE149" s="45"/>
      <c r="CHF149" s="45"/>
      <c r="CHG149" s="45"/>
      <c r="CHH149" s="45"/>
      <c r="CHI149" s="45"/>
      <c r="CHJ149" s="45"/>
      <c r="CHK149" s="45"/>
      <c r="CHL149" s="45"/>
      <c r="CHM149" s="45"/>
      <c r="CHN149" s="45"/>
      <c r="CHO149" s="45"/>
      <c r="CHP149" s="45"/>
      <c r="CHQ149" s="45"/>
      <c r="CHR149" s="45"/>
      <c r="CHS149" s="45"/>
      <c r="CHT149" s="45"/>
      <c r="CHU149" s="45"/>
      <c r="CHV149" s="45"/>
      <c r="CHW149" s="45"/>
      <c r="CHX149" s="45"/>
      <c r="CHY149" s="45"/>
      <c r="CHZ149" s="45"/>
      <c r="CIA149" s="45"/>
      <c r="CIB149" s="45"/>
      <c r="CIC149" s="45"/>
      <c r="CID149" s="45"/>
      <c r="CIE149" s="45"/>
      <c r="CIF149" s="45"/>
      <c r="CIG149" s="45"/>
      <c r="CIH149" s="45"/>
      <c r="CII149" s="45"/>
      <c r="CIJ149" s="45"/>
      <c r="CIK149" s="45"/>
      <c r="CIL149" s="45"/>
      <c r="CIM149" s="45"/>
      <c r="CIN149" s="45"/>
      <c r="CIO149" s="45"/>
      <c r="CIP149" s="45"/>
      <c r="CIQ149" s="45"/>
      <c r="CIR149" s="45"/>
      <c r="CIS149" s="45"/>
      <c r="CIT149" s="45"/>
      <c r="CIU149" s="45"/>
      <c r="CIV149" s="45"/>
      <c r="CIW149" s="45"/>
      <c r="CIX149" s="45"/>
      <c r="CIY149" s="45"/>
      <c r="CIZ149" s="45"/>
      <c r="CJA149" s="45"/>
      <c r="CJB149" s="45"/>
      <c r="CJC149" s="45"/>
      <c r="CJD149" s="45"/>
      <c r="CJE149" s="45"/>
      <c r="CJF149" s="45"/>
      <c r="CJG149" s="45"/>
      <c r="CJH149" s="45"/>
      <c r="CJI149" s="45"/>
      <c r="CJJ149" s="45"/>
      <c r="CJK149" s="45"/>
      <c r="CJL149" s="45"/>
      <c r="CJM149" s="45"/>
      <c r="CJN149" s="45"/>
      <c r="CJO149" s="45"/>
      <c r="CJP149" s="45"/>
      <c r="CJQ149" s="45"/>
      <c r="CJR149" s="45"/>
      <c r="CJS149" s="45"/>
      <c r="CJT149" s="45"/>
      <c r="CJU149" s="45"/>
      <c r="CJV149" s="45"/>
      <c r="CJW149" s="45"/>
      <c r="CJX149" s="45"/>
      <c r="CJY149" s="45"/>
      <c r="CJZ149" s="45"/>
      <c r="CKA149" s="45"/>
      <c r="CKB149" s="45"/>
      <c r="CKC149" s="45"/>
      <c r="CKD149" s="45"/>
      <c r="CKE149" s="45"/>
      <c r="CKF149" s="45"/>
      <c r="CKG149" s="45"/>
      <c r="CKH149" s="45"/>
      <c r="CKI149" s="45"/>
      <c r="CKJ149" s="45"/>
      <c r="CKK149" s="45"/>
      <c r="CKL149" s="45"/>
      <c r="CKM149" s="45"/>
      <c r="CKN149" s="45"/>
      <c r="CKO149" s="45"/>
      <c r="CKP149" s="45"/>
      <c r="CKQ149" s="45"/>
      <c r="CKR149" s="45"/>
      <c r="CKS149" s="45"/>
      <c r="CKT149" s="45"/>
      <c r="CKU149" s="45"/>
      <c r="CKV149" s="45"/>
      <c r="CKW149" s="45"/>
      <c r="CKX149" s="45"/>
      <c r="CKY149" s="45"/>
      <c r="CKZ149" s="45"/>
      <c r="CLA149" s="45"/>
      <c r="CLB149" s="45"/>
      <c r="CLC149" s="45"/>
      <c r="CLD149" s="45"/>
      <c r="CLE149" s="45"/>
      <c r="CLF149" s="45"/>
      <c r="CLG149" s="45"/>
      <c r="CLH149" s="45"/>
      <c r="CLI149" s="45"/>
      <c r="CLJ149" s="45"/>
      <c r="CLK149" s="45"/>
      <c r="CLL149" s="45"/>
      <c r="CLM149" s="45"/>
      <c r="CLN149" s="45"/>
      <c r="CLO149" s="45"/>
      <c r="CLP149" s="45"/>
      <c r="CLQ149" s="45"/>
      <c r="CLR149" s="45"/>
      <c r="CLS149" s="45"/>
      <c r="CLT149" s="45"/>
      <c r="CLU149" s="45"/>
      <c r="CLV149" s="45"/>
      <c r="CLW149" s="45"/>
      <c r="CLX149" s="45"/>
      <c r="CLY149" s="45"/>
      <c r="CLZ149" s="45"/>
      <c r="CMA149" s="45"/>
      <c r="CMB149" s="45"/>
      <c r="CMC149" s="45"/>
      <c r="CMD149" s="45"/>
      <c r="CME149" s="45"/>
      <c r="CMF149" s="45"/>
      <c r="CMG149" s="45"/>
      <c r="CMH149" s="45"/>
      <c r="CMI149" s="45"/>
      <c r="CMJ149" s="45"/>
      <c r="CMK149" s="45"/>
      <c r="CML149" s="45"/>
      <c r="CMM149" s="45"/>
      <c r="CMN149" s="45"/>
      <c r="CMO149" s="45"/>
      <c r="CMP149" s="45"/>
      <c r="CMQ149" s="45"/>
      <c r="CMR149" s="45"/>
      <c r="CMS149" s="45"/>
      <c r="CMT149" s="45"/>
      <c r="CMU149" s="45"/>
      <c r="CMV149" s="45"/>
      <c r="CMW149" s="45"/>
      <c r="CMX149" s="45"/>
      <c r="CMY149" s="45"/>
      <c r="CMZ149" s="45"/>
      <c r="CNA149" s="45"/>
      <c r="CNB149" s="45"/>
      <c r="CNC149" s="45"/>
      <c r="CND149" s="45"/>
      <c r="CNE149" s="45"/>
      <c r="CNF149" s="45"/>
      <c r="CNG149" s="45"/>
      <c r="CNH149" s="45"/>
      <c r="CNI149" s="45"/>
      <c r="CNJ149" s="45"/>
      <c r="CNK149" s="45"/>
      <c r="CNL149" s="45"/>
      <c r="CNM149" s="45"/>
      <c r="CNN149" s="45"/>
      <c r="CNO149" s="45"/>
      <c r="CNP149" s="45"/>
      <c r="CNQ149" s="45"/>
      <c r="CNR149" s="45"/>
      <c r="CNS149" s="45"/>
      <c r="CNT149" s="45"/>
      <c r="CNU149" s="45"/>
      <c r="CNV149" s="45"/>
      <c r="CNW149" s="45"/>
      <c r="CNX149" s="45"/>
      <c r="CNY149" s="45"/>
      <c r="CNZ149" s="45"/>
      <c r="COA149" s="45"/>
      <c r="COB149" s="45"/>
      <c r="COC149" s="45"/>
      <c r="COD149" s="45"/>
      <c r="COE149" s="45"/>
      <c r="COF149" s="45"/>
      <c r="COG149" s="45"/>
      <c r="COH149" s="45"/>
      <c r="COI149" s="45"/>
      <c r="COJ149" s="45"/>
      <c r="COK149" s="45"/>
      <c r="COL149" s="45"/>
      <c r="COM149" s="45"/>
      <c r="CON149" s="45"/>
      <c r="COO149" s="45"/>
      <c r="COP149" s="45"/>
      <c r="COQ149" s="45"/>
      <c r="COR149" s="45"/>
      <c r="COS149" s="45"/>
      <c r="COT149" s="45"/>
      <c r="COU149" s="45"/>
      <c r="COV149" s="45"/>
      <c r="COW149" s="45"/>
      <c r="COX149" s="45"/>
      <c r="COY149" s="45"/>
      <c r="COZ149" s="45"/>
      <c r="CPA149" s="45"/>
      <c r="CPB149" s="45"/>
      <c r="CPC149" s="45"/>
      <c r="CPD149" s="45"/>
      <c r="CPE149" s="45"/>
      <c r="CPF149" s="45"/>
      <c r="CPG149" s="45"/>
      <c r="CPH149" s="45"/>
      <c r="CPI149" s="45"/>
      <c r="CPJ149" s="45"/>
      <c r="CPK149" s="45"/>
      <c r="CPL149" s="45"/>
      <c r="CPM149" s="45"/>
      <c r="CPN149" s="45"/>
      <c r="CPO149" s="45"/>
      <c r="CPP149" s="45"/>
      <c r="CPQ149" s="45"/>
      <c r="CPR149" s="45"/>
      <c r="CPS149" s="45"/>
      <c r="CPT149" s="45"/>
      <c r="CPU149" s="45"/>
      <c r="CPV149" s="45"/>
      <c r="CPW149" s="45"/>
      <c r="CPX149" s="45"/>
      <c r="CPY149" s="45"/>
      <c r="CPZ149" s="45"/>
      <c r="CQA149" s="45"/>
      <c r="CQB149" s="45"/>
      <c r="CQC149" s="45"/>
      <c r="CQD149" s="45"/>
      <c r="CQE149" s="45"/>
      <c r="CQF149" s="45"/>
      <c r="CQG149" s="45"/>
      <c r="CQH149" s="45"/>
      <c r="CQI149" s="45"/>
      <c r="CQJ149" s="45"/>
      <c r="CQK149" s="45"/>
      <c r="CQL149" s="45"/>
      <c r="CQM149" s="45"/>
      <c r="CQN149" s="45"/>
      <c r="CQO149" s="45"/>
      <c r="CQP149" s="45"/>
      <c r="CQQ149" s="45"/>
      <c r="CQR149" s="45"/>
      <c r="CQS149" s="45"/>
      <c r="CQT149" s="45"/>
      <c r="CQU149" s="45"/>
      <c r="CQV149" s="45"/>
      <c r="CQW149" s="45"/>
      <c r="CQX149" s="45"/>
      <c r="CQY149" s="45"/>
      <c r="CQZ149" s="45"/>
      <c r="CRA149" s="45"/>
      <c r="CRB149" s="45"/>
      <c r="CRC149" s="45"/>
      <c r="CRD149" s="45"/>
      <c r="CRE149" s="45"/>
      <c r="CRF149" s="45"/>
      <c r="CRG149" s="45"/>
      <c r="CRH149" s="45"/>
      <c r="CRI149" s="45"/>
      <c r="CRJ149" s="45"/>
      <c r="CRK149" s="45"/>
      <c r="CRL149" s="45"/>
      <c r="CRM149" s="45"/>
      <c r="CRN149" s="45"/>
      <c r="CRO149" s="45"/>
      <c r="CRP149" s="45"/>
      <c r="CRQ149" s="45"/>
      <c r="CRR149" s="45"/>
      <c r="CRS149" s="45"/>
      <c r="CRT149" s="45"/>
      <c r="CRU149" s="45"/>
      <c r="CRV149" s="45"/>
      <c r="CRW149" s="45"/>
      <c r="CRX149" s="45"/>
      <c r="CRY149" s="45"/>
      <c r="CRZ149" s="45"/>
      <c r="CSA149" s="45"/>
      <c r="CSB149" s="45"/>
      <c r="CSC149" s="45"/>
      <c r="CSD149" s="45"/>
      <c r="CSE149" s="45"/>
      <c r="CSF149" s="45"/>
      <c r="CSG149" s="45"/>
      <c r="CSH149" s="45"/>
      <c r="CSI149" s="45"/>
      <c r="CSJ149" s="45"/>
      <c r="CSK149" s="45"/>
      <c r="CSL149" s="45"/>
      <c r="CSM149" s="45"/>
      <c r="CSN149" s="45"/>
      <c r="CSO149" s="45"/>
      <c r="CSP149" s="45"/>
      <c r="CSQ149" s="45"/>
      <c r="CSR149" s="45"/>
      <c r="CSS149" s="45"/>
      <c r="CST149" s="45"/>
      <c r="CSU149" s="45"/>
      <c r="CSV149" s="45"/>
      <c r="CSW149" s="45"/>
      <c r="CSX149" s="45"/>
      <c r="CSY149" s="45"/>
      <c r="CSZ149" s="45"/>
      <c r="CTA149" s="45"/>
      <c r="CTB149" s="45"/>
      <c r="CTC149" s="45"/>
      <c r="CTD149" s="45"/>
      <c r="CTE149" s="45"/>
      <c r="CTF149" s="45"/>
      <c r="CTG149" s="45"/>
      <c r="CTH149" s="45"/>
      <c r="CTI149" s="45"/>
      <c r="CTJ149" s="45"/>
      <c r="CTK149" s="45"/>
      <c r="CTL149" s="45"/>
      <c r="CTM149" s="45"/>
      <c r="CTN149" s="45"/>
      <c r="CTO149" s="45"/>
      <c r="CTP149" s="45"/>
      <c r="CTQ149" s="45"/>
      <c r="CTR149" s="45"/>
      <c r="CTS149" s="45"/>
      <c r="CTT149" s="45"/>
      <c r="CTU149" s="45"/>
      <c r="CTV149" s="45"/>
      <c r="CTW149" s="45"/>
      <c r="CTX149" s="45"/>
      <c r="CTY149" s="45"/>
      <c r="CTZ149" s="45"/>
      <c r="CUA149" s="45"/>
      <c r="CUB149" s="45"/>
      <c r="CUC149" s="45"/>
      <c r="CUD149" s="45"/>
      <c r="CUE149" s="45"/>
      <c r="CUF149" s="45"/>
      <c r="CUG149" s="45"/>
      <c r="CUH149" s="45"/>
      <c r="CUI149" s="45"/>
      <c r="CUJ149" s="45"/>
      <c r="CUK149" s="45"/>
      <c r="CUL149" s="45"/>
      <c r="CUM149" s="45"/>
      <c r="CUN149" s="45"/>
      <c r="CUO149" s="45"/>
      <c r="CUP149" s="45"/>
      <c r="CUQ149" s="45"/>
      <c r="CUR149" s="45"/>
      <c r="CUS149" s="45"/>
      <c r="CUT149" s="45"/>
      <c r="CUU149" s="45"/>
      <c r="CUV149" s="45"/>
      <c r="CUW149" s="45"/>
      <c r="CUX149" s="45"/>
      <c r="CUY149" s="45"/>
      <c r="CUZ149" s="45"/>
      <c r="CVA149" s="45"/>
      <c r="CVB149" s="45"/>
      <c r="CVC149" s="45"/>
      <c r="CVD149" s="45"/>
      <c r="CVE149" s="45"/>
      <c r="CVF149" s="45"/>
      <c r="CVG149" s="45"/>
      <c r="CVH149" s="45"/>
      <c r="CVI149" s="45"/>
      <c r="CVJ149" s="45"/>
      <c r="CVK149" s="45"/>
      <c r="CVL149" s="45"/>
      <c r="CVM149" s="45"/>
      <c r="CVN149" s="45"/>
      <c r="CVO149" s="45"/>
      <c r="CVP149" s="45"/>
      <c r="CVQ149" s="45"/>
      <c r="CVR149" s="45"/>
      <c r="CVS149" s="45"/>
      <c r="CVT149" s="45"/>
      <c r="CVU149" s="45"/>
      <c r="CVV149" s="45"/>
      <c r="CVW149" s="45"/>
      <c r="CVX149" s="45"/>
      <c r="CVY149" s="45"/>
      <c r="CVZ149" s="45"/>
      <c r="CWA149" s="45"/>
      <c r="CWB149" s="45"/>
      <c r="CWC149" s="45"/>
      <c r="CWD149" s="45"/>
      <c r="CWE149" s="45"/>
      <c r="CWF149" s="45"/>
      <c r="CWG149" s="45"/>
      <c r="CWH149" s="45"/>
      <c r="CWI149" s="45"/>
      <c r="CWJ149" s="45"/>
      <c r="CWK149" s="45"/>
      <c r="CWL149" s="45"/>
      <c r="CWM149" s="45"/>
      <c r="CWN149" s="45"/>
      <c r="CWO149" s="45"/>
      <c r="CWP149" s="45"/>
      <c r="CWQ149" s="45"/>
      <c r="CWR149" s="45"/>
      <c r="CWS149" s="45"/>
      <c r="CWT149" s="45"/>
      <c r="CWU149" s="45"/>
      <c r="CWV149" s="45"/>
      <c r="CWW149" s="45"/>
      <c r="CWX149" s="45"/>
      <c r="CWY149" s="45"/>
      <c r="CWZ149" s="45"/>
      <c r="CXA149" s="45"/>
      <c r="CXB149" s="45"/>
      <c r="CXC149" s="45"/>
      <c r="CXD149" s="45"/>
      <c r="CXE149" s="45"/>
      <c r="CXF149" s="45"/>
      <c r="CXG149" s="45"/>
      <c r="CXH149" s="45"/>
      <c r="CXI149" s="45"/>
      <c r="CXJ149" s="45"/>
      <c r="CXK149" s="45"/>
      <c r="CXL149" s="45"/>
      <c r="CXM149" s="45"/>
      <c r="CXN149" s="45"/>
      <c r="CXO149" s="45"/>
      <c r="CXP149" s="45"/>
      <c r="CXQ149" s="45"/>
      <c r="CXR149" s="45"/>
      <c r="CXS149" s="45"/>
      <c r="CXT149" s="45"/>
      <c r="CXU149" s="45"/>
      <c r="CXV149" s="45"/>
      <c r="CXW149" s="45"/>
      <c r="CXX149" s="45"/>
      <c r="CXY149" s="45"/>
      <c r="CXZ149" s="45"/>
      <c r="CYA149" s="45"/>
      <c r="CYB149" s="45"/>
      <c r="CYC149" s="45"/>
      <c r="CYD149" s="45"/>
      <c r="CYE149" s="45"/>
      <c r="CYF149" s="45"/>
      <c r="CYG149" s="45"/>
      <c r="CYH149" s="45"/>
      <c r="CYI149" s="45"/>
      <c r="CYJ149" s="45"/>
      <c r="CYK149" s="45"/>
      <c r="CYL149" s="45"/>
      <c r="CYM149" s="45"/>
      <c r="CYN149" s="45"/>
      <c r="CYO149" s="45"/>
      <c r="CYP149" s="45"/>
      <c r="CYQ149" s="45"/>
      <c r="CYR149" s="45"/>
      <c r="CYS149" s="45"/>
      <c r="CYT149" s="45"/>
      <c r="CYU149" s="45"/>
      <c r="CYV149" s="45"/>
      <c r="CYW149" s="45"/>
      <c r="CYX149" s="45"/>
      <c r="CYY149" s="45"/>
      <c r="CYZ149" s="45"/>
      <c r="CZA149" s="45"/>
      <c r="CZB149" s="45"/>
      <c r="CZC149" s="45"/>
      <c r="CZD149" s="45"/>
      <c r="CZE149" s="45"/>
      <c r="CZF149" s="45"/>
      <c r="CZG149" s="45"/>
      <c r="CZH149" s="45"/>
      <c r="CZI149" s="45"/>
      <c r="CZJ149" s="45"/>
      <c r="CZK149" s="45"/>
      <c r="CZL149" s="45"/>
      <c r="CZM149" s="45"/>
      <c r="CZN149" s="45"/>
      <c r="CZO149" s="45"/>
      <c r="CZP149" s="45"/>
      <c r="CZQ149" s="45"/>
      <c r="CZR149" s="45"/>
      <c r="CZS149" s="45"/>
      <c r="CZT149" s="45"/>
      <c r="CZU149" s="45"/>
      <c r="CZV149" s="45"/>
      <c r="CZW149" s="45"/>
      <c r="CZX149" s="45"/>
      <c r="CZY149" s="45"/>
      <c r="CZZ149" s="45"/>
      <c r="DAA149" s="45"/>
      <c r="DAB149" s="45"/>
      <c r="DAC149" s="45"/>
      <c r="DAD149" s="45"/>
      <c r="DAE149" s="45"/>
      <c r="DAF149" s="45"/>
      <c r="DAG149" s="45"/>
      <c r="DAH149" s="45"/>
      <c r="DAI149" s="45"/>
      <c r="DAJ149" s="45"/>
      <c r="DAK149" s="45"/>
      <c r="DAL149" s="45"/>
      <c r="DAM149" s="45"/>
      <c r="DAN149" s="45"/>
      <c r="DAO149" s="45"/>
      <c r="DAP149" s="45"/>
      <c r="DAQ149" s="45"/>
      <c r="DAR149" s="45"/>
      <c r="DAS149" s="45"/>
      <c r="DAT149" s="45"/>
      <c r="DAU149" s="45"/>
      <c r="DAV149" s="45"/>
      <c r="DAW149" s="45"/>
      <c r="DAX149" s="45"/>
      <c r="DAY149" s="45"/>
      <c r="DAZ149" s="45"/>
      <c r="DBA149" s="45"/>
      <c r="DBB149" s="45"/>
      <c r="DBC149" s="45"/>
      <c r="DBD149" s="45"/>
      <c r="DBE149" s="45"/>
      <c r="DBF149" s="45"/>
      <c r="DBG149" s="45"/>
      <c r="DBH149" s="45"/>
      <c r="DBI149" s="45"/>
      <c r="DBJ149" s="45"/>
      <c r="DBK149" s="45"/>
      <c r="DBL149" s="45"/>
      <c r="DBM149" s="45"/>
      <c r="DBN149" s="45"/>
      <c r="DBO149" s="45"/>
      <c r="DBP149" s="45"/>
      <c r="DBQ149" s="45"/>
      <c r="DBR149" s="45"/>
      <c r="DBS149" s="45"/>
      <c r="DBT149" s="45"/>
      <c r="DBU149" s="45"/>
      <c r="DBV149" s="45"/>
      <c r="DBW149" s="45"/>
      <c r="DBX149" s="45"/>
      <c r="DBY149" s="45"/>
      <c r="DBZ149" s="45"/>
      <c r="DCA149" s="45"/>
      <c r="DCB149" s="45"/>
      <c r="DCC149" s="45"/>
      <c r="DCD149" s="45"/>
      <c r="DCE149" s="45"/>
      <c r="DCF149" s="45"/>
      <c r="DCG149" s="45"/>
      <c r="DCH149" s="45"/>
      <c r="DCI149" s="45"/>
      <c r="DCJ149" s="45"/>
      <c r="DCK149" s="45"/>
      <c r="DCL149" s="45"/>
      <c r="DCM149" s="45"/>
      <c r="DCN149" s="45"/>
      <c r="DCO149" s="45"/>
      <c r="DCP149" s="45"/>
      <c r="DCQ149" s="45"/>
      <c r="DCR149" s="45"/>
      <c r="DCS149" s="45"/>
      <c r="DCT149" s="45"/>
      <c r="DCU149" s="45"/>
      <c r="DCV149" s="45"/>
      <c r="DCW149" s="45"/>
      <c r="DCX149" s="45"/>
      <c r="DCY149" s="45"/>
      <c r="DCZ149" s="45"/>
      <c r="DDA149" s="45"/>
      <c r="DDB149" s="45"/>
      <c r="DDC149" s="45"/>
      <c r="DDD149" s="45"/>
      <c r="DDE149" s="45"/>
      <c r="DDF149" s="45"/>
      <c r="DDG149" s="45"/>
      <c r="DDH149" s="45"/>
      <c r="DDI149" s="45"/>
      <c r="DDJ149" s="45"/>
      <c r="DDK149" s="45"/>
      <c r="DDL149" s="45"/>
      <c r="DDM149" s="45"/>
      <c r="DDN149" s="45"/>
      <c r="DDO149" s="45"/>
      <c r="DDP149" s="45"/>
      <c r="DDQ149" s="45"/>
      <c r="DDR149" s="45"/>
      <c r="DDS149" s="45"/>
      <c r="DDT149" s="45"/>
      <c r="DDU149" s="45"/>
      <c r="DDV149" s="45"/>
      <c r="DDW149" s="45"/>
      <c r="DDX149" s="45"/>
      <c r="DDY149" s="45"/>
      <c r="DDZ149" s="45"/>
      <c r="DEA149" s="45"/>
      <c r="DEB149" s="45"/>
      <c r="DEC149" s="45"/>
      <c r="DED149" s="45"/>
      <c r="DEE149" s="45"/>
      <c r="DEF149" s="45"/>
      <c r="DEG149" s="45"/>
      <c r="DEH149" s="45"/>
      <c r="DEI149" s="45"/>
      <c r="DEJ149" s="45"/>
      <c r="DEK149" s="45"/>
      <c r="DEL149" s="45"/>
      <c r="DEM149" s="45"/>
      <c r="DEN149" s="45"/>
      <c r="DEO149" s="45"/>
      <c r="DEP149" s="45"/>
      <c r="DEQ149" s="45"/>
      <c r="DER149" s="45"/>
      <c r="DES149" s="45"/>
      <c r="DET149" s="45"/>
      <c r="DEU149" s="45"/>
      <c r="DEV149" s="45"/>
      <c r="DEW149" s="45"/>
      <c r="DEX149" s="45"/>
      <c r="DEY149" s="45"/>
      <c r="DEZ149" s="45"/>
      <c r="DFA149" s="45"/>
      <c r="DFB149" s="45"/>
      <c r="DFC149" s="45"/>
      <c r="DFD149" s="45"/>
      <c r="DFE149" s="45"/>
      <c r="DFF149" s="45"/>
      <c r="DFG149" s="45"/>
      <c r="DFH149" s="45"/>
      <c r="DFI149" s="45"/>
      <c r="DFJ149" s="45"/>
      <c r="DFK149" s="45"/>
      <c r="DFL149" s="45"/>
      <c r="DFM149" s="45"/>
      <c r="DFN149" s="45"/>
      <c r="DFO149" s="45"/>
      <c r="DFP149" s="45"/>
      <c r="DFQ149" s="45"/>
      <c r="DFR149" s="45"/>
      <c r="DFS149" s="45"/>
      <c r="DFT149" s="45"/>
      <c r="DFU149" s="45"/>
      <c r="DFV149" s="45"/>
      <c r="DFW149" s="45"/>
      <c r="DFX149" s="45"/>
      <c r="DFY149" s="45"/>
      <c r="DFZ149" s="45"/>
      <c r="DGA149" s="45"/>
      <c r="DGB149" s="45"/>
      <c r="DGC149" s="45"/>
      <c r="DGD149" s="45"/>
      <c r="DGE149" s="45"/>
      <c r="DGF149" s="45"/>
      <c r="DGG149" s="45"/>
      <c r="DGH149" s="45"/>
      <c r="DGI149" s="45"/>
      <c r="DGJ149" s="45"/>
      <c r="DGK149" s="45"/>
      <c r="DGL149" s="45"/>
      <c r="DGM149" s="45"/>
      <c r="DGN149" s="45"/>
      <c r="DGO149" s="45"/>
      <c r="DGP149" s="45"/>
      <c r="DGQ149" s="45"/>
      <c r="DGR149" s="45"/>
      <c r="DGS149" s="45"/>
      <c r="DGT149" s="45"/>
      <c r="DGU149" s="45"/>
      <c r="DGV149" s="45"/>
      <c r="DGW149" s="45"/>
      <c r="DGX149" s="45"/>
      <c r="DGY149" s="45"/>
      <c r="DGZ149" s="45"/>
      <c r="DHA149" s="45"/>
      <c r="DHB149" s="45"/>
      <c r="DHC149" s="45"/>
      <c r="DHD149" s="45"/>
      <c r="DHE149" s="45"/>
      <c r="DHF149" s="45"/>
      <c r="DHG149" s="45"/>
      <c r="DHH149" s="45"/>
      <c r="DHI149" s="45"/>
      <c r="DHJ149" s="45"/>
      <c r="DHK149" s="45"/>
      <c r="DHL149" s="45"/>
      <c r="DHM149" s="45"/>
      <c r="DHN149" s="45"/>
      <c r="DHO149" s="45"/>
      <c r="DHP149" s="45"/>
      <c r="DHQ149" s="45"/>
      <c r="DHR149" s="45"/>
      <c r="DHS149" s="45"/>
      <c r="DHT149" s="45"/>
      <c r="DHU149" s="45"/>
      <c r="DHV149" s="45"/>
      <c r="DHW149" s="45"/>
      <c r="DHX149" s="45"/>
      <c r="DHY149" s="45"/>
      <c r="DHZ149" s="45"/>
      <c r="DIA149" s="45"/>
      <c r="DIB149" s="45"/>
      <c r="DIC149" s="45"/>
      <c r="DID149" s="45"/>
      <c r="DIE149" s="45"/>
      <c r="DIF149" s="45"/>
      <c r="DIG149" s="45"/>
      <c r="DIH149" s="45"/>
      <c r="DII149" s="45"/>
      <c r="DIJ149" s="45"/>
      <c r="DIK149" s="45"/>
      <c r="DIL149" s="45"/>
      <c r="DIM149" s="45"/>
      <c r="DIN149" s="45"/>
      <c r="DIO149" s="45"/>
      <c r="DIP149" s="45"/>
      <c r="DIQ149" s="45"/>
      <c r="DIR149" s="45"/>
      <c r="DIS149" s="45"/>
      <c r="DIT149" s="45"/>
      <c r="DIU149" s="45"/>
      <c r="DIV149" s="45"/>
      <c r="DIW149" s="45"/>
      <c r="DIX149" s="45"/>
      <c r="DIY149" s="45"/>
      <c r="DIZ149" s="45"/>
      <c r="DJA149" s="45"/>
      <c r="DJB149" s="45"/>
      <c r="DJC149" s="45"/>
      <c r="DJD149" s="45"/>
      <c r="DJE149" s="45"/>
      <c r="DJF149" s="45"/>
      <c r="DJG149" s="45"/>
      <c r="DJH149" s="45"/>
      <c r="DJI149" s="45"/>
      <c r="DJJ149" s="45"/>
      <c r="DJK149" s="45"/>
      <c r="DJL149" s="45"/>
      <c r="DJM149" s="45"/>
      <c r="DJN149" s="45"/>
      <c r="DJO149" s="45"/>
      <c r="DJP149" s="45"/>
      <c r="DJQ149" s="45"/>
      <c r="DJR149" s="45"/>
      <c r="DJS149" s="45"/>
      <c r="DJT149" s="45"/>
      <c r="DJU149" s="45"/>
      <c r="DJV149" s="45"/>
      <c r="DJW149" s="45"/>
      <c r="DJX149" s="45"/>
      <c r="DJY149" s="45"/>
      <c r="DJZ149" s="45"/>
      <c r="DKA149" s="45"/>
      <c r="DKB149" s="45"/>
      <c r="DKC149" s="45"/>
      <c r="DKD149" s="45"/>
      <c r="DKE149" s="45"/>
      <c r="DKF149" s="45"/>
      <c r="DKG149" s="45"/>
      <c r="DKH149" s="45"/>
      <c r="DKI149" s="45"/>
      <c r="DKJ149" s="45"/>
      <c r="DKK149" s="45"/>
      <c r="DKL149" s="45"/>
      <c r="DKM149" s="45"/>
      <c r="DKN149" s="45"/>
      <c r="DKO149" s="45"/>
      <c r="DKP149" s="45"/>
      <c r="DKQ149" s="45"/>
      <c r="DKR149" s="45"/>
      <c r="DKS149" s="45"/>
      <c r="DKT149" s="45"/>
      <c r="DKU149" s="45"/>
      <c r="DKV149" s="45"/>
      <c r="DKW149" s="45"/>
      <c r="DKX149" s="45"/>
      <c r="DKY149" s="45"/>
      <c r="DKZ149" s="45"/>
      <c r="DLA149" s="45"/>
      <c r="DLB149" s="45"/>
      <c r="DLC149" s="45"/>
      <c r="DLD149" s="45"/>
      <c r="DLE149" s="45"/>
      <c r="DLF149" s="45"/>
      <c r="DLG149" s="45"/>
      <c r="DLH149" s="45"/>
      <c r="DLI149" s="45"/>
      <c r="DLJ149" s="45"/>
      <c r="DLK149" s="45"/>
      <c r="DLL149" s="45"/>
      <c r="DLM149" s="45"/>
      <c r="DLN149" s="45"/>
      <c r="DLO149" s="45"/>
      <c r="DLP149" s="45"/>
      <c r="DLQ149" s="45"/>
      <c r="DLR149" s="45"/>
      <c r="DLS149" s="45"/>
      <c r="DLT149" s="45"/>
      <c r="DLU149" s="45"/>
      <c r="DLV149" s="45"/>
      <c r="DLW149" s="45"/>
      <c r="DLX149" s="45"/>
      <c r="DLY149" s="45"/>
      <c r="DLZ149" s="45"/>
      <c r="DMA149" s="45"/>
      <c r="DMB149" s="45"/>
      <c r="DMC149" s="45"/>
      <c r="DMD149" s="45"/>
      <c r="DME149" s="45"/>
      <c r="DMF149" s="45"/>
      <c r="DMG149" s="45"/>
      <c r="DMH149" s="45"/>
      <c r="DMI149" s="45"/>
      <c r="DMJ149" s="45"/>
      <c r="DMK149" s="45"/>
      <c r="DML149" s="45"/>
      <c r="DMM149" s="45"/>
      <c r="DMN149" s="45"/>
      <c r="DMO149" s="45"/>
      <c r="DMP149" s="45"/>
      <c r="DMQ149" s="45"/>
      <c r="DMR149" s="45"/>
      <c r="DMS149" s="45"/>
      <c r="DMT149" s="45"/>
      <c r="DMU149" s="45"/>
      <c r="DMV149" s="45"/>
      <c r="DMW149" s="45"/>
      <c r="DMX149" s="45"/>
      <c r="DMY149" s="45"/>
      <c r="DMZ149" s="45"/>
      <c r="DNA149" s="45"/>
      <c r="DNB149" s="45"/>
      <c r="DNC149" s="45"/>
      <c r="DND149" s="45"/>
      <c r="DNE149" s="45"/>
      <c r="DNF149" s="45"/>
      <c r="DNG149" s="45"/>
      <c r="DNH149" s="45"/>
      <c r="DNI149" s="45"/>
      <c r="DNJ149" s="45"/>
      <c r="DNK149" s="45"/>
      <c r="DNL149" s="45"/>
      <c r="DNM149" s="45"/>
      <c r="DNN149" s="45"/>
      <c r="DNO149" s="45"/>
      <c r="DNP149" s="45"/>
      <c r="DNQ149" s="45"/>
      <c r="DNR149" s="45"/>
      <c r="DNS149" s="45"/>
      <c r="DNT149" s="45"/>
      <c r="DNU149" s="45"/>
      <c r="DNV149" s="45"/>
      <c r="DNW149" s="45"/>
      <c r="DNX149" s="45"/>
      <c r="DNY149" s="45"/>
      <c r="DNZ149" s="45"/>
      <c r="DOA149" s="45"/>
      <c r="DOB149" s="45"/>
      <c r="DOC149" s="45"/>
      <c r="DOD149" s="45"/>
      <c r="DOE149" s="45"/>
      <c r="DOF149" s="45"/>
      <c r="DOG149" s="45"/>
      <c r="DOH149" s="45"/>
      <c r="DOI149" s="45"/>
      <c r="DOJ149" s="45"/>
      <c r="DOK149" s="45"/>
      <c r="DOL149" s="45"/>
      <c r="DOM149" s="45"/>
      <c r="DON149" s="45"/>
      <c r="DOO149" s="45"/>
      <c r="DOP149" s="45"/>
      <c r="DOQ149" s="45"/>
      <c r="DOR149" s="45"/>
      <c r="DOS149" s="45"/>
      <c r="DOT149" s="45"/>
      <c r="DOU149" s="45"/>
      <c r="DOV149" s="45"/>
      <c r="DOW149" s="45"/>
      <c r="DOX149" s="45"/>
      <c r="DOY149" s="45"/>
      <c r="DOZ149" s="45"/>
      <c r="DPA149" s="45"/>
      <c r="DPB149" s="45"/>
      <c r="DPC149" s="45"/>
      <c r="DPD149" s="45"/>
      <c r="DPE149" s="45"/>
      <c r="DPF149" s="45"/>
      <c r="DPG149" s="45"/>
      <c r="DPH149" s="45"/>
      <c r="DPI149" s="45"/>
      <c r="DPJ149" s="45"/>
      <c r="DPK149" s="45"/>
      <c r="DPL149" s="45"/>
      <c r="DPM149" s="45"/>
      <c r="DPN149" s="45"/>
      <c r="DPO149" s="45"/>
      <c r="DPP149" s="45"/>
      <c r="DPQ149" s="45"/>
      <c r="DPR149" s="45"/>
      <c r="DPS149" s="45"/>
      <c r="DPT149" s="45"/>
      <c r="DPU149" s="45"/>
      <c r="DPV149" s="45"/>
      <c r="DPW149" s="45"/>
      <c r="DPX149" s="45"/>
      <c r="DPY149" s="45"/>
      <c r="DPZ149" s="45"/>
      <c r="DQA149" s="45"/>
      <c r="DQB149" s="45"/>
      <c r="DQC149" s="45"/>
      <c r="DQD149" s="45"/>
      <c r="DQE149" s="45"/>
      <c r="DQF149" s="45"/>
      <c r="DQG149" s="45"/>
      <c r="DQH149" s="45"/>
      <c r="DQI149" s="45"/>
      <c r="DQJ149" s="45"/>
      <c r="DQK149" s="45"/>
      <c r="DQL149" s="45"/>
      <c r="DQM149" s="45"/>
      <c r="DQN149" s="45"/>
      <c r="DQO149" s="45"/>
      <c r="DQP149" s="45"/>
      <c r="DQQ149" s="45"/>
      <c r="DQR149" s="45"/>
      <c r="DQS149" s="45"/>
      <c r="DQT149" s="45"/>
      <c r="DQU149" s="45"/>
      <c r="DQV149" s="45"/>
      <c r="DQW149" s="45"/>
      <c r="DQX149" s="45"/>
      <c r="DQY149" s="45"/>
      <c r="DQZ149" s="45"/>
      <c r="DRA149" s="45"/>
      <c r="DRB149" s="45"/>
      <c r="DRC149" s="45"/>
      <c r="DRD149" s="45"/>
      <c r="DRE149" s="45"/>
      <c r="DRF149" s="45"/>
      <c r="DRG149" s="45"/>
      <c r="DRH149" s="45"/>
      <c r="DRI149" s="45"/>
      <c r="DRJ149" s="45"/>
      <c r="DRK149" s="45"/>
      <c r="DRL149" s="45"/>
      <c r="DRM149" s="45"/>
      <c r="DRN149" s="45"/>
      <c r="DRO149" s="45"/>
      <c r="DRP149" s="45"/>
      <c r="DRQ149" s="45"/>
      <c r="DRR149" s="45"/>
      <c r="DRS149" s="45"/>
      <c r="DRT149" s="45"/>
      <c r="DRU149" s="45"/>
      <c r="DRV149" s="45"/>
      <c r="DRW149" s="45"/>
      <c r="DRX149" s="45"/>
      <c r="DRY149" s="45"/>
      <c r="DRZ149" s="45"/>
      <c r="DSA149" s="45"/>
      <c r="DSB149" s="45"/>
      <c r="DSC149" s="45"/>
      <c r="DSD149" s="45"/>
      <c r="DSE149" s="45"/>
      <c r="DSF149" s="45"/>
      <c r="DSG149" s="45"/>
      <c r="DSH149" s="45"/>
      <c r="DSI149" s="45"/>
      <c r="DSJ149" s="45"/>
      <c r="DSK149" s="45"/>
      <c r="DSL149" s="45"/>
      <c r="DSM149" s="45"/>
      <c r="DSN149" s="45"/>
      <c r="DSO149" s="45"/>
      <c r="DSP149" s="45"/>
      <c r="DSQ149" s="45"/>
      <c r="DSR149" s="45"/>
      <c r="DSS149" s="45"/>
      <c r="DST149" s="45"/>
      <c r="DSU149" s="45"/>
      <c r="DSV149" s="45"/>
      <c r="DSW149" s="45"/>
      <c r="DSX149" s="45"/>
      <c r="DSY149" s="45"/>
      <c r="DSZ149" s="45"/>
      <c r="DTA149" s="45"/>
      <c r="DTB149" s="45"/>
      <c r="DTC149" s="45"/>
      <c r="DTD149" s="45"/>
      <c r="DTE149" s="45"/>
      <c r="DTF149" s="45"/>
      <c r="DTG149" s="45"/>
      <c r="DTH149" s="45"/>
      <c r="DTI149" s="45"/>
      <c r="DTJ149" s="45"/>
      <c r="DTK149" s="45"/>
      <c r="DTL149" s="45"/>
      <c r="DTM149" s="45"/>
      <c r="DTN149" s="45"/>
      <c r="DTO149" s="45"/>
      <c r="DTP149" s="45"/>
      <c r="DTQ149" s="45"/>
      <c r="DTR149" s="45"/>
      <c r="DTS149" s="45"/>
      <c r="DTT149" s="45"/>
      <c r="DTU149" s="45"/>
      <c r="DTV149" s="45"/>
      <c r="DTW149" s="45"/>
      <c r="DTX149" s="45"/>
      <c r="DTY149" s="45"/>
      <c r="DTZ149" s="45"/>
      <c r="DUA149" s="45"/>
      <c r="DUB149" s="45"/>
      <c r="DUC149" s="45"/>
      <c r="DUD149" s="45"/>
      <c r="DUE149" s="45"/>
      <c r="DUF149" s="45"/>
      <c r="DUG149" s="45"/>
      <c r="DUH149" s="45"/>
      <c r="DUI149" s="45"/>
      <c r="DUJ149" s="45"/>
      <c r="DUK149" s="45"/>
      <c r="DUL149" s="45"/>
      <c r="DUM149" s="45"/>
      <c r="DUN149" s="45"/>
      <c r="DUO149" s="45"/>
      <c r="DUP149" s="45"/>
      <c r="DUQ149" s="45"/>
      <c r="DUR149" s="45"/>
      <c r="DUS149" s="45"/>
      <c r="DUT149" s="45"/>
      <c r="DUU149" s="45"/>
      <c r="DUV149" s="45"/>
      <c r="DUW149" s="45"/>
      <c r="DUX149" s="45"/>
      <c r="DUY149" s="45"/>
      <c r="DUZ149" s="45"/>
      <c r="DVA149" s="45"/>
      <c r="DVB149" s="45"/>
      <c r="DVC149" s="45"/>
      <c r="DVD149" s="45"/>
      <c r="DVE149" s="45"/>
      <c r="DVF149" s="45"/>
      <c r="DVG149" s="45"/>
      <c r="DVH149" s="45"/>
      <c r="DVI149" s="45"/>
      <c r="DVJ149" s="45"/>
      <c r="DVK149" s="45"/>
      <c r="DVL149" s="45"/>
      <c r="DVM149" s="45"/>
      <c r="DVN149" s="45"/>
      <c r="DVO149" s="45"/>
      <c r="DVP149" s="45"/>
      <c r="DVQ149" s="45"/>
      <c r="DVR149" s="45"/>
      <c r="DVS149" s="45"/>
      <c r="DVT149" s="45"/>
      <c r="DVU149" s="45"/>
      <c r="DVV149" s="45"/>
      <c r="DVW149" s="45"/>
      <c r="DVX149" s="45"/>
      <c r="DVY149" s="45"/>
      <c r="DVZ149" s="45"/>
      <c r="DWA149" s="45"/>
      <c r="DWB149" s="45"/>
      <c r="DWC149" s="45"/>
      <c r="DWD149" s="45"/>
      <c r="DWE149" s="45"/>
      <c r="DWF149" s="45"/>
      <c r="DWG149" s="45"/>
      <c r="DWH149" s="45"/>
      <c r="DWI149" s="45"/>
      <c r="DWJ149" s="45"/>
      <c r="DWK149" s="45"/>
      <c r="DWL149" s="45"/>
      <c r="DWM149" s="45"/>
      <c r="DWN149" s="45"/>
      <c r="DWO149" s="45"/>
      <c r="DWP149" s="45"/>
      <c r="DWQ149" s="45"/>
      <c r="DWR149" s="45"/>
      <c r="DWS149" s="45"/>
      <c r="DWT149" s="45"/>
      <c r="DWU149" s="45"/>
      <c r="DWV149" s="45"/>
      <c r="DWW149" s="45"/>
      <c r="DWX149" s="45"/>
      <c r="DWY149" s="45"/>
      <c r="DWZ149" s="45"/>
      <c r="DXA149" s="45"/>
      <c r="DXB149" s="45"/>
      <c r="DXC149" s="45"/>
      <c r="DXD149" s="45"/>
      <c r="DXE149" s="45"/>
      <c r="DXF149" s="45"/>
      <c r="DXG149" s="45"/>
      <c r="DXH149" s="45"/>
      <c r="DXI149" s="45"/>
      <c r="DXJ149" s="45"/>
      <c r="DXK149" s="45"/>
      <c r="DXL149" s="45"/>
      <c r="DXM149" s="45"/>
      <c r="DXN149" s="45"/>
      <c r="DXO149" s="45"/>
      <c r="DXP149" s="45"/>
      <c r="DXQ149" s="45"/>
      <c r="DXR149" s="45"/>
      <c r="DXS149" s="45"/>
      <c r="DXT149" s="45"/>
      <c r="DXU149" s="45"/>
      <c r="DXV149" s="45"/>
      <c r="DXW149" s="45"/>
      <c r="DXX149" s="45"/>
      <c r="DXY149" s="45"/>
      <c r="DXZ149" s="45"/>
      <c r="DYA149" s="45"/>
      <c r="DYB149" s="45"/>
      <c r="DYC149" s="45"/>
      <c r="DYD149" s="45"/>
      <c r="DYE149" s="45"/>
      <c r="DYF149" s="45"/>
      <c r="DYG149" s="45"/>
      <c r="DYH149" s="45"/>
      <c r="DYI149" s="45"/>
      <c r="DYJ149" s="45"/>
      <c r="DYK149" s="45"/>
      <c r="DYL149" s="45"/>
      <c r="DYM149" s="45"/>
      <c r="DYN149" s="45"/>
      <c r="DYO149" s="45"/>
      <c r="DYP149" s="45"/>
      <c r="DYQ149" s="45"/>
      <c r="DYR149" s="45"/>
      <c r="DYS149" s="45"/>
      <c r="DYT149" s="45"/>
      <c r="DYU149" s="45"/>
      <c r="DYV149" s="45"/>
      <c r="DYW149" s="45"/>
      <c r="DYX149" s="45"/>
      <c r="DYY149" s="45"/>
      <c r="DYZ149" s="45"/>
      <c r="DZA149" s="45"/>
      <c r="DZB149" s="45"/>
      <c r="DZC149" s="45"/>
      <c r="DZD149" s="45"/>
      <c r="DZE149" s="45"/>
      <c r="DZF149" s="45"/>
      <c r="DZG149" s="45"/>
      <c r="DZH149" s="45"/>
      <c r="DZI149" s="45"/>
      <c r="DZJ149" s="45"/>
      <c r="DZK149" s="45"/>
      <c r="DZL149" s="45"/>
      <c r="DZM149" s="45"/>
      <c r="DZN149" s="45"/>
      <c r="DZO149" s="45"/>
      <c r="DZP149" s="45"/>
      <c r="DZQ149" s="45"/>
      <c r="DZR149" s="45"/>
      <c r="DZS149" s="45"/>
      <c r="DZT149" s="45"/>
      <c r="DZU149" s="45"/>
      <c r="DZV149" s="45"/>
      <c r="DZW149" s="45"/>
      <c r="DZX149" s="45"/>
      <c r="DZY149" s="45"/>
      <c r="DZZ149" s="45"/>
      <c r="EAA149" s="45"/>
      <c r="EAB149" s="45"/>
      <c r="EAC149" s="45"/>
      <c r="EAD149" s="45"/>
      <c r="EAE149" s="45"/>
      <c r="EAF149" s="45"/>
      <c r="EAG149" s="45"/>
      <c r="EAH149" s="45"/>
      <c r="EAI149" s="45"/>
      <c r="EAJ149" s="45"/>
      <c r="EAK149" s="45"/>
      <c r="EAL149" s="45"/>
      <c r="EAM149" s="45"/>
      <c r="EAN149" s="45"/>
      <c r="EAO149" s="45"/>
      <c r="EAP149" s="45"/>
      <c r="EAQ149" s="45"/>
      <c r="EAR149" s="45"/>
      <c r="EAS149" s="45"/>
      <c r="EAT149" s="45"/>
      <c r="EAU149" s="45"/>
      <c r="EAV149" s="45"/>
      <c r="EAW149" s="45"/>
      <c r="EAX149" s="45"/>
      <c r="EAY149" s="45"/>
      <c r="EAZ149" s="45"/>
      <c r="EBA149" s="45"/>
      <c r="EBB149" s="45"/>
      <c r="EBC149" s="45"/>
      <c r="EBD149" s="45"/>
      <c r="EBE149" s="45"/>
      <c r="EBF149" s="45"/>
      <c r="EBG149" s="45"/>
      <c r="EBH149" s="45"/>
      <c r="EBI149" s="45"/>
      <c r="EBJ149" s="45"/>
      <c r="EBK149" s="45"/>
      <c r="EBL149" s="45"/>
      <c r="EBM149" s="45"/>
      <c r="EBN149" s="45"/>
      <c r="EBO149" s="45"/>
      <c r="EBP149" s="45"/>
      <c r="EBQ149" s="45"/>
      <c r="EBR149" s="45"/>
      <c r="EBS149" s="45"/>
      <c r="EBT149" s="45"/>
      <c r="EBU149" s="45"/>
      <c r="EBV149" s="45"/>
      <c r="EBW149" s="45"/>
      <c r="EBX149" s="45"/>
      <c r="EBY149" s="45"/>
      <c r="EBZ149" s="45"/>
      <c r="ECA149" s="45"/>
      <c r="ECB149" s="45"/>
      <c r="ECC149" s="45"/>
      <c r="ECD149" s="45"/>
      <c r="ECE149" s="45"/>
      <c r="ECF149" s="45"/>
      <c r="ECG149" s="45"/>
      <c r="ECH149" s="45"/>
      <c r="ECI149" s="45"/>
      <c r="ECJ149" s="45"/>
      <c r="ECK149" s="45"/>
      <c r="ECL149" s="45"/>
      <c r="ECM149" s="45"/>
      <c r="ECN149" s="45"/>
      <c r="ECO149" s="45"/>
      <c r="ECP149" s="45"/>
      <c r="ECQ149" s="45"/>
      <c r="ECR149" s="45"/>
      <c r="ECS149" s="45"/>
      <c r="ECT149" s="45"/>
      <c r="ECU149" s="45"/>
      <c r="ECV149" s="45"/>
      <c r="ECW149" s="45"/>
      <c r="ECX149" s="45"/>
      <c r="ECY149" s="45"/>
      <c r="ECZ149" s="45"/>
      <c r="EDA149" s="45"/>
      <c r="EDB149" s="45"/>
      <c r="EDC149" s="45"/>
      <c r="EDD149" s="45"/>
      <c r="EDE149" s="45"/>
      <c r="EDF149" s="45"/>
      <c r="EDG149" s="45"/>
      <c r="EDH149" s="45"/>
      <c r="EDI149" s="45"/>
      <c r="EDJ149" s="45"/>
      <c r="EDK149" s="45"/>
      <c r="EDL149" s="45"/>
      <c r="EDM149" s="45"/>
      <c r="EDN149" s="45"/>
      <c r="EDO149" s="45"/>
      <c r="EDP149" s="45"/>
      <c r="EDQ149" s="45"/>
      <c r="EDR149" s="45"/>
      <c r="EDS149" s="45"/>
      <c r="EDT149" s="45"/>
      <c r="EDU149" s="45"/>
      <c r="EDV149" s="45"/>
      <c r="EDW149" s="45"/>
      <c r="EDX149" s="45"/>
      <c r="EDY149" s="45"/>
      <c r="EDZ149" s="45"/>
      <c r="EEA149" s="45"/>
      <c r="EEB149" s="45"/>
      <c r="EEC149" s="45"/>
      <c r="EED149" s="45"/>
      <c r="EEE149" s="45"/>
      <c r="EEF149" s="45"/>
      <c r="EEG149" s="45"/>
      <c r="EEH149" s="45"/>
      <c r="EEI149" s="45"/>
      <c r="EEJ149" s="45"/>
      <c r="EEK149" s="45"/>
      <c r="EEL149" s="45"/>
      <c r="EEM149" s="45"/>
      <c r="EEN149" s="45"/>
      <c r="EEO149" s="45"/>
      <c r="EEP149" s="45"/>
      <c r="EEQ149" s="45"/>
      <c r="EER149" s="45"/>
      <c r="EES149" s="45"/>
      <c r="EET149" s="45"/>
      <c r="EEU149" s="45"/>
      <c r="EEV149" s="45"/>
      <c r="EEW149" s="45"/>
      <c r="EEX149" s="45"/>
      <c r="EEY149" s="45"/>
      <c r="EEZ149" s="45"/>
      <c r="EFA149" s="45"/>
      <c r="EFB149" s="45"/>
      <c r="EFC149" s="45"/>
      <c r="EFD149" s="45"/>
      <c r="EFE149" s="45"/>
      <c r="EFF149" s="45"/>
      <c r="EFG149" s="45"/>
      <c r="EFH149" s="45"/>
      <c r="EFI149" s="45"/>
      <c r="EFJ149" s="45"/>
      <c r="EFK149" s="45"/>
      <c r="EFL149" s="45"/>
      <c r="EFM149" s="45"/>
      <c r="EFN149" s="45"/>
      <c r="EFO149" s="45"/>
      <c r="EFP149" s="45"/>
      <c r="EFQ149" s="45"/>
      <c r="EFR149" s="45"/>
      <c r="EFS149" s="45"/>
      <c r="EFT149" s="45"/>
      <c r="EFU149" s="45"/>
      <c r="EFV149" s="45"/>
      <c r="EFW149" s="45"/>
      <c r="EFX149" s="45"/>
      <c r="EFY149" s="45"/>
      <c r="EFZ149" s="45"/>
      <c r="EGA149" s="45"/>
      <c r="EGB149" s="45"/>
      <c r="EGC149" s="45"/>
      <c r="EGD149" s="45"/>
      <c r="EGE149" s="45"/>
      <c r="EGF149" s="45"/>
      <c r="EGG149" s="45"/>
      <c r="EGH149" s="45"/>
      <c r="EGI149" s="45"/>
      <c r="EGJ149" s="45"/>
      <c r="EGK149" s="45"/>
      <c r="EGL149" s="45"/>
      <c r="EGM149" s="45"/>
      <c r="EGN149" s="45"/>
      <c r="EGO149" s="45"/>
      <c r="EGP149" s="45"/>
      <c r="EGQ149" s="45"/>
      <c r="EGR149" s="45"/>
      <c r="EGS149" s="45"/>
      <c r="EGT149" s="45"/>
      <c r="EGU149" s="45"/>
      <c r="EGV149" s="45"/>
      <c r="EGW149" s="45"/>
      <c r="EGX149" s="45"/>
      <c r="EGY149" s="45"/>
      <c r="EGZ149" s="45"/>
      <c r="EHA149" s="45"/>
      <c r="EHB149" s="45"/>
      <c r="EHC149" s="45"/>
      <c r="EHD149" s="45"/>
      <c r="EHE149" s="45"/>
      <c r="EHF149" s="45"/>
      <c r="EHG149" s="45"/>
      <c r="EHH149" s="45"/>
      <c r="EHI149" s="45"/>
      <c r="EHJ149" s="45"/>
      <c r="EHK149" s="45"/>
      <c r="EHL149" s="45"/>
      <c r="EHM149" s="45"/>
      <c r="EHN149" s="45"/>
      <c r="EHO149" s="45"/>
      <c r="EHP149" s="45"/>
      <c r="EHQ149" s="45"/>
      <c r="EHR149" s="45"/>
      <c r="EHS149" s="45"/>
      <c r="EHT149" s="45"/>
      <c r="EHU149" s="45"/>
      <c r="EHV149" s="45"/>
      <c r="EHW149" s="45"/>
      <c r="EHX149" s="45"/>
      <c r="EHY149" s="45"/>
      <c r="EHZ149" s="45"/>
      <c r="EIA149" s="45"/>
      <c r="EIB149" s="45"/>
      <c r="EIC149" s="45"/>
      <c r="EID149" s="45"/>
      <c r="EIE149" s="45"/>
      <c r="EIF149" s="45"/>
      <c r="EIG149" s="45"/>
      <c r="EIH149" s="45"/>
      <c r="EII149" s="45"/>
      <c r="EIJ149" s="45"/>
      <c r="EIK149" s="45"/>
      <c r="EIL149" s="45"/>
      <c r="EIM149" s="45"/>
      <c r="EIN149" s="45"/>
      <c r="EIO149" s="45"/>
      <c r="EIP149" s="45"/>
      <c r="EIQ149" s="45"/>
      <c r="EIR149" s="45"/>
      <c r="EIS149" s="45"/>
      <c r="EIT149" s="45"/>
      <c r="EIU149" s="45"/>
      <c r="EIV149" s="45"/>
      <c r="EIW149" s="45"/>
      <c r="EIX149" s="45"/>
      <c r="EIY149" s="45"/>
      <c r="EIZ149" s="45"/>
      <c r="EJA149" s="45"/>
      <c r="EJB149" s="45"/>
      <c r="EJC149" s="45"/>
      <c r="EJD149" s="45"/>
      <c r="EJE149" s="45"/>
      <c r="EJF149" s="45"/>
      <c r="EJG149" s="45"/>
      <c r="EJH149" s="45"/>
      <c r="EJI149" s="45"/>
      <c r="EJJ149" s="45"/>
      <c r="EJK149" s="45"/>
      <c r="EJL149" s="45"/>
      <c r="EJM149" s="45"/>
      <c r="EJN149" s="45"/>
      <c r="EJO149" s="45"/>
      <c r="EJP149" s="45"/>
      <c r="EJQ149" s="45"/>
      <c r="EJR149" s="45"/>
      <c r="EJS149" s="45"/>
      <c r="EJT149" s="45"/>
      <c r="EJU149" s="45"/>
      <c r="EJV149" s="45"/>
      <c r="EJW149" s="45"/>
      <c r="EJX149" s="45"/>
      <c r="EJY149" s="45"/>
      <c r="EJZ149" s="45"/>
      <c r="EKA149" s="45"/>
      <c r="EKB149" s="45"/>
      <c r="EKC149" s="45"/>
      <c r="EKD149" s="45"/>
      <c r="EKE149" s="45"/>
      <c r="EKF149" s="45"/>
      <c r="EKG149" s="45"/>
      <c r="EKH149" s="45"/>
      <c r="EKI149" s="45"/>
      <c r="EKJ149" s="45"/>
      <c r="EKK149" s="45"/>
      <c r="EKL149" s="45"/>
      <c r="EKM149" s="45"/>
      <c r="EKN149" s="45"/>
      <c r="EKO149" s="45"/>
      <c r="EKP149" s="45"/>
      <c r="EKQ149" s="45"/>
      <c r="EKR149" s="45"/>
      <c r="EKS149" s="45"/>
      <c r="EKT149" s="45"/>
      <c r="EKU149" s="45"/>
      <c r="EKV149" s="45"/>
      <c r="EKW149" s="45"/>
      <c r="EKX149" s="45"/>
      <c r="EKY149" s="45"/>
      <c r="EKZ149" s="45"/>
      <c r="ELA149" s="45"/>
      <c r="ELB149" s="45"/>
      <c r="ELC149" s="45"/>
      <c r="ELD149" s="45"/>
      <c r="ELE149" s="45"/>
      <c r="ELF149" s="45"/>
      <c r="ELG149" s="45"/>
      <c r="ELH149" s="45"/>
      <c r="ELI149" s="45"/>
      <c r="ELJ149" s="45"/>
      <c r="ELK149" s="45"/>
      <c r="ELL149" s="45"/>
      <c r="ELM149" s="45"/>
      <c r="ELN149" s="45"/>
      <c r="ELO149" s="45"/>
      <c r="ELP149" s="45"/>
      <c r="ELQ149" s="45"/>
      <c r="ELR149" s="45"/>
      <c r="ELS149" s="45"/>
      <c r="ELT149" s="45"/>
      <c r="ELU149" s="45"/>
      <c r="ELV149" s="45"/>
      <c r="ELW149" s="45"/>
      <c r="ELX149" s="45"/>
      <c r="ELY149" s="45"/>
      <c r="ELZ149" s="45"/>
      <c r="EMA149" s="45"/>
      <c r="EMB149" s="45"/>
      <c r="EMC149" s="45"/>
      <c r="EMD149" s="45"/>
      <c r="EME149" s="45"/>
      <c r="EMF149" s="45"/>
      <c r="EMG149" s="45"/>
      <c r="EMH149" s="45"/>
      <c r="EMI149" s="45"/>
      <c r="EMJ149" s="45"/>
      <c r="EMK149" s="45"/>
      <c r="EML149" s="45"/>
      <c r="EMM149" s="45"/>
      <c r="EMN149" s="45"/>
      <c r="EMO149" s="45"/>
      <c r="EMP149" s="45"/>
      <c r="EMQ149" s="45"/>
      <c r="EMR149" s="45"/>
      <c r="EMS149" s="45"/>
      <c r="EMT149" s="45"/>
      <c r="EMU149" s="45"/>
      <c r="EMV149" s="45"/>
      <c r="EMW149" s="45"/>
      <c r="EMX149" s="45"/>
      <c r="EMY149" s="45"/>
      <c r="EMZ149" s="45"/>
      <c r="ENA149" s="45"/>
      <c r="ENB149" s="45"/>
      <c r="ENC149" s="45"/>
      <c r="END149" s="45"/>
      <c r="ENE149" s="45"/>
      <c r="ENF149" s="45"/>
      <c r="ENG149" s="45"/>
      <c r="ENH149" s="45"/>
      <c r="ENI149" s="45"/>
      <c r="ENJ149" s="45"/>
      <c r="ENK149" s="45"/>
      <c r="ENL149" s="45"/>
      <c r="ENM149" s="45"/>
      <c r="ENN149" s="45"/>
      <c r="ENO149" s="45"/>
      <c r="ENP149" s="45"/>
      <c r="ENQ149" s="45"/>
      <c r="ENR149" s="45"/>
      <c r="ENS149" s="45"/>
      <c r="ENT149" s="45"/>
      <c r="ENU149" s="45"/>
      <c r="ENV149" s="45"/>
      <c r="ENW149" s="45"/>
      <c r="ENX149" s="45"/>
      <c r="ENY149" s="45"/>
      <c r="ENZ149" s="45"/>
      <c r="EOA149" s="45"/>
      <c r="EOB149" s="45"/>
      <c r="EOC149" s="45"/>
      <c r="EOD149" s="45"/>
      <c r="EOE149" s="45"/>
      <c r="EOF149" s="45"/>
      <c r="EOG149" s="45"/>
      <c r="EOH149" s="45"/>
      <c r="EOI149" s="45"/>
      <c r="EOJ149" s="45"/>
      <c r="EOK149" s="45"/>
      <c r="EOL149" s="45"/>
      <c r="EOM149" s="45"/>
      <c r="EON149" s="45"/>
      <c r="EOO149" s="45"/>
      <c r="EOP149" s="45"/>
      <c r="EOQ149" s="45"/>
      <c r="EOR149" s="45"/>
      <c r="EOS149" s="45"/>
      <c r="EOT149" s="45"/>
      <c r="EOU149" s="45"/>
      <c r="EOV149" s="45"/>
      <c r="EOW149" s="45"/>
      <c r="EOX149" s="45"/>
      <c r="EOY149" s="45"/>
      <c r="EOZ149" s="45"/>
      <c r="EPA149" s="45"/>
      <c r="EPB149" s="45"/>
      <c r="EPC149" s="45"/>
      <c r="EPD149" s="45"/>
      <c r="EPE149" s="45"/>
      <c r="EPF149" s="45"/>
      <c r="EPG149" s="45"/>
      <c r="EPH149" s="45"/>
      <c r="EPI149" s="45"/>
      <c r="EPJ149" s="45"/>
      <c r="EPK149" s="45"/>
      <c r="EPL149" s="45"/>
      <c r="EPM149" s="45"/>
      <c r="EPN149" s="45"/>
      <c r="EPO149" s="45"/>
      <c r="EPP149" s="45"/>
      <c r="EPQ149" s="45"/>
      <c r="EPR149" s="45"/>
      <c r="EPS149" s="45"/>
      <c r="EPT149" s="45"/>
      <c r="EPU149" s="45"/>
      <c r="EPV149" s="45"/>
      <c r="EPW149" s="45"/>
      <c r="EPX149" s="45"/>
      <c r="EPY149" s="45"/>
      <c r="EPZ149" s="45"/>
      <c r="EQA149" s="45"/>
      <c r="EQB149" s="45"/>
      <c r="EQC149" s="45"/>
      <c r="EQD149" s="45"/>
      <c r="EQE149" s="45"/>
      <c r="EQF149" s="45"/>
      <c r="EQG149" s="45"/>
      <c r="EQH149" s="45"/>
      <c r="EQI149" s="45"/>
      <c r="EQJ149" s="45"/>
      <c r="EQK149" s="45"/>
      <c r="EQL149" s="45"/>
      <c r="EQM149" s="45"/>
      <c r="EQN149" s="45"/>
      <c r="EQO149" s="45"/>
      <c r="EQP149" s="45"/>
      <c r="EQQ149" s="45"/>
      <c r="EQR149" s="45"/>
      <c r="EQS149" s="45"/>
      <c r="EQT149" s="45"/>
      <c r="EQU149" s="45"/>
      <c r="EQV149" s="45"/>
      <c r="EQW149" s="45"/>
      <c r="EQX149" s="45"/>
      <c r="EQY149" s="45"/>
      <c r="EQZ149" s="45"/>
      <c r="ERA149" s="45"/>
      <c r="ERB149" s="45"/>
      <c r="ERC149" s="45"/>
      <c r="ERD149" s="45"/>
      <c r="ERE149" s="45"/>
      <c r="ERF149" s="45"/>
      <c r="ERG149" s="45"/>
      <c r="ERH149" s="45"/>
      <c r="ERI149" s="45"/>
      <c r="ERJ149" s="45"/>
      <c r="ERK149" s="45"/>
      <c r="ERL149" s="45"/>
      <c r="ERM149" s="45"/>
      <c r="ERN149" s="45"/>
      <c r="ERO149" s="45"/>
      <c r="ERP149" s="45"/>
      <c r="ERQ149" s="45"/>
      <c r="ERR149" s="45"/>
      <c r="ERS149" s="45"/>
      <c r="ERT149" s="45"/>
      <c r="ERU149" s="45"/>
      <c r="ERV149" s="45"/>
      <c r="ERW149" s="45"/>
      <c r="ERX149" s="45"/>
      <c r="ERY149" s="45"/>
      <c r="ERZ149" s="45"/>
      <c r="ESA149" s="45"/>
      <c r="ESB149" s="45"/>
      <c r="ESC149" s="45"/>
      <c r="ESD149" s="45"/>
      <c r="ESE149" s="45"/>
      <c r="ESF149" s="45"/>
      <c r="ESG149" s="45"/>
      <c r="ESH149" s="45"/>
      <c r="ESI149" s="45"/>
      <c r="ESJ149" s="45"/>
      <c r="ESK149" s="45"/>
      <c r="ESL149" s="45"/>
      <c r="ESM149" s="45"/>
      <c r="ESN149" s="45"/>
      <c r="ESO149" s="45"/>
      <c r="ESP149" s="45"/>
      <c r="ESQ149" s="45"/>
      <c r="ESR149" s="45"/>
      <c r="ESS149" s="45"/>
      <c r="EST149" s="45"/>
      <c r="ESU149" s="45"/>
      <c r="ESV149" s="45"/>
      <c r="ESW149" s="45"/>
      <c r="ESX149" s="45"/>
      <c r="ESY149" s="45"/>
      <c r="ESZ149" s="45"/>
      <c r="ETA149" s="45"/>
      <c r="ETB149" s="45"/>
      <c r="ETC149" s="45"/>
      <c r="ETD149" s="45"/>
      <c r="ETE149" s="45"/>
      <c r="ETF149" s="45"/>
      <c r="ETG149" s="45"/>
      <c r="ETH149" s="45"/>
      <c r="ETI149" s="45"/>
      <c r="ETJ149" s="45"/>
      <c r="ETK149" s="45"/>
      <c r="ETL149" s="45"/>
      <c r="ETM149" s="45"/>
      <c r="ETN149" s="45"/>
      <c r="ETO149" s="45"/>
      <c r="ETP149" s="45"/>
      <c r="ETQ149" s="45"/>
      <c r="ETR149" s="45"/>
      <c r="ETS149" s="45"/>
      <c r="ETT149" s="45"/>
      <c r="ETU149" s="45"/>
      <c r="ETV149" s="45"/>
      <c r="ETW149" s="45"/>
      <c r="ETX149" s="45"/>
      <c r="ETY149" s="45"/>
      <c r="ETZ149" s="45"/>
      <c r="EUA149" s="45"/>
      <c r="EUB149" s="45"/>
      <c r="EUC149" s="45"/>
      <c r="EUD149" s="45"/>
      <c r="EUE149" s="45"/>
      <c r="EUF149" s="45"/>
      <c r="EUG149" s="45"/>
      <c r="EUH149" s="45"/>
      <c r="EUI149" s="45"/>
      <c r="EUJ149" s="45"/>
      <c r="EUK149" s="45"/>
      <c r="EUL149" s="45"/>
      <c r="EUM149" s="45"/>
      <c r="EUN149" s="45"/>
      <c r="EUO149" s="45"/>
      <c r="EUP149" s="45"/>
      <c r="EUQ149" s="45"/>
      <c r="EUR149" s="45"/>
      <c r="EUS149" s="45"/>
      <c r="EUT149" s="45"/>
      <c r="EUU149" s="45"/>
      <c r="EUV149" s="45"/>
      <c r="EUW149" s="45"/>
      <c r="EUX149" s="45"/>
      <c r="EUY149" s="45"/>
      <c r="EUZ149" s="45"/>
      <c r="EVA149" s="45"/>
      <c r="EVB149" s="45"/>
      <c r="EVC149" s="45"/>
      <c r="EVD149" s="45"/>
      <c r="EVE149" s="45"/>
      <c r="EVF149" s="45"/>
      <c r="EVG149" s="45"/>
      <c r="EVH149" s="45"/>
      <c r="EVI149" s="45"/>
      <c r="EVJ149" s="45"/>
      <c r="EVK149" s="45"/>
      <c r="EVL149" s="45"/>
      <c r="EVM149" s="45"/>
      <c r="EVN149" s="45"/>
      <c r="EVO149" s="45"/>
      <c r="EVP149" s="45"/>
      <c r="EVQ149" s="45"/>
      <c r="EVR149" s="45"/>
      <c r="EVS149" s="45"/>
      <c r="EVT149" s="45"/>
      <c r="EVU149" s="45"/>
      <c r="EVV149" s="45"/>
      <c r="EVW149" s="45"/>
      <c r="EVX149" s="45"/>
      <c r="EVY149" s="45"/>
      <c r="EVZ149" s="45"/>
      <c r="EWA149" s="45"/>
      <c r="EWB149" s="45"/>
      <c r="EWC149" s="45"/>
      <c r="EWD149" s="45"/>
      <c r="EWE149" s="45"/>
      <c r="EWF149" s="45"/>
      <c r="EWG149" s="45"/>
      <c r="EWH149" s="45"/>
      <c r="EWI149" s="45"/>
      <c r="EWJ149" s="45"/>
      <c r="EWK149" s="45"/>
      <c r="EWL149" s="45"/>
      <c r="EWM149" s="45"/>
      <c r="EWN149" s="45"/>
      <c r="EWO149" s="45"/>
      <c r="EWP149" s="45"/>
      <c r="EWQ149" s="45"/>
      <c r="EWR149" s="45"/>
      <c r="EWS149" s="45"/>
      <c r="EWT149" s="45"/>
      <c r="EWU149" s="45"/>
      <c r="EWV149" s="45"/>
      <c r="EWW149" s="45"/>
      <c r="EWX149" s="45"/>
      <c r="EWY149" s="45"/>
      <c r="EWZ149" s="45"/>
      <c r="EXA149" s="45"/>
      <c r="EXB149" s="45"/>
      <c r="EXC149" s="45"/>
      <c r="EXD149" s="45"/>
      <c r="EXE149" s="45"/>
      <c r="EXF149" s="45"/>
      <c r="EXG149" s="45"/>
      <c r="EXH149" s="45"/>
      <c r="EXI149" s="45"/>
      <c r="EXJ149" s="45"/>
      <c r="EXK149" s="45"/>
      <c r="EXL149" s="45"/>
      <c r="EXM149" s="45"/>
      <c r="EXN149" s="45"/>
      <c r="EXO149" s="45"/>
      <c r="EXP149" s="45"/>
      <c r="EXQ149" s="45"/>
      <c r="EXR149" s="45"/>
      <c r="EXS149" s="45"/>
      <c r="EXT149" s="45"/>
      <c r="EXU149" s="45"/>
      <c r="EXV149" s="45"/>
      <c r="EXW149" s="45"/>
      <c r="EXX149" s="45"/>
      <c r="EXY149" s="45"/>
      <c r="EXZ149" s="45"/>
      <c r="EYA149" s="45"/>
      <c r="EYB149" s="45"/>
      <c r="EYC149" s="45"/>
      <c r="EYD149" s="45"/>
      <c r="EYE149" s="45"/>
      <c r="EYF149" s="45"/>
      <c r="EYG149" s="45"/>
      <c r="EYH149" s="45"/>
      <c r="EYI149" s="45"/>
      <c r="EYJ149" s="45"/>
      <c r="EYK149" s="45"/>
      <c r="EYL149" s="45"/>
      <c r="EYM149" s="45"/>
      <c r="EYN149" s="45"/>
      <c r="EYO149" s="45"/>
      <c r="EYP149" s="45"/>
      <c r="EYQ149" s="45"/>
      <c r="EYR149" s="45"/>
      <c r="EYS149" s="45"/>
      <c r="EYT149" s="45"/>
      <c r="EYU149" s="45"/>
      <c r="EYV149" s="45"/>
      <c r="EYW149" s="45"/>
      <c r="EYX149" s="45"/>
      <c r="EYY149" s="45"/>
      <c r="EYZ149" s="45"/>
      <c r="EZA149" s="45"/>
      <c r="EZB149" s="45"/>
      <c r="EZC149" s="45"/>
      <c r="EZD149" s="45"/>
      <c r="EZE149" s="45"/>
      <c r="EZF149" s="45"/>
      <c r="EZG149" s="45"/>
      <c r="EZH149" s="45"/>
      <c r="EZI149" s="45"/>
      <c r="EZJ149" s="45"/>
      <c r="EZK149" s="45"/>
      <c r="EZL149" s="45"/>
      <c r="EZM149" s="45"/>
      <c r="EZN149" s="45"/>
      <c r="EZO149" s="45"/>
      <c r="EZP149" s="45"/>
      <c r="EZQ149" s="45"/>
      <c r="EZR149" s="45"/>
      <c r="EZS149" s="45"/>
      <c r="EZT149" s="45"/>
      <c r="EZU149" s="45"/>
      <c r="EZV149" s="45"/>
      <c r="EZW149" s="45"/>
      <c r="EZX149" s="45"/>
      <c r="EZY149" s="45"/>
      <c r="EZZ149" s="45"/>
      <c r="FAA149" s="45"/>
      <c r="FAB149" s="45"/>
      <c r="FAC149" s="45"/>
      <c r="FAD149" s="45"/>
      <c r="FAE149" s="45"/>
      <c r="FAF149" s="45"/>
      <c r="FAG149" s="45"/>
      <c r="FAH149" s="45"/>
      <c r="FAI149" s="45"/>
      <c r="FAJ149" s="45"/>
      <c r="FAK149" s="45"/>
      <c r="FAL149" s="45"/>
      <c r="FAM149" s="45"/>
      <c r="FAN149" s="45"/>
      <c r="FAO149" s="45"/>
      <c r="FAP149" s="45"/>
      <c r="FAQ149" s="45"/>
      <c r="FAR149" s="45"/>
      <c r="FAS149" s="45"/>
      <c r="FAT149" s="45"/>
      <c r="FAU149" s="45"/>
      <c r="FAV149" s="45"/>
      <c r="FAW149" s="45"/>
      <c r="FAX149" s="45"/>
      <c r="FAY149" s="45"/>
      <c r="FAZ149" s="45"/>
      <c r="FBA149" s="45"/>
      <c r="FBB149" s="45"/>
      <c r="FBC149" s="45"/>
      <c r="FBD149" s="45"/>
      <c r="FBE149" s="45"/>
      <c r="FBF149" s="45"/>
      <c r="FBG149" s="45"/>
      <c r="FBH149" s="45"/>
      <c r="FBI149" s="45"/>
      <c r="FBJ149" s="45"/>
      <c r="FBK149" s="45"/>
      <c r="FBL149" s="45"/>
      <c r="FBM149" s="45"/>
      <c r="FBN149" s="45"/>
      <c r="FBO149" s="45"/>
      <c r="FBP149" s="45"/>
      <c r="FBQ149" s="45"/>
      <c r="FBR149" s="45"/>
      <c r="FBS149" s="45"/>
      <c r="FBT149" s="45"/>
      <c r="FBU149" s="45"/>
      <c r="FBV149" s="45"/>
      <c r="FBW149" s="45"/>
      <c r="FBX149" s="45"/>
      <c r="FBY149" s="45"/>
      <c r="FBZ149" s="45"/>
      <c r="FCA149" s="45"/>
      <c r="FCB149" s="45"/>
      <c r="FCC149" s="45"/>
      <c r="FCD149" s="45"/>
      <c r="FCE149" s="45"/>
      <c r="FCF149" s="45"/>
      <c r="FCG149" s="45"/>
      <c r="FCH149" s="45"/>
      <c r="FCI149" s="45"/>
      <c r="FCJ149" s="45"/>
      <c r="FCK149" s="45"/>
      <c r="FCL149" s="45"/>
      <c r="FCM149" s="45"/>
      <c r="FCN149" s="45"/>
      <c r="FCO149" s="45"/>
      <c r="FCP149" s="45"/>
      <c r="FCQ149" s="45"/>
      <c r="FCR149" s="45"/>
      <c r="FCS149" s="45"/>
      <c r="FCT149" s="45"/>
      <c r="FCU149" s="45"/>
      <c r="FCV149" s="45"/>
      <c r="FCW149" s="45"/>
      <c r="FCX149" s="45"/>
      <c r="FCY149" s="45"/>
      <c r="FCZ149" s="45"/>
      <c r="FDA149" s="45"/>
      <c r="FDB149" s="45"/>
      <c r="FDC149" s="45"/>
      <c r="FDD149" s="45"/>
      <c r="FDE149" s="45"/>
      <c r="FDF149" s="45"/>
      <c r="FDG149" s="45"/>
      <c r="FDH149" s="45"/>
      <c r="FDI149" s="45"/>
      <c r="FDJ149" s="45"/>
      <c r="FDK149" s="45"/>
      <c r="FDL149" s="45"/>
      <c r="FDM149" s="45"/>
      <c r="FDN149" s="45"/>
      <c r="FDO149" s="45"/>
      <c r="FDP149" s="45"/>
      <c r="FDQ149" s="45"/>
      <c r="FDR149" s="45"/>
      <c r="FDS149" s="45"/>
      <c r="FDT149" s="45"/>
      <c r="FDU149" s="45"/>
      <c r="FDV149" s="45"/>
      <c r="FDW149" s="45"/>
      <c r="FDX149" s="45"/>
      <c r="FDY149" s="45"/>
      <c r="FDZ149" s="45"/>
      <c r="FEA149" s="45"/>
      <c r="FEB149" s="45"/>
      <c r="FEC149" s="45"/>
      <c r="FED149" s="45"/>
      <c r="FEE149" s="45"/>
      <c r="FEF149" s="45"/>
      <c r="FEG149" s="45"/>
      <c r="FEH149" s="45"/>
      <c r="FEI149" s="45"/>
      <c r="FEJ149" s="45"/>
      <c r="FEK149" s="45"/>
      <c r="FEL149" s="45"/>
      <c r="FEM149" s="45"/>
      <c r="FEN149" s="45"/>
      <c r="FEO149" s="45"/>
      <c r="FEP149" s="45"/>
      <c r="FEQ149" s="45"/>
      <c r="FER149" s="45"/>
      <c r="FES149" s="45"/>
      <c r="FET149" s="45"/>
      <c r="FEU149" s="45"/>
      <c r="FEV149" s="45"/>
      <c r="FEW149" s="45"/>
      <c r="FEX149" s="45"/>
      <c r="FEY149" s="45"/>
      <c r="FEZ149" s="45"/>
      <c r="FFA149" s="45"/>
      <c r="FFB149" s="45"/>
      <c r="FFC149" s="45"/>
      <c r="FFD149" s="45"/>
      <c r="FFE149" s="45"/>
      <c r="FFF149" s="45"/>
      <c r="FFG149" s="45"/>
      <c r="FFH149" s="45"/>
      <c r="FFI149" s="45"/>
      <c r="FFJ149" s="45"/>
      <c r="FFK149" s="45"/>
      <c r="FFL149" s="45"/>
      <c r="FFM149" s="45"/>
      <c r="FFN149" s="45"/>
      <c r="FFO149" s="45"/>
      <c r="FFP149" s="45"/>
      <c r="FFQ149" s="45"/>
      <c r="FFR149" s="45"/>
      <c r="FFS149" s="45"/>
      <c r="FFT149" s="45"/>
      <c r="FFU149" s="45"/>
      <c r="FFV149" s="45"/>
      <c r="FFW149" s="45"/>
      <c r="FFX149" s="45"/>
      <c r="FFY149" s="45"/>
      <c r="FFZ149" s="45"/>
      <c r="FGA149" s="45"/>
      <c r="FGB149" s="45"/>
      <c r="FGC149" s="45"/>
      <c r="FGD149" s="45"/>
      <c r="FGE149" s="45"/>
      <c r="FGF149" s="45"/>
      <c r="FGG149" s="45"/>
      <c r="FGH149" s="45"/>
      <c r="FGI149" s="45"/>
      <c r="FGJ149" s="45"/>
      <c r="FGK149" s="45"/>
      <c r="FGL149" s="45"/>
      <c r="FGM149" s="45"/>
      <c r="FGN149" s="45"/>
      <c r="FGO149" s="45"/>
      <c r="FGP149" s="45"/>
      <c r="FGQ149" s="45"/>
      <c r="FGR149" s="45"/>
      <c r="FGS149" s="45"/>
      <c r="FGT149" s="45"/>
      <c r="FGU149" s="45"/>
      <c r="FGV149" s="45"/>
      <c r="FGW149" s="45"/>
      <c r="FGX149" s="45"/>
      <c r="FGY149" s="45"/>
      <c r="FGZ149" s="45"/>
      <c r="FHA149" s="45"/>
      <c r="FHB149" s="45"/>
      <c r="FHC149" s="45"/>
      <c r="FHD149" s="45"/>
      <c r="FHE149" s="45"/>
      <c r="FHF149" s="45"/>
      <c r="FHG149" s="45"/>
      <c r="FHH149" s="45"/>
      <c r="FHI149" s="45"/>
      <c r="FHJ149" s="45"/>
      <c r="FHK149" s="45"/>
      <c r="FHL149" s="45"/>
      <c r="FHM149" s="45"/>
      <c r="FHN149" s="45"/>
      <c r="FHO149" s="45"/>
      <c r="FHP149" s="45"/>
      <c r="FHQ149" s="45"/>
      <c r="FHR149" s="45"/>
      <c r="FHS149" s="45"/>
      <c r="FHT149" s="45"/>
      <c r="FHU149" s="45"/>
      <c r="FHV149" s="45"/>
      <c r="FHW149" s="45"/>
      <c r="FHX149" s="45"/>
      <c r="FHY149" s="45"/>
      <c r="FHZ149" s="45"/>
      <c r="FIA149" s="45"/>
      <c r="FIB149" s="45"/>
      <c r="FIC149" s="45"/>
      <c r="FID149" s="45"/>
      <c r="FIE149" s="45"/>
      <c r="FIF149" s="45"/>
      <c r="FIG149" s="45"/>
      <c r="FIH149" s="45"/>
      <c r="FII149" s="45"/>
      <c r="FIJ149" s="45"/>
      <c r="FIK149" s="45"/>
      <c r="FIL149" s="45"/>
      <c r="FIM149" s="45"/>
      <c r="FIN149" s="45"/>
      <c r="FIO149" s="45"/>
      <c r="FIP149" s="45"/>
      <c r="FIQ149" s="45"/>
      <c r="FIR149" s="45"/>
      <c r="FIS149" s="45"/>
      <c r="FIT149" s="45"/>
      <c r="FIU149" s="45"/>
      <c r="FIV149" s="45"/>
      <c r="FIW149" s="45"/>
      <c r="FIX149" s="45"/>
      <c r="FIY149" s="45"/>
      <c r="FIZ149" s="45"/>
      <c r="FJA149" s="45"/>
      <c r="FJB149" s="45"/>
      <c r="FJC149" s="45"/>
      <c r="FJD149" s="45"/>
      <c r="FJE149" s="45"/>
      <c r="FJF149" s="45"/>
      <c r="FJG149" s="45"/>
      <c r="FJH149" s="45"/>
      <c r="FJI149" s="45"/>
      <c r="FJJ149" s="45"/>
      <c r="FJK149" s="45"/>
      <c r="FJL149" s="45"/>
      <c r="FJM149" s="45"/>
      <c r="FJN149" s="45"/>
      <c r="FJO149" s="45"/>
      <c r="FJP149" s="45"/>
      <c r="FJQ149" s="45"/>
      <c r="FJR149" s="45"/>
      <c r="FJS149" s="45"/>
      <c r="FJT149" s="45"/>
      <c r="FJU149" s="45"/>
      <c r="FJV149" s="45"/>
      <c r="FJW149" s="45"/>
      <c r="FJX149" s="45"/>
      <c r="FJY149" s="45"/>
      <c r="FJZ149" s="45"/>
      <c r="FKA149" s="45"/>
      <c r="FKB149" s="45"/>
      <c r="FKC149" s="45"/>
      <c r="FKD149" s="45"/>
      <c r="FKE149" s="45"/>
      <c r="FKF149" s="45"/>
      <c r="FKG149" s="45"/>
      <c r="FKH149" s="45"/>
      <c r="FKI149" s="45"/>
      <c r="FKJ149" s="45"/>
      <c r="FKK149" s="45"/>
      <c r="FKL149" s="45"/>
      <c r="FKM149" s="45"/>
      <c r="FKN149" s="45"/>
      <c r="FKO149" s="45"/>
      <c r="FKP149" s="45"/>
      <c r="FKQ149" s="45"/>
      <c r="FKR149" s="45"/>
      <c r="FKS149" s="45"/>
      <c r="FKT149" s="45"/>
      <c r="FKU149" s="45"/>
      <c r="FKV149" s="45"/>
      <c r="FKW149" s="45"/>
      <c r="FKX149" s="45"/>
      <c r="FKY149" s="45"/>
      <c r="FKZ149" s="45"/>
      <c r="FLA149" s="45"/>
      <c r="FLB149" s="45"/>
      <c r="FLC149" s="45"/>
      <c r="FLD149" s="45"/>
      <c r="FLE149" s="45"/>
      <c r="FLF149" s="45"/>
      <c r="FLG149" s="45"/>
      <c r="FLH149" s="45"/>
      <c r="FLI149" s="45"/>
      <c r="FLJ149" s="45"/>
      <c r="FLK149" s="45"/>
      <c r="FLL149" s="45"/>
      <c r="FLM149" s="45"/>
      <c r="FLN149" s="45"/>
      <c r="FLO149" s="45"/>
      <c r="FLP149" s="45"/>
      <c r="FLQ149" s="45"/>
      <c r="FLR149" s="45"/>
      <c r="FLS149" s="45"/>
      <c r="FLT149" s="45"/>
      <c r="FLU149" s="45"/>
      <c r="FLV149" s="45"/>
      <c r="FLW149" s="45"/>
      <c r="FLX149" s="45"/>
      <c r="FLY149" s="45"/>
      <c r="FLZ149" s="45"/>
      <c r="FMA149" s="45"/>
      <c r="FMB149" s="45"/>
      <c r="FMC149" s="45"/>
      <c r="FMD149" s="45"/>
      <c r="FME149" s="45"/>
      <c r="FMF149" s="45"/>
      <c r="FMG149" s="45"/>
      <c r="FMH149" s="45"/>
      <c r="FMI149" s="45"/>
      <c r="FMJ149" s="45"/>
      <c r="FMK149" s="45"/>
      <c r="FML149" s="45"/>
      <c r="FMM149" s="45"/>
      <c r="FMN149" s="45"/>
      <c r="FMO149" s="45"/>
      <c r="FMP149" s="45"/>
      <c r="FMQ149" s="45"/>
      <c r="FMR149" s="45"/>
      <c r="FMS149" s="45"/>
      <c r="FMT149" s="45"/>
      <c r="FMU149" s="45"/>
      <c r="FMV149" s="45"/>
      <c r="FMW149" s="45"/>
      <c r="FMX149" s="45"/>
      <c r="FMY149" s="45"/>
      <c r="FMZ149" s="45"/>
      <c r="FNA149" s="45"/>
      <c r="FNB149" s="45"/>
      <c r="FNC149" s="45"/>
      <c r="FND149" s="45"/>
      <c r="FNE149" s="45"/>
      <c r="FNF149" s="45"/>
      <c r="FNG149" s="45"/>
      <c r="FNH149" s="45"/>
      <c r="FNI149" s="45"/>
      <c r="FNJ149" s="45"/>
      <c r="FNK149" s="45"/>
      <c r="FNL149" s="45"/>
      <c r="FNM149" s="45"/>
      <c r="FNN149" s="45"/>
      <c r="FNO149" s="45"/>
      <c r="FNP149" s="45"/>
      <c r="FNQ149" s="45"/>
      <c r="FNR149" s="45"/>
      <c r="FNS149" s="45"/>
      <c r="FNT149" s="45"/>
      <c r="FNU149" s="45"/>
      <c r="FNV149" s="45"/>
      <c r="FNW149" s="45"/>
      <c r="FNX149" s="45"/>
      <c r="FNY149" s="45"/>
      <c r="FNZ149" s="45"/>
      <c r="FOA149" s="45"/>
      <c r="FOB149" s="45"/>
      <c r="FOC149" s="45"/>
      <c r="FOD149" s="45"/>
      <c r="FOE149" s="45"/>
      <c r="FOF149" s="45"/>
      <c r="FOG149" s="45"/>
      <c r="FOH149" s="45"/>
      <c r="FOI149" s="45"/>
      <c r="FOJ149" s="45"/>
      <c r="FOK149" s="45"/>
      <c r="FOL149" s="45"/>
      <c r="FOM149" s="45"/>
      <c r="FON149" s="45"/>
      <c r="FOO149" s="45"/>
      <c r="FOP149" s="45"/>
      <c r="FOQ149" s="45"/>
      <c r="FOR149" s="45"/>
      <c r="FOS149" s="45"/>
      <c r="FOT149" s="45"/>
      <c r="FOU149" s="45"/>
      <c r="FOV149" s="45"/>
      <c r="FOW149" s="45"/>
      <c r="FOX149" s="45"/>
      <c r="FOY149" s="45"/>
      <c r="FOZ149" s="45"/>
      <c r="FPA149" s="45"/>
      <c r="FPB149" s="45"/>
      <c r="FPC149" s="45"/>
      <c r="FPD149" s="45"/>
      <c r="FPE149" s="45"/>
      <c r="FPF149" s="45"/>
      <c r="FPG149" s="45"/>
      <c r="FPH149" s="45"/>
      <c r="FPI149" s="45"/>
      <c r="FPJ149" s="45"/>
      <c r="FPK149" s="45"/>
      <c r="FPL149" s="45"/>
      <c r="FPM149" s="45"/>
      <c r="FPN149" s="45"/>
      <c r="FPO149" s="45"/>
      <c r="FPP149" s="45"/>
      <c r="FPQ149" s="45"/>
      <c r="FPR149" s="45"/>
      <c r="FPS149" s="45"/>
      <c r="FPT149" s="45"/>
      <c r="FPU149" s="45"/>
      <c r="FPV149" s="45"/>
      <c r="FPW149" s="45"/>
      <c r="FPX149" s="45"/>
      <c r="FPY149" s="45"/>
      <c r="FPZ149" s="45"/>
      <c r="FQA149" s="45"/>
      <c r="FQB149" s="45"/>
      <c r="FQC149" s="45"/>
      <c r="FQD149" s="45"/>
      <c r="FQE149" s="45"/>
      <c r="FQF149" s="45"/>
      <c r="FQG149" s="45"/>
      <c r="FQH149" s="45"/>
      <c r="FQI149" s="45"/>
      <c r="FQJ149" s="45"/>
      <c r="FQK149" s="45"/>
      <c r="FQL149" s="45"/>
      <c r="FQM149" s="45"/>
      <c r="FQN149" s="45"/>
      <c r="FQO149" s="45"/>
      <c r="FQP149" s="45"/>
      <c r="FQQ149" s="45"/>
      <c r="FQR149" s="45"/>
      <c r="FQS149" s="45"/>
      <c r="FQT149" s="45"/>
      <c r="FQU149" s="45"/>
      <c r="FQV149" s="45"/>
      <c r="FQW149" s="45"/>
      <c r="FQX149" s="45"/>
      <c r="FQY149" s="45"/>
      <c r="FQZ149" s="45"/>
      <c r="FRA149" s="45"/>
      <c r="FRB149" s="45"/>
      <c r="FRC149" s="45"/>
      <c r="FRD149" s="45"/>
      <c r="FRE149" s="45"/>
      <c r="FRF149" s="45"/>
      <c r="FRG149" s="45"/>
      <c r="FRH149" s="45"/>
      <c r="FRI149" s="45"/>
      <c r="FRJ149" s="45"/>
      <c r="FRK149" s="45"/>
      <c r="FRL149" s="45"/>
      <c r="FRM149" s="45"/>
      <c r="FRN149" s="45"/>
      <c r="FRO149" s="45"/>
      <c r="FRP149" s="45"/>
      <c r="FRQ149" s="45"/>
      <c r="FRR149" s="45"/>
      <c r="FRS149" s="45"/>
      <c r="FRT149" s="45"/>
      <c r="FRU149" s="45"/>
      <c r="FRV149" s="45"/>
      <c r="FRW149" s="45"/>
      <c r="FRX149" s="45"/>
      <c r="FRY149" s="45"/>
      <c r="FRZ149" s="45"/>
      <c r="FSA149" s="45"/>
      <c r="FSB149" s="45"/>
      <c r="FSC149" s="45"/>
      <c r="FSD149" s="45"/>
      <c r="FSE149" s="45"/>
      <c r="FSF149" s="45"/>
      <c r="FSG149" s="45"/>
      <c r="FSH149" s="45"/>
      <c r="FSI149" s="45"/>
      <c r="FSJ149" s="45"/>
      <c r="FSK149" s="45"/>
      <c r="FSL149" s="45"/>
      <c r="FSM149" s="45"/>
      <c r="FSN149" s="45"/>
      <c r="FSO149" s="45"/>
      <c r="FSP149" s="45"/>
      <c r="FSQ149" s="45"/>
      <c r="FSR149" s="45"/>
      <c r="FSS149" s="45"/>
      <c r="FST149" s="45"/>
      <c r="FSU149" s="45"/>
      <c r="FSV149" s="45"/>
      <c r="FSW149" s="45"/>
      <c r="FSX149" s="45"/>
      <c r="FSY149" s="45"/>
      <c r="FSZ149" s="45"/>
      <c r="FTA149" s="45"/>
      <c r="FTB149" s="45"/>
      <c r="FTC149" s="45"/>
      <c r="FTD149" s="45"/>
      <c r="FTE149" s="45"/>
      <c r="FTF149" s="45"/>
      <c r="FTG149" s="45"/>
      <c r="FTH149" s="45"/>
      <c r="FTI149" s="45"/>
      <c r="FTJ149" s="45"/>
      <c r="FTK149" s="45"/>
      <c r="FTL149" s="45"/>
      <c r="FTM149" s="45"/>
      <c r="FTN149" s="45"/>
      <c r="FTO149" s="45"/>
      <c r="FTP149" s="45"/>
      <c r="FTQ149" s="45"/>
      <c r="FTR149" s="45"/>
      <c r="FTS149" s="45"/>
      <c r="FTT149" s="45"/>
      <c r="FTU149" s="45"/>
      <c r="FTV149" s="45"/>
      <c r="FTW149" s="45"/>
      <c r="FTX149" s="45"/>
      <c r="FTY149" s="45"/>
      <c r="FTZ149" s="45"/>
      <c r="FUA149" s="45"/>
      <c r="FUB149" s="45"/>
      <c r="FUC149" s="45"/>
      <c r="FUD149" s="45"/>
      <c r="FUE149" s="45"/>
      <c r="FUF149" s="45"/>
      <c r="FUG149" s="45"/>
      <c r="FUH149" s="45"/>
      <c r="FUI149" s="45"/>
      <c r="FUJ149" s="45"/>
      <c r="FUK149" s="45"/>
      <c r="FUL149" s="45"/>
      <c r="FUM149" s="45"/>
      <c r="FUN149" s="45"/>
      <c r="FUO149" s="45"/>
      <c r="FUP149" s="45"/>
      <c r="FUQ149" s="45"/>
      <c r="FUR149" s="45"/>
      <c r="FUS149" s="45"/>
      <c r="FUT149" s="45"/>
      <c r="FUU149" s="45"/>
      <c r="FUV149" s="45"/>
      <c r="FUW149" s="45"/>
      <c r="FUX149" s="45"/>
      <c r="FUY149" s="45"/>
      <c r="FUZ149" s="45"/>
      <c r="FVA149" s="45"/>
      <c r="FVB149" s="45"/>
      <c r="FVC149" s="45"/>
      <c r="FVD149" s="45"/>
      <c r="FVE149" s="45"/>
      <c r="FVF149" s="45"/>
      <c r="FVG149" s="45"/>
      <c r="FVH149" s="45"/>
      <c r="FVI149" s="45"/>
      <c r="FVJ149" s="45"/>
      <c r="FVK149" s="45"/>
      <c r="FVL149" s="45"/>
      <c r="FVM149" s="45"/>
      <c r="FVN149" s="45"/>
      <c r="FVO149" s="45"/>
      <c r="FVP149" s="45"/>
      <c r="FVQ149" s="45"/>
      <c r="FVR149" s="45"/>
      <c r="FVS149" s="45"/>
      <c r="FVT149" s="45"/>
      <c r="FVU149" s="45"/>
      <c r="FVV149" s="45"/>
      <c r="FVW149" s="45"/>
      <c r="FVX149" s="45"/>
      <c r="FVY149" s="45"/>
      <c r="FVZ149" s="45"/>
      <c r="FWA149" s="45"/>
      <c r="FWB149" s="45"/>
      <c r="FWC149" s="45"/>
      <c r="FWD149" s="45"/>
      <c r="FWE149" s="45"/>
      <c r="FWF149" s="45"/>
      <c r="FWG149" s="45"/>
      <c r="FWH149" s="45"/>
      <c r="FWI149" s="45"/>
      <c r="FWJ149" s="45"/>
      <c r="FWK149" s="45"/>
      <c r="FWL149" s="45"/>
      <c r="FWM149" s="45"/>
      <c r="FWN149" s="45"/>
      <c r="FWO149" s="45"/>
      <c r="FWP149" s="45"/>
      <c r="FWQ149" s="45"/>
      <c r="FWR149" s="45"/>
      <c r="FWS149" s="45"/>
      <c r="FWT149" s="45"/>
      <c r="FWU149" s="45"/>
      <c r="FWV149" s="45"/>
      <c r="FWW149" s="45"/>
      <c r="FWX149" s="45"/>
      <c r="FWY149" s="45"/>
      <c r="FWZ149" s="45"/>
      <c r="FXA149" s="45"/>
      <c r="FXB149" s="45"/>
      <c r="FXC149" s="45"/>
      <c r="FXD149" s="45"/>
      <c r="FXE149" s="45"/>
      <c r="FXF149" s="45"/>
      <c r="FXG149" s="45"/>
      <c r="FXH149" s="45"/>
      <c r="FXI149" s="45"/>
      <c r="FXJ149" s="45"/>
      <c r="FXK149" s="45"/>
      <c r="FXL149" s="45"/>
      <c r="FXM149" s="45"/>
      <c r="FXN149" s="45"/>
      <c r="FXO149" s="45"/>
      <c r="FXP149" s="45"/>
      <c r="FXQ149" s="45"/>
      <c r="FXR149" s="45"/>
      <c r="FXS149" s="45"/>
      <c r="FXT149" s="45"/>
      <c r="FXU149" s="45"/>
      <c r="FXV149" s="45"/>
      <c r="FXW149" s="45"/>
      <c r="FXX149" s="45"/>
      <c r="FXY149" s="45"/>
      <c r="FXZ149" s="45"/>
      <c r="FYA149" s="45"/>
      <c r="FYB149" s="45"/>
      <c r="FYC149" s="45"/>
      <c r="FYD149" s="45"/>
      <c r="FYE149" s="45"/>
      <c r="FYF149" s="45"/>
      <c r="FYG149" s="45"/>
      <c r="FYH149" s="45"/>
      <c r="FYI149" s="45"/>
      <c r="FYJ149" s="45"/>
      <c r="FYK149" s="45"/>
      <c r="FYL149" s="45"/>
      <c r="FYM149" s="45"/>
      <c r="FYN149" s="45"/>
      <c r="FYO149" s="45"/>
      <c r="FYP149" s="45"/>
      <c r="FYQ149" s="45"/>
      <c r="FYR149" s="45"/>
      <c r="FYS149" s="45"/>
      <c r="FYT149" s="45"/>
      <c r="FYU149" s="45"/>
      <c r="FYV149" s="45"/>
      <c r="FYW149" s="45"/>
      <c r="FYX149" s="45"/>
      <c r="FYY149" s="45"/>
      <c r="FYZ149" s="45"/>
      <c r="FZA149" s="45"/>
      <c r="FZB149" s="45"/>
      <c r="FZC149" s="45"/>
      <c r="FZD149" s="45"/>
      <c r="FZE149" s="45"/>
      <c r="FZF149" s="45"/>
      <c r="FZG149" s="45"/>
      <c r="FZH149" s="45"/>
      <c r="FZI149" s="45"/>
      <c r="FZJ149" s="45"/>
      <c r="FZK149" s="45"/>
      <c r="FZL149" s="45"/>
      <c r="FZM149" s="45"/>
      <c r="FZN149" s="45"/>
      <c r="FZO149" s="45"/>
      <c r="FZP149" s="45"/>
      <c r="FZQ149" s="45"/>
      <c r="FZR149" s="45"/>
      <c r="FZS149" s="45"/>
      <c r="FZT149" s="45"/>
      <c r="FZU149" s="45"/>
      <c r="FZV149" s="45"/>
      <c r="FZW149" s="45"/>
      <c r="FZX149" s="45"/>
      <c r="FZY149" s="45"/>
      <c r="FZZ149" s="45"/>
      <c r="GAA149" s="45"/>
      <c r="GAB149" s="45"/>
      <c r="GAC149" s="45"/>
      <c r="GAD149" s="45"/>
      <c r="GAE149" s="45"/>
      <c r="GAF149" s="45"/>
      <c r="GAG149" s="45"/>
      <c r="GAH149" s="45"/>
      <c r="GAI149" s="45"/>
      <c r="GAJ149" s="45"/>
      <c r="GAK149" s="45"/>
      <c r="GAL149" s="45"/>
      <c r="GAM149" s="45"/>
      <c r="GAN149" s="45"/>
      <c r="GAO149" s="45"/>
      <c r="GAP149" s="45"/>
      <c r="GAQ149" s="45"/>
      <c r="GAR149" s="45"/>
      <c r="GAS149" s="45"/>
      <c r="GAT149" s="45"/>
      <c r="GAU149" s="45"/>
      <c r="GAV149" s="45"/>
      <c r="GAW149" s="45"/>
      <c r="GAX149" s="45"/>
      <c r="GAY149" s="45"/>
      <c r="GAZ149" s="45"/>
      <c r="GBA149" s="45"/>
      <c r="GBB149" s="45"/>
      <c r="GBC149" s="45"/>
      <c r="GBD149" s="45"/>
      <c r="GBE149" s="45"/>
      <c r="GBF149" s="45"/>
      <c r="GBG149" s="45"/>
      <c r="GBH149" s="45"/>
      <c r="GBI149" s="45"/>
      <c r="GBJ149" s="45"/>
      <c r="GBK149" s="45"/>
      <c r="GBL149" s="45"/>
      <c r="GBM149" s="45"/>
      <c r="GBN149" s="45"/>
      <c r="GBO149" s="45"/>
      <c r="GBP149" s="45"/>
      <c r="GBQ149" s="45"/>
      <c r="GBR149" s="45"/>
      <c r="GBS149" s="45"/>
      <c r="GBT149" s="45"/>
      <c r="GBU149" s="45"/>
      <c r="GBV149" s="45"/>
      <c r="GBW149" s="45"/>
      <c r="GBX149" s="45"/>
      <c r="GBY149" s="45"/>
      <c r="GBZ149" s="45"/>
      <c r="GCA149" s="45"/>
      <c r="GCB149" s="45"/>
      <c r="GCC149" s="45"/>
      <c r="GCD149" s="45"/>
      <c r="GCE149" s="45"/>
      <c r="GCF149" s="45"/>
      <c r="GCG149" s="45"/>
      <c r="GCH149" s="45"/>
      <c r="GCI149" s="45"/>
      <c r="GCJ149" s="45"/>
      <c r="GCK149" s="45"/>
      <c r="GCL149" s="45"/>
      <c r="GCM149" s="45"/>
      <c r="GCN149" s="45"/>
      <c r="GCO149" s="45"/>
      <c r="GCP149" s="45"/>
      <c r="GCQ149" s="45"/>
      <c r="GCR149" s="45"/>
      <c r="GCS149" s="45"/>
      <c r="GCT149" s="45"/>
      <c r="GCU149" s="45"/>
      <c r="GCV149" s="45"/>
      <c r="GCW149" s="45"/>
      <c r="GCX149" s="45"/>
      <c r="GCY149" s="45"/>
      <c r="GCZ149" s="45"/>
      <c r="GDA149" s="45"/>
      <c r="GDB149" s="45"/>
      <c r="GDC149" s="45"/>
      <c r="GDD149" s="45"/>
      <c r="GDE149" s="45"/>
      <c r="GDF149" s="45"/>
      <c r="GDG149" s="45"/>
      <c r="GDH149" s="45"/>
      <c r="GDI149" s="45"/>
      <c r="GDJ149" s="45"/>
      <c r="GDK149" s="45"/>
      <c r="GDL149" s="45"/>
      <c r="GDM149" s="45"/>
      <c r="GDN149" s="45"/>
      <c r="GDO149" s="45"/>
      <c r="GDP149" s="45"/>
      <c r="GDQ149" s="45"/>
      <c r="GDR149" s="45"/>
      <c r="GDS149" s="45"/>
      <c r="GDT149" s="45"/>
      <c r="GDU149" s="45"/>
      <c r="GDV149" s="45"/>
      <c r="GDW149" s="45"/>
      <c r="GDX149" s="45"/>
      <c r="GDY149" s="45"/>
      <c r="GDZ149" s="45"/>
      <c r="GEA149" s="45"/>
      <c r="GEB149" s="45"/>
      <c r="GEC149" s="45"/>
      <c r="GED149" s="45"/>
      <c r="GEE149" s="45"/>
      <c r="GEF149" s="45"/>
      <c r="GEG149" s="45"/>
      <c r="GEH149" s="45"/>
      <c r="GEI149" s="45"/>
      <c r="GEJ149" s="45"/>
      <c r="GEK149" s="45"/>
      <c r="GEL149" s="45"/>
      <c r="GEM149" s="45"/>
      <c r="GEN149" s="45"/>
      <c r="GEO149" s="45"/>
      <c r="GEP149" s="45"/>
      <c r="GEQ149" s="45"/>
      <c r="GER149" s="45"/>
      <c r="GES149" s="45"/>
      <c r="GET149" s="45"/>
      <c r="GEU149" s="45"/>
      <c r="GEV149" s="45"/>
      <c r="GEW149" s="45"/>
      <c r="GEX149" s="45"/>
      <c r="GEY149" s="45"/>
      <c r="GEZ149" s="45"/>
      <c r="GFA149" s="45"/>
      <c r="GFB149" s="45"/>
      <c r="GFC149" s="45"/>
      <c r="GFD149" s="45"/>
      <c r="GFE149" s="45"/>
      <c r="GFF149" s="45"/>
      <c r="GFG149" s="45"/>
      <c r="GFH149" s="45"/>
      <c r="GFI149" s="45"/>
      <c r="GFJ149" s="45"/>
      <c r="GFK149" s="45"/>
      <c r="GFL149" s="45"/>
      <c r="GFM149" s="45"/>
      <c r="GFN149" s="45"/>
      <c r="GFO149" s="45"/>
      <c r="GFP149" s="45"/>
      <c r="GFQ149" s="45"/>
      <c r="GFR149" s="45"/>
      <c r="GFS149" s="45"/>
      <c r="GFT149" s="45"/>
      <c r="GFU149" s="45"/>
      <c r="GFV149" s="45"/>
      <c r="GFW149" s="45"/>
      <c r="GFX149" s="45"/>
      <c r="GFY149" s="45"/>
      <c r="GFZ149" s="45"/>
      <c r="GGA149" s="45"/>
      <c r="GGB149" s="45"/>
      <c r="GGC149" s="45"/>
      <c r="GGD149" s="45"/>
      <c r="GGE149" s="45"/>
      <c r="GGF149" s="45"/>
      <c r="GGG149" s="45"/>
      <c r="GGH149" s="45"/>
      <c r="GGI149" s="45"/>
      <c r="GGJ149" s="45"/>
      <c r="GGK149" s="45"/>
      <c r="GGL149" s="45"/>
      <c r="GGM149" s="45"/>
      <c r="GGN149" s="45"/>
      <c r="GGO149" s="45"/>
      <c r="GGP149" s="45"/>
      <c r="GGQ149" s="45"/>
      <c r="GGR149" s="45"/>
      <c r="GGS149" s="45"/>
      <c r="GGT149" s="45"/>
      <c r="GGU149" s="45"/>
      <c r="GGV149" s="45"/>
      <c r="GGW149" s="45"/>
      <c r="GGX149" s="45"/>
      <c r="GGY149" s="45"/>
      <c r="GGZ149" s="45"/>
      <c r="GHA149" s="45"/>
      <c r="GHB149" s="45"/>
      <c r="GHC149" s="45"/>
      <c r="GHD149" s="45"/>
      <c r="GHE149" s="45"/>
      <c r="GHF149" s="45"/>
      <c r="GHG149" s="45"/>
      <c r="GHH149" s="45"/>
      <c r="GHI149" s="45"/>
      <c r="GHJ149" s="45"/>
      <c r="GHK149" s="45"/>
      <c r="GHL149" s="45"/>
      <c r="GHM149" s="45"/>
      <c r="GHN149" s="45"/>
      <c r="GHO149" s="45"/>
      <c r="GHP149" s="45"/>
      <c r="GHQ149" s="45"/>
      <c r="GHR149" s="45"/>
      <c r="GHS149" s="45"/>
      <c r="GHT149" s="45"/>
      <c r="GHU149" s="45"/>
      <c r="GHV149" s="45"/>
      <c r="GHW149" s="45"/>
      <c r="GHX149" s="45"/>
      <c r="GHY149" s="45"/>
      <c r="GHZ149" s="45"/>
      <c r="GIA149" s="45"/>
      <c r="GIB149" s="45"/>
      <c r="GIC149" s="45"/>
      <c r="GID149" s="45"/>
      <c r="GIE149" s="45"/>
      <c r="GIF149" s="45"/>
      <c r="GIG149" s="45"/>
      <c r="GIH149" s="45"/>
      <c r="GII149" s="45"/>
      <c r="GIJ149" s="45"/>
      <c r="GIK149" s="45"/>
      <c r="GIL149" s="45"/>
      <c r="GIM149" s="45"/>
      <c r="GIN149" s="45"/>
      <c r="GIO149" s="45"/>
      <c r="GIP149" s="45"/>
      <c r="GIQ149" s="45"/>
      <c r="GIR149" s="45"/>
      <c r="GIS149" s="45"/>
      <c r="GIT149" s="45"/>
      <c r="GIU149" s="45"/>
      <c r="GIV149" s="45"/>
      <c r="GIW149" s="45"/>
      <c r="GIX149" s="45"/>
      <c r="GIY149" s="45"/>
      <c r="GIZ149" s="45"/>
      <c r="GJA149" s="45"/>
      <c r="GJB149" s="45"/>
      <c r="GJC149" s="45"/>
      <c r="GJD149" s="45"/>
      <c r="GJE149" s="45"/>
      <c r="GJF149" s="45"/>
      <c r="GJG149" s="45"/>
      <c r="GJH149" s="45"/>
      <c r="GJI149" s="45"/>
      <c r="GJJ149" s="45"/>
      <c r="GJK149" s="45"/>
      <c r="GJL149" s="45"/>
      <c r="GJM149" s="45"/>
      <c r="GJN149" s="45"/>
      <c r="GJO149" s="45"/>
      <c r="GJP149" s="45"/>
      <c r="GJQ149" s="45"/>
      <c r="GJR149" s="45"/>
      <c r="GJS149" s="45"/>
      <c r="GJT149" s="45"/>
      <c r="GJU149" s="45"/>
      <c r="GJV149" s="45"/>
      <c r="GJW149" s="45"/>
      <c r="GJX149" s="45"/>
      <c r="GJY149" s="45"/>
      <c r="GJZ149" s="45"/>
      <c r="GKA149" s="45"/>
      <c r="GKB149" s="45"/>
      <c r="GKC149" s="45"/>
      <c r="GKD149" s="45"/>
      <c r="GKE149" s="45"/>
      <c r="GKF149" s="45"/>
      <c r="GKG149" s="45"/>
      <c r="GKH149" s="45"/>
      <c r="GKI149" s="45"/>
      <c r="GKJ149" s="45"/>
      <c r="GKK149" s="45"/>
      <c r="GKL149" s="45"/>
      <c r="GKM149" s="45"/>
      <c r="GKN149" s="45"/>
      <c r="GKO149" s="45"/>
      <c r="GKP149" s="45"/>
      <c r="GKQ149" s="45"/>
      <c r="GKR149" s="45"/>
      <c r="GKS149" s="45"/>
      <c r="GKT149" s="45"/>
      <c r="GKU149" s="45"/>
      <c r="GKV149" s="45"/>
      <c r="GKW149" s="45"/>
      <c r="GKX149" s="45"/>
      <c r="GKY149" s="45"/>
      <c r="GKZ149" s="45"/>
      <c r="GLA149" s="45"/>
      <c r="GLB149" s="45"/>
      <c r="GLC149" s="45"/>
      <c r="GLD149" s="45"/>
      <c r="GLE149" s="45"/>
      <c r="GLF149" s="45"/>
      <c r="GLG149" s="45"/>
      <c r="GLH149" s="45"/>
      <c r="GLI149" s="45"/>
      <c r="GLJ149" s="45"/>
      <c r="GLK149" s="45"/>
      <c r="GLL149" s="45"/>
      <c r="GLM149" s="45"/>
      <c r="GLN149" s="45"/>
      <c r="GLO149" s="45"/>
      <c r="GLP149" s="45"/>
      <c r="GLQ149" s="45"/>
      <c r="GLR149" s="45"/>
      <c r="GLS149" s="45"/>
      <c r="GLT149" s="45"/>
      <c r="GLU149" s="45"/>
      <c r="GLV149" s="45"/>
      <c r="GLW149" s="45"/>
      <c r="GLX149" s="45"/>
      <c r="GLY149" s="45"/>
      <c r="GLZ149" s="45"/>
      <c r="GMA149" s="45"/>
      <c r="GMB149" s="45"/>
      <c r="GMC149" s="45"/>
      <c r="GMD149" s="45"/>
      <c r="GME149" s="45"/>
      <c r="GMF149" s="45"/>
      <c r="GMG149" s="45"/>
      <c r="GMH149" s="45"/>
      <c r="GMI149" s="45"/>
      <c r="GMJ149" s="45"/>
      <c r="GMK149" s="45"/>
      <c r="GML149" s="45"/>
      <c r="GMM149" s="45"/>
      <c r="GMN149" s="45"/>
      <c r="GMO149" s="45"/>
      <c r="GMP149" s="45"/>
      <c r="GMQ149" s="45"/>
      <c r="GMR149" s="45"/>
      <c r="GMS149" s="45"/>
      <c r="GMT149" s="45"/>
      <c r="GMU149" s="45"/>
      <c r="GMV149" s="45"/>
      <c r="GMW149" s="45"/>
      <c r="GMX149" s="45"/>
      <c r="GMY149" s="45"/>
      <c r="GMZ149" s="45"/>
      <c r="GNA149" s="45"/>
      <c r="GNB149" s="45"/>
      <c r="GNC149" s="45"/>
      <c r="GND149" s="45"/>
      <c r="GNE149" s="45"/>
      <c r="GNF149" s="45"/>
      <c r="GNG149" s="45"/>
      <c r="GNH149" s="45"/>
      <c r="GNI149" s="45"/>
      <c r="GNJ149" s="45"/>
      <c r="GNK149" s="45"/>
      <c r="GNL149" s="45"/>
      <c r="GNM149" s="45"/>
      <c r="GNN149" s="45"/>
      <c r="GNO149" s="45"/>
      <c r="GNP149" s="45"/>
      <c r="GNQ149" s="45"/>
      <c r="GNR149" s="45"/>
      <c r="GNS149" s="45"/>
      <c r="GNT149" s="45"/>
      <c r="GNU149" s="45"/>
      <c r="GNV149" s="45"/>
      <c r="GNW149" s="45"/>
      <c r="GNX149" s="45"/>
      <c r="GNY149" s="45"/>
      <c r="GNZ149" s="45"/>
      <c r="GOA149" s="45"/>
      <c r="GOB149" s="45"/>
      <c r="GOC149" s="45"/>
      <c r="GOD149" s="45"/>
      <c r="GOE149" s="45"/>
      <c r="GOF149" s="45"/>
      <c r="GOG149" s="45"/>
      <c r="GOH149" s="45"/>
      <c r="GOI149" s="45"/>
      <c r="GOJ149" s="45"/>
      <c r="GOK149" s="45"/>
      <c r="GOL149" s="45"/>
      <c r="GOM149" s="45"/>
      <c r="GON149" s="45"/>
      <c r="GOO149" s="45"/>
      <c r="GOP149" s="45"/>
      <c r="GOQ149" s="45"/>
      <c r="GOR149" s="45"/>
      <c r="GOS149" s="45"/>
      <c r="GOT149" s="45"/>
      <c r="GOU149" s="45"/>
      <c r="GOV149" s="45"/>
      <c r="GOW149" s="45"/>
      <c r="GOX149" s="45"/>
      <c r="GOY149" s="45"/>
      <c r="GOZ149" s="45"/>
      <c r="GPA149" s="45"/>
      <c r="GPB149" s="45"/>
      <c r="GPC149" s="45"/>
      <c r="GPD149" s="45"/>
      <c r="GPE149" s="45"/>
      <c r="GPF149" s="45"/>
      <c r="GPG149" s="45"/>
      <c r="GPH149" s="45"/>
      <c r="GPI149" s="45"/>
      <c r="GPJ149" s="45"/>
      <c r="GPK149" s="45"/>
      <c r="GPL149" s="45"/>
      <c r="GPM149" s="45"/>
      <c r="GPN149" s="45"/>
      <c r="GPO149" s="45"/>
      <c r="GPP149" s="45"/>
      <c r="GPQ149" s="45"/>
      <c r="GPR149" s="45"/>
      <c r="GPS149" s="45"/>
      <c r="GPT149" s="45"/>
      <c r="GPU149" s="45"/>
      <c r="GPV149" s="45"/>
      <c r="GPW149" s="45"/>
      <c r="GPX149" s="45"/>
      <c r="GPY149" s="45"/>
      <c r="GPZ149" s="45"/>
      <c r="GQA149" s="45"/>
      <c r="GQB149" s="45"/>
      <c r="GQC149" s="45"/>
      <c r="GQD149" s="45"/>
      <c r="GQE149" s="45"/>
      <c r="GQF149" s="45"/>
      <c r="GQG149" s="45"/>
      <c r="GQH149" s="45"/>
      <c r="GQI149" s="45"/>
      <c r="GQJ149" s="45"/>
      <c r="GQK149" s="45"/>
      <c r="GQL149" s="45"/>
      <c r="GQM149" s="45"/>
      <c r="GQN149" s="45"/>
      <c r="GQO149" s="45"/>
      <c r="GQP149" s="45"/>
      <c r="GQQ149" s="45"/>
      <c r="GQR149" s="45"/>
      <c r="GQS149" s="45"/>
      <c r="GQT149" s="45"/>
      <c r="GQU149" s="45"/>
      <c r="GQV149" s="45"/>
      <c r="GQW149" s="45"/>
      <c r="GQX149" s="45"/>
      <c r="GQY149" s="45"/>
      <c r="GQZ149" s="45"/>
      <c r="GRA149" s="45"/>
      <c r="GRB149" s="45"/>
      <c r="GRC149" s="45"/>
      <c r="GRD149" s="45"/>
      <c r="GRE149" s="45"/>
      <c r="GRF149" s="45"/>
      <c r="GRG149" s="45"/>
      <c r="GRH149" s="45"/>
      <c r="GRI149" s="45"/>
      <c r="GRJ149" s="45"/>
      <c r="GRK149" s="45"/>
      <c r="GRL149" s="45"/>
      <c r="GRM149" s="45"/>
      <c r="GRN149" s="45"/>
      <c r="GRO149" s="45"/>
      <c r="GRP149" s="45"/>
      <c r="GRQ149" s="45"/>
      <c r="GRR149" s="45"/>
      <c r="GRS149" s="45"/>
      <c r="GRT149" s="45"/>
      <c r="GRU149" s="45"/>
      <c r="GRV149" s="45"/>
      <c r="GRW149" s="45"/>
      <c r="GRX149" s="45"/>
      <c r="GRY149" s="45"/>
      <c r="GRZ149" s="45"/>
      <c r="GSA149" s="45"/>
      <c r="GSB149" s="45"/>
      <c r="GSC149" s="45"/>
      <c r="GSD149" s="45"/>
      <c r="GSE149" s="45"/>
      <c r="GSF149" s="45"/>
      <c r="GSG149" s="45"/>
      <c r="GSH149" s="45"/>
      <c r="GSI149" s="45"/>
      <c r="GSJ149" s="45"/>
      <c r="GSK149" s="45"/>
      <c r="GSL149" s="45"/>
      <c r="GSM149" s="45"/>
      <c r="GSN149" s="45"/>
      <c r="GSO149" s="45"/>
      <c r="GSP149" s="45"/>
      <c r="GSQ149" s="45"/>
      <c r="GSR149" s="45"/>
      <c r="GSS149" s="45"/>
      <c r="GST149" s="45"/>
      <c r="GSU149" s="45"/>
      <c r="GSV149" s="45"/>
      <c r="GSW149" s="45"/>
      <c r="GSX149" s="45"/>
      <c r="GSY149" s="45"/>
      <c r="GSZ149" s="45"/>
      <c r="GTA149" s="45"/>
      <c r="GTB149" s="45"/>
      <c r="GTC149" s="45"/>
      <c r="GTD149" s="45"/>
      <c r="GTE149" s="45"/>
      <c r="GTF149" s="45"/>
      <c r="GTG149" s="45"/>
      <c r="GTH149" s="45"/>
      <c r="GTI149" s="45"/>
      <c r="GTJ149" s="45"/>
      <c r="GTK149" s="45"/>
      <c r="GTL149" s="45"/>
      <c r="GTM149" s="45"/>
      <c r="GTN149" s="45"/>
      <c r="GTO149" s="45"/>
      <c r="GTP149" s="45"/>
      <c r="GTQ149" s="45"/>
      <c r="GTR149" s="45"/>
      <c r="GTS149" s="45"/>
      <c r="GTT149" s="45"/>
      <c r="GTU149" s="45"/>
      <c r="GTV149" s="45"/>
      <c r="GTW149" s="45"/>
      <c r="GTX149" s="45"/>
      <c r="GTY149" s="45"/>
      <c r="GTZ149" s="45"/>
      <c r="GUA149" s="45"/>
      <c r="GUB149" s="45"/>
      <c r="GUC149" s="45"/>
      <c r="GUD149" s="45"/>
      <c r="GUE149" s="45"/>
      <c r="GUF149" s="45"/>
      <c r="GUG149" s="45"/>
      <c r="GUH149" s="45"/>
      <c r="GUI149" s="45"/>
      <c r="GUJ149" s="45"/>
      <c r="GUK149" s="45"/>
      <c r="GUL149" s="45"/>
      <c r="GUM149" s="45"/>
      <c r="GUN149" s="45"/>
      <c r="GUO149" s="45"/>
      <c r="GUP149" s="45"/>
      <c r="GUQ149" s="45"/>
      <c r="GUR149" s="45"/>
      <c r="GUS149" s="45"/>
      <c r="GUT149" s="45"/>
      <c r="GUU149" s="45"/>
      <c r="GUV149" s="45"/>
      <c r="GUW149" s="45"/>
      <c r="GUX149" s="45"/>
      <c r="GUY149" s="45"/>
      <c r="GUZ149" s="45"/>
      <c r="GVA149" s="45"/>
      <c r="GVB149" s="45"/>
      <c r="GVC149" s="45"/>
      <c r="GVD149" s="45"/>
      <c r="GVE149" s="45"/>
      <c r="GVF149" s="45"/>
      <c r="GVG149" s="45"/>
      <c r="GVH149" s="45"/>
      <c r="GVI149" s="45"/>
      <c r="GVJ149" s="45"/>
      <c r="GVK149" s="45"/>
      <c r="GVL149" s="45"/>
      <c r="GVM149" s="45"/>
      <c r="GVN149" s="45"/>
      <c r="GVO149" s="45"/>
      <c r="GVP149" s="45"/>
      <c r="GVQ149" s="45"/>
      <c r="GVR149" s="45"/>
      <c r="GVS149" s="45"/>
      <c r="GVT149" s="45"/>
      <c r="GVU149" s="45"/>
      <c r="GVV149" s="45"/>
      <c r="GVW149" s="45"/>
      <c r="GVX149" s="45"/>
      <c r="GVY149" s="45"/>
      <c r="GVZ149" s="45"/>
      <c r="GWA149" s="45"/>
      <c r="GWB149" s="45"/>
      <c r="GWC149" s="45"/>
      <c r="GWD149" s="45"/>
      <c r="GWE149" s="45"/>
      <c r="GWF149" s="45"/>
      <c r="GWG149" s="45"/>
      <c r="GWH149" s="45"/>
      <c r="GWI149" s="45"/>
      <c r="GWJ149" s="45"/>
      <c r="GWK149" s="45"/>
      <c r="GWL149" s="45"/>
      <c r="GWM149" s="45"/>
      <c r="GWN149" s="45"/>
      <c r="GWO149" s="45"/>
      <c r="GWP149" s="45"/>
      <c r="GWQ149" s="45"/>
      <c r="GWR149" s="45"/>
      <c r="GWS149" s="45"/>
      <c r="GWT149" s="45"/>
      <c r="GWU149" s="45"/>
      <c r="GWV149" s="45"/>
      <c r="GWW149" s="45"/>
      <c r="GWX149" s="45"/>
      <c r="GWY149" s="45"/>
      <c r="GWZ149" s="45"/>
      <c r="GXA149" s="45"/>
      <c r="GXB149" s="45"/>
      <c r="GXC149" s="45"/>
      <c r="GXD149" s="45"/>
      <c r="GXE149" s="45"/>
      <c r="GXF149" s="45"/>
      <c r="GXG149" s="45"/>
      <c r="GXH149" s="45"/>
      <c r="GXI149" s="45"/>
      <c r="GXJ149" s="45"/>
      <c r="GXK149" s="45"/>
      <c r="GXL149" s="45"/>
      <c r="GXM149" s="45"/>
      <c r="GXN149" s="45"/>
      <c r="GXO149" s="45"/>
      <c r="GXP149" s="45"/>
      <c r="GXQ149" s="45"/>
      <c r="GXR149" s="45"/>
      <c r="GXS149" s="45"/>
      <c r="GXT149" s="45"/>
      <c r="GXU149" s="45"/>
      <c r="GXV149" s="45"/>
      <c r="GXW149" s="45"/>
      <c r="GXX149" s="45"/>
      <c r="GXY149" s="45"/>
      <c r="GXZ149" s="45"/>
      <c r="GYA149" s="45"/>
      <c r="GYB149" s="45"/>
      <c r="GYC149" s="45"/>
      <c r="GYD149" s="45"/>
      <c r="GYE149" s="45"/>
      <c r="GYF149" s="45"/>
      <c r="GYG149" s="45"/>
      <c r="GYH149" s="45"/>
      <c r="GYI149" s="45"/>
      <c r="GYJ149" s="45"/>
      <c r="GYK149" s="45"/>
      <c r="GYL149" s="45"/>
      <c r="GYM149" s="45"/>
      <c r="GYN149" s="45"/>
      <c r="GYO149" s="45"/>
      <c r="GYP149" s="45"/>
      <c r="GYQ149" s="45"/>
      <c r="GYR149" s="45"/>
      <c r="GYS149" s="45"/>
      <c r="GYT149" s="45"/>
      <c r="GYU149" s="45"/>
      <c r="GYV149" s="45"/>
      <c r="GYW149" s="45"/>
      <c r="GYX149" s="45"/>
      <c r="GYY149" s="45"/>
      <c r="GYZ149" s="45"/>
      <c r="GZA149" s="45"/>
      <c r="GZB149" s="45"/>
      <c r="GZC149" s="45"/>
      <c r="GZD149" s="45"/>
      <c r="GZE149" s="45"/>
      <c r="GZF149" s="45"/>
      <c r="GZG149" s="45"/>
      <c r="GZH149" s="45"/>
      <c r="GZI149" s="45"/>
      <c r="GZJ149" s="45"/>
      <c r="GZK149" s="45"/>
      <c r="GZL149" s="45"/>
      <c r="GZM149" s="45"/>
      <c r="GZN149" s="45"/>
      <c r="GZO149" s="45"/>
      <c r="GZP149" s="45"/>
      <c r="GZQ149" s="45"/>
      <c r="GZR149" s="45"/>
      <c r="GZS149" s="45"/>
      <c r="GZT149" s="45"/>
      <c r="GZU149" s="45"/>
      <c r="GZV149" s="45"/>
      <c r="GZW149" s="45"/>
      <c r="GZX149" s="45"/>
      <c r="GZY149" s="45"/>
      <c r="GZZ149" s="45"/>
      <c r="HAA149" s="45"/>
      <c r="HAB149" s="45"/>
      <c r="HAC149" s="45"/>
      <c r="HAD149" s="45"/>
      <c r="HAE149" s="45"/>
      <c r="HAF149" s="45"/>
      <c r="HAG149" s="45"/>
      <c r="HAH149" s="45"/>
      <c r="HAI149" s="45"/>
      <c r="HAJ149" s="45"/>
      <c r="HAK149" s="45"/>
      <c r="HAL149" s="45"/>
      <c r="HAM149" s="45"/>
      <c r="HAN149" s="45"/>
      <c r="HAO149" s="45"/>
      <c r="HAP149" s="45"/>
      <c r="HAQ149" s="45"/>
      <c r="HAR149" s="45"/>
      <c r="HAS149" s="45"/>
      <c r="HAT149" s="45"/>
      <c r="HAU149" s="45"/>
      <c r="HAV149" s="45"/>
      <c r="HAW149" s="45"/>
      <c r="HAX149" s="45"/>
      <c r="HAY149" s="45"/>
      <c r="HAZ149" s="45"/>
      <c r="HBA149" s="45"/>
      <c r="HBB149" s="45"/>
      <c r="HBC149" s="45"/>
      <c r="HBD149" s="45"/>
      <c r="HBE149" s="45"/>
      <c r="HBF149" s="45"/>
      <c r="HBG149" s="45"/>
      <c r="HBH149" s="45"/>
      <c r="HBI149" s="45"/>
      <c r="HBJ149" s="45"/>
      <c r="HBK149" s="45"/>
      <c r="HBL149" s="45"/>
      <c r="HBM149" s="45"/>
      <c r="HBN149" s="45"/>
      <c r="HBO149" s="45"/>
      <c r="HBP149" s="45"/>
      <c r="HBQ149" s="45"/>
      <c r="HBR149" s="45"/>
      <c r="HBS149" s="45"/>
      <c r="HBT149" s="45"/>
      <c r="HBU149" s="45"/>
      <c r="HBV149" s="45"/>
      <c r="HBW149" s="45"/>
      <c r="HBX149" s="45"/>
      <c r="HBY149" s="45"/>
      <c r="HBZ149" s="45"/>
      <c r="HCA149" s="45"/>
      <c r="HCB149" s="45"/>
      <c r="HCC149" s="45"/>
      <c r="HCD149" s="45"/>
      <c r="HCE149" s="45"/>
      <c r="HCF149" s="45"/>
      <c r="HCG149" s="45"/>
      <c r="HCH149" s="45"/>
      <c r="HCI149" s="45"/>
      <c r="HCJ149" s="45"/>
      <c r="HCK149" s="45"/>
      <c r="HCL149" s="45"/>
      <c r="HCM149" s="45"/>
      <c r="HCN149" s="45"/>
      <c r="HCO149" s="45"/>
      <c r="HCP149" s="45"/>
      <c r="HCQ149" s="45"/>
      <c r="HCR149" s="45"/>
      <c r="HCS149" s="45"/>
      <c r="HCT149" s="45"/>
      <c r="HCU149" s="45"/>
      <c r="HCV149" s="45"/>
      <c r="HCW149" s="45"/>
      <c r="HCX149" s="45"/>
      <c r="HCY149" s="45"/>
      <c r="HCZ149" s="45"/>
      <c r="HDA149" s="45"/>
      <c r="HDB149" s="45"/>
      <c r="HDC149" s="45"/>
      <c r="HDD149" s="45"/>
      <c r="HDE149" s="45"/>
      <c r="HDF149" s="45"/>
      <c r="HDG149" s="45"/>
      <c r="HDH149" s="45"/>
      <c r="HDI149" s="45"/>
      <c r="HDJ149" s="45"/>
      <c r="HDK149" s="45"/>
      <c r="HDL149" s="45"/>
      <c r="HDM149" s="45"/>
      <c r="HDN149" s="45"/>
      <c r="HDO149" s="45"/>
      <c r="HDP149" s="45"/>
      <c r="HDQ149" s="45"/>
      <c r="HDR149" s="45"/>
      <c r="HDS149" s="45"/>
      <c r="HDT149" s="45"/>
      <c r="HDU149" s="45"/>
      <c r="HDV149" s="45"/>
      <c r="HDW149" s="45"/>
      <c r="HDX149" s="45"/>
      <c r="HDY149" s="45"/>
      <c r="HDZ149" s="45"/>
      <c r="HEA149" s="45"/>
      <c r="HEB149" s="45"/>
      <c r="HEC149" s="45"/>
      <c r="HED149" s="45"/>
      <c r="HEE149" s="45"/>
      <c r="HEF149" s="45"/>
      <c r="HEG149" s="45"/>
      <c r="HEH149" s="45"/>
      <c r="HEI149" s="45"/>
      <c r="HEJ149" s="45"/>
      <c r="HEK149" s="45"/>
      <c r="HEL149" s="45"/>
      <c r="HEM149" s="45"/>
      <c r="HEN149" s="45"/>
      <c r="HEO149" s="45"/>
      <c r="HEP149" s="45"/>
      <c r="HEQ149" s="45"/>
      <c r="HER149" s="45"/>
      <c r="HES149" s="45"/>
      <c r="HET149" s="45"/>
      <c r="HEU149" s="45"/>
      <c r="HEV149" s="45"/>
      <c r="HEW149" s="45"/>
      <c r="HEX149" s="45"/>
      <c r="HEY149" s="45"/>
      <c r="HEZ149" s="45"/>
      <c r="HFA149" s="45"/>
      <c r="HFB149" s="45"/>
      <c r="HFC149" s="45"/>
      <c r="HFD149" s="45"/>
      <c r="HFE149" s="45"/>
      <c r="HFF149" s="45"/>
      <c r="HFG149" s="45"/>
      <c r="HFH149" s="45"/>
      <c r="HFI149" s="45"/>
      <c r="HFJ149" s="45"/>
      <c r="HFK149" s="45"/>
      <c r="HFL149" s="45"/>
      <c r="HFM149" s="45"/>
      <c r="HFN149" s="45"/>
      <c r="HFO149" s="45"/>
      <c r="HFP149" s="45"/>
      <c r="HFQ149" s="45"/>
      <c r="HFR149" s="45"/>
      <c r="HFS149" s="45"/>
      <c r="HFT149" s="45"/>
      <c r="HFU149" s="45"/>
      <c r="HFV149" s="45"/>
      <c r="HFW149" s="45"/>
      <c r="HFX149" s="45"/>
      <c r="HFY149" s="45"/>
      <c r="HFZ149" s="45"/>
      <c r="HGA149" s="45"/>
      <c r="HGB149" s="45"/>
      <c r="HGC149" s="45"/>
      <c r="HGD149" s="45"/>
      <c r="HGE149" s="45"/>
      <c r="HGF149" s="45"/>
      <c r="HGG149" s="45"/>
      <c r="HGH149" s="45"/>
      <c r="HGI149" s="45"/>
      <c r="HGJ149" s="45"/>
      <c r="HGK149" s="45"/>
      <c r="HGL149" s="45"/>
      <c r="HGM149" s="45"/>
      <c r="HGN149" s="45"/>
      <c r="HGO149" s="45"/>
      <c r="HGP149" s="45"/>
      <c r="HGQ149" s="45"/>
      <c r="HGR149" s="45"/>
      <c r="HGS149" s="45"/>
      <c r="HGT149" s="45"/>
      <c r="HGU149" s="45"/>
      <c r="HGV149" s="45"/>
      <c r="HGW149" s="45"/>
      <c r="HGX149" s="45"/>
      <c r="HGY149" s="45"/>
      <c r="HGZ149" s="45"/>
      <c r="HHA149" s="45"/>
      <c r="HHB149" s="45"/>
      <c r="HHC149" s="45"/>
      <c r="HHD149" s="45"/>
      <c r="HHE149" s="45"/>
      <c r="HHF149" s="45"/>
      <c r="HHG149" s="45"/>
      <c r="HHH149" s="45"/>
      <c r="HHI149" s="45"/>
      <c r="HHJ149" s="45"/>
      <c r="HHK149" s="45"/>
      <c r="HHL149" s="45"/>
      <c r="HHM149" s="45"/>
      <c r="HHN149" s="45"/>
      <c r="HHO149" s="45"/>
      <c r="HHP149" s="45"/>
      <c r="HHQ149" s="45"/>
      <c r="HHR149" s="45"/>
      <c r="HHS149" s="45"/>
      <c r="HHT149" s="45"/>
      <c r="HHU149" s="45"/>
      <c r="HHV149" s="45"/>
      <c r="HHW149" s="45"/>
      <c r="HHX149" s="45"/>
      <c r="HHY149" s="45"/>
      <c r="HHZ149" s="45"/>
      <c r="HIA149" s="45"/>
      <c r="HIB149" s="45"/>
      <c r="HIC149" s="45"/>
      <c r="HID149" s="45"/>
      <c r="HIE149" s="45"/>
      <c r="HIF149" s="45"/>
      <c r="HIG149" s="45"/>
      <c r="HIH149" s="45"/>
      <c r="HII149" s="45"/>
      <c r="HIJ149" s="45"/>
      <c r="HIK149" s="45"/>
      <c r="HIL149" s="45"/>
      <c r="HIM149" s="45"/>
      <c r="HIN149" s="45"/>
      <c r="HIO149" s="45"/>
      <c r="HIP149" s="45"/>
      <c r="HIQ149" s="45"/>
      <c r="HIR149" s="45"/>
      <c r="HIS149" s="45"/>
      <c r="HIT149" s="45"/>
      <c r="HIU149" s="45"/>
      <c r="HIV149" s="45"/>
      <c r="HIW149" s="45"/>
      <c r="HIX149" s="45"/>
      <c r="HIY149" s="45"/>
      <c r="HIZ149" s="45"/>
      <c r="HJA149" s="45"/>
      <c r="HJB149" s="45"/>
      <c r="HJC149" s="45"/>
      <c r="HJD149" s="45"/>
      <c r="HJE149" s="45"/>
      <c r="HJF149" s="45"/>
      <c r="HJG149" s="45"/>
      <c r="HJH149" s="45"/>
      <c r="HJI149" s="45"/>
      <c r="HJJ149" s="45"/>
      <c r="HJK149" s="45"/>
      <c r="HJL149" s="45"/>
      <c r="HJM149" s="45"/>
      <c r="HJN149" s="45"/>
      <c r="HJO149" s="45"/>
      <c r="HJP149" s="45"/>
      <c r="HJQ149" s="45"/>
      <c r="HJR149" s="45"/>
      <c r="HJS149" s="45"/>
      <c r="HJT149" s="45"/>
      <c r="HJU149" s="45"/>
      <c r="HJV149" s="45"/>
      <c r="HJW149" s="45"/>
      <c r="HJX149" s="45"/>
      <c r="HJY149" s="45"/>
      <c r="HJZ149" s="45"/>
      <c r="HKA149" s="45"/>
      <c r="HKB149" s="45"/>
      <c r="HKC149" s="45"/>
      <c r="HKD149" s="45"/>
      <c r="HKE149" s="45"/>
      <c r="HKF149" s="45"/>
      <c r="HKG149" s="45"/>
      <c r="HKH149" s="45"/>
      <c r="HKI149" s="45"/>
      <c r="HKJ149" s="45"/>
      <c r="HKK149" s="45"/>
      <c r="HKL149" s="45"/>
      <c r="HKM149" s="45"/>
      <c r="HKN149" s="45"/>
      <c r="HKO149" s="45"/>
      <c r="HKP149" s="45"/>
      <c r="HKQ149" s="45"/>
      <c r="HKR149" s="45"/>
      <c r="HKS149" s="45"/>
      <c r="HKT149" s="45"/>
      <c r="HKU149" s="45"/>
      <c r="HKV149" s="45"/>
      <c r="HKW149" s="45"/>
      <c r="HKX149" s="45"/>
      <c r="HKY149" s="45"/>
      <c r="HKZ149" s="45"/>
      <c r="HLA149" s="45"/>
      <c r="HLB149" s="45"/>
      <c r="HLC149" s="45"/>
      <c r="HLD149" s="45"/>
      <c r="HLE149" s="45"/>
      <c r="HLF149" s="45"/>
      <c r="HLG149" s="45"/>
      <c r="HLH149" s="45"/>
      <c r="HLI149" s="45"/>
      <c r="HLJ149" s="45"/>
      <c r="HLK149" s="45"/>
      <c r="HLL149" s="45"/>
      <c r="HLM149" s="45"/>
      <c r="HLN149" s="45"/>
      <c r="HLO149" s="45"/>
      <c r="HLP149" s="45"/>
      <c r="HLQ149" s="45"/>
      <c r="HLR149" s="45"/>
      <c r="HLS149" s="45"/>
      <c r="HLT149" s="45"/>
      <c r="HLU149" s="45"/>
      <c r="HLV149" s="45"/>
      <c r="HLW149" s="45"/>
      <c r="HLX149" s="45"/>
      <c r="HLY149" s="45"/>
      <c r="HLZ149" s="45"/>
      <c r="HMA149" s="45"/>
      <c r="HMB149" s="45"/>
      <c r="HMC149" s="45"/>
      <c r="HMD149" s="45"/>
      <c r="HME149" s="45"/>
      <c r="HMF149" s="45"/>
      <c r="HMG149" s="45"/>
      <c r="HMH149" s="45"/>
      <c r="HMI149" s="45"/>
      <c r="HMJ149" s="45"/>
      <c r="HMK149" s="45"/>
      <c r="HML149" s="45"/>
      <c r="HMM149" s="45"/>
      <c r="HMN149" s="45"/>
      <c r="HMO149" s="45"/>
      <c r="HMP149" s="45"/>
      <c r="HMQ149" s="45"/>
      <c r="HMR149" s="45"/>
      <c r="HMS149" s="45"/>
      <c r="HMT149" s="45"/>
      <c r="HMU149" s="45"/>
      <c r="HMV149" s="45"/>
      <c r="HMW149" s="45"/>
      <c r="HMX149" s="45"/>
      <c r="HMY149" s="45"/>
      <c r="HMZ149" s="45"/>
      <c r="HNA149" s="45"/>
      <c r="HNB149" s="45"/>
      <c r="HNC149" s="45"/>
      <c r="HND149" s="45"/>
      <c r="HNE149" s="45"/>
      <c r="HNF149" s="45"/>
      <c r="HNG149" s="45"/>
      <c r="HNH149" s="45"/>
      <c r="HNI149" s="45"/>
      <c r="HNJ149" s="45"/>
      <c r="HNK149" s="45"/>
      <c r="HNL149" s="45"/>
      <c r="HNM149" s="45"/>
      <c r="HNN149" s="45"/>
      <c r="HNO149" s="45"/>
      <c r="HNP149" s="45"/>
      <c r="HNQ149" s="45"/>
      <c r="HNR149" s="45"/>
      <c r="HNS149" s="45"/>
      <c r="HNT149" s="45"/>
      <c r="HNU149" s="45"/>
      <c r="HNV149" s="45"/>
      <c r="HNW149" s="45"/>
      <c r="HNX149" s="45"/>
      <c r="HNY149" s="45"/>
      <c r="HNZ149" s="45"/>
      <c r="HOA149" s="45"/>
      <c r="HOB149" s="45"/>
      <c r="HOC149" s="45"/>
      <c r="HOD149" s="45"/>
      <c r="HOE149" s="45"/>
      <c r="HOF149" s="45"/>
      <c r="HOG149" s="45"/>
      <c r="HOH149" s="45"/>
      <c r="HOI149" s="45"/>
      <c r="HOJ149" s="45"/>
      <c r="HOK149" s="45"/>
      <c r="HOL149" s="45"/>
      <c r="HOM149" s="45"/>
      <c r="HON149" s="45"/>
      <c r="HOO149" s="45"/>
      <c r="HOP149" s="45"/>
      <c r="HOQ149" s="45"/>
      <c r="HOR149" s="45"/>
      <c r="HOS149" s="45"/>
      <c r="HOT149" s="45"/>
      <c r="HOU149" s="45"/>
      <c r="HOV149" s="45"/>
      <c r="HOW149" s="45"/>
      <c r="HOX149" s="45"/>
      <c r="HOY149" s="45"/>
      <c r="HOZ149" s="45"/>
      <c r="HPA149" s="45"/>
      <c r="HPB149" s="45"/>
      <c r="HPC149" s="45"/>
      <c r="HPD149" s="45"/>
      <c r="HPE149" s="45"/>
      <c r="HPF149" s="45"/>
      <c r="HPG149" s="45"/>
      <c r="HPH149" s="45"/>
      <c r="HPI149" s="45"/>
      <c r="HPJ149" s="45"/>
      <c r="HPK149" s="45"/>
      <c r="HPL149" s="45"/>
      <c r="HPM149" s="45"/>
      <c r="HPN149" s="45"/>
      <c r="HPO149" s="45"/>
      <c r="HPP149" s="45"/>
      <c r="HPQ149" s="45"/>
      <c r="HPR149" s="45"/>
      <c r="HPS149" s="45"/>
      <c r="HPT149" s="45"/>
      <c r="HPU149" s="45"/>
      <c r="HPV149" s="45"/>
      <c r="HPW149" s="45"/>
      <c r="HPX149" s="45"/>
      <c r="HPY149" s="45"/>
      <c r="HPZ149" s="45"/>
      <c r="HQA149" s="45"/>
      <c r="HQB149" s="45"/>
      <c r="HQC149" s="45"/>
      <c r="HQD149" s="45"/>
      <c r="HQE149" s="45"/>
      <c r="HQF149" s="45"/>
      <c r="HQG149" s="45"/>
      <c r="HQH149" s="45"/>
      <c r="HQI149" s="45"/>
      <c r="HQJ149" s="45"/>
      <c r="HQK149" s="45"/>
      <c r="HQL149" s="45"/>
      <c r="HQM149" s="45"/>
      <c r="HQN149" s="45"/>
      <c r="HQO149" s="45"/>
      <c r="HQP149" s="45"/>
      <c r="HQQ149" s="45"/>
      <c r="HQR149" s="45"/>
      <c r="HQS149" s="45"/>
      <c r="HQT149" s="45"/>
      <c r="HQU149" s="45"/>
      <c r="HQV149" s="45"/>
      <c r="HQW149" s="45"/>
      <c r="HQX149" s="45"/>
      <c r="HQY149" s="45"/>
      <c r="HQZ149" s="45"/>
      <c r="HRA149" s="45"/>
      <c r="HRB149" s="45"/>
      <c r="HRC149" s="45"/>
      <c r="HRD149" s="45"/>
      <c r="HRE149" s="45"/>
      <c r="HRF149" s="45"/>
      <c r="HRG149" s="45"/>
      <c r="HRH149" s="45"/>
      <c r="HRI149" s="45"/>
      <c r="HRJ149" s="45"/>
      <c r="HRK149" s="45"/>
      <c r="HRL149" s="45"/>
      <c r="HRM149" s="45"/>
      <c r="HRN149" s="45"/>
      <c r="HRO149" s="45"/>
      <c r="HRP149" s="45"/>
      <c r="HRQ149" s="45"/>
      <c r="HRR149" s="45"/>
      <c r="HRS149" s="45"/>
      <c r="HRT149" s="45"/>
      <c r="HRU149" s="45"/>
      <c r="HRV149" s="45"/>
      <c r="HRW149" s="45"/>
      <c r="HRX149" s="45"/>
      <c r="HRY149" s="45"/>
      <c r="HRZ149" s="45"/>
      <c r="HSA149" s="45"/>
      <c r="HSB149" s="45"/>
      <c r="HSC149" s="45"/>
      <c r="HSD149" s="45"/>
      <c r="HSE149" s="45"/>
      <c r="HSF149" s="45"/>
      <c r="HSG149" s="45"/>
      <c r="HSH149" s="45"/>
      <c r="HSI149" s="45"/>
      <c r="HSJ149" s="45"/>
      <c r="HSK149" s="45"/>
      <c r="HSL149" s="45"/>
      <c r="HSM149" s="45"/>
      <c r="HSN149" s="45"/>
      <c r="HSO149" s="45"/>
      <c r="HSP149" s="45"/>
      <c r="HSQ149" s="45"/>
      <c r="HSR149" s="45"/>
      <c r="HSS149" s="45"/>
      <c r="HST149" s="45"/>
      <c r="HSU149" s="45"/>
      <c r="HSV149" s="45"/>
      <c r="HSW149" s="45"/>
      <c r="HSX149" s="45"/>
      <c r="HSY149" s="45"/>
      <c r="HSZ149" s="45"/>
      <c r="HTA149" s="45"/>
      <c r="HTB149" s="45"/>
      <c r="HTC149" s="45"/>
      <c r="HTD149" s="45"/>
      <c r="HTE149" s="45"/>
      <c r="HTF149" s="45"/>
      <c r="HTG149" s="45"/>
      <c r="HTH149" s="45"/>
      <c r="HTI149" s="45"/>
      <c r="HTJ149" s="45"/>
      <c r="HTK149" s="45"/>
      <c r="HTL149" s="45"/>
      <c r="HTM149" s="45"/>
      <c r="HTN149" s="45"/>
      <c r="HTO149" s="45"/>
      <c r="HTP149" s="45"/>
      <c r="HTQ149" s="45"/>
      <c r="HTR149" s="45"/>
      <c r="HTS149" s="45"/>
      <c r="HTT149" s="45"/>
      <c r="HTU149" s="45"/>
      <c r="HTV149" s="45"/>
      <c r="HTW149" s="45"/>
      <c r="HTX149" s="45"/>
      <c r="HTY149" s="45"/>
      <c r="HTZ149" s="45"/>
      <c r="HUA149" s="45"/>
      <c r="HUB149" s="45"/>
      <c r="HUC149" s="45"/>
      <c r="HUD149" s="45"/>
      <c r="HUE149" s="45"/>
      <c r="HUF149" s="45"/>
      <c r="HUG149" s="45"/>
      <c r="HUH149" s="45"/>
      <c r="HUI149" s="45"/>
      <c r="HUJ149" s="45"/>
      <c r="HUK149" s="45"/>
      <c r="HUL149" s="45"/>
      <c r="HUM149" s="45"/>
      <c r="HUN149" s="45"/>
      <c r="HUO149" s="45"/>
      <c r="HUP149" s="45"/>
      <c r="HUQ149" s="45"/>
      <c r="HUR149" s="45"/>
      <c r="HUS149" s="45"/>
      <c r="HUT149" s="45"/>
      <c r="HUU149" s="45"/>
      <c r="HUV149" s="45"/>
      <c r="HUW149" s="45"/>
      <c r="HUX149" s="45"/>
      <c r="HUY149" s="45"/>
      <c r="HUZ149" s="45"/>
      <c r="HVA149" s="45"/>
      <c r="HVB149" s="45"/>
      <c r="HVC149" s="45"/>
      <c r="HVD149" s="45"/>
      <c r="HVE149" s="45"/>
      <c r="HVF149" s="45"/>
      <c r="HVG149" s="45"/>
      <c r="HVH149" s="45"/>
      <c r="HVI149" s="45"/>
      <c r="HVJ149" s="45"/>
      <c r="HVK149" s="45"/>
      <c r="HVL149" s="45"/>
      <c r="HVM149" s="45"/>
      <c r="HVN149" s="45"/>
      <c r="HVO149" s="45"/>
      <c r="HVP149" s="45"/>
      <c r="HVQ149" s="45"/>
      <c r="HVR149" s="45"/>
      <c r="HVS149" s="45"/>
      <c r="HVT149" s="45"/>
      <c r="HVU149" s="45"/>
      <c r="HVV149" s="45"/>
      <c r="HVW149" s="45"/>
      <c r="HVX149" s="45"/>
      <c r="HVY149" s="45"/>
      <c r="HVZ149" s="45"/>
      <c r="HWA149" s="45"/>
      <c r="HWB149" s="45"/>
      <c r="HWC149" s="45"/>
      <c r="HWD149" s="45"/>
      <c r="HWE149" s="45"/>
      <c r="HWF149" s="45"/>
      <c r="HWG149" s="45"/>
      <c r="HWH149" s="45"/>
      <c r="HWI149" s="45"/>
      <c r="HWJ149" s="45"/>
      <c r="HWK149" s="45"/>
      <c r="HWL149" s="45"/>
      <c r="HWM149" s="45"/>
      <c r="HWN149" s="45"/>
      <c r="HWO149" s="45"/>
      <c r="HWP149" s="45"/>
      <c r="HWQ149" s="45"/>
      <c r="HWR149" s="45"/>
      <c r="HWS149" s="45"/>
      <c r="HWT149" s="45"/>
      <c r="HWU149" s="45"/>
      <c r="HWV149" s="45"/>
      <c r="HWW149" s="45"/>
      <c r="HWX149" s="45"/>
      <c r="HWY149" s="45"/>
      <c r="HWZ149" s="45"/>
      <c r="HXA149" s="45"/>
      <c r="HXB149" s="45"/>
      <c r="HXC149" s="45"/>
      <c r="HXD149" s="45"/>
      <c r="HXE149" s="45"/>
      <c r="HXF149" s="45"/>
      <c r="HXG149" s="45"/>
      <c r="HXH149" s="45"/>
      <c r="HXI149" s="45"/>
      <c r="HXJ149" s="45"/>
      <c r="HXK149" s="45"/>
      <c r="HXL149" s="45"/>
      <c r="HXM149" s="45"/>
      <c r="HXN149" s="45"/>
      <c r="HXO149" s="45"/>
      <c r="HXP149" s="45"/>
      <c r="HXQ149" s="45"/>
      <c r="HXR149" s="45"/>
      <c r="HXS149" s="45"/>
      <c r="HXT149" s="45"/>
      <c r="HXU149" s="45"/>
      <c r="HXV149" s="45"/>
      <c r="HXW149" s="45"/>
      <c r="HXX149" s="45"/>
      <c r="HXY149" s="45"/>
      <c r="HXZ149" s="45"/>
      <c r="HYA149" s="45"/>
      <c r="HYB149" s="45"/>
      <c r="HYC149" s="45"/>
      <c r="HYD149" s="45"/>
      <c r="HYE149" s="45"/>
      <c r="HYF149" s="45"/>
      <c r="HYG149" s="45"/>
      <c r="HYH149" s="45"/>
      <c r="HYI149" s="45"/>
      <c r="HYJ149" s="45"/>
      <c r="HYK149" s="45"/>
      <c r="HYL149" s="45"/>
      <c r="HYM149" s="45"/>
      <c r="HYN149" s="45"/>
      <c r="HYO149" s="45"/>
      <c r="HYP149" s="45"/>
      <c r="HYQ149" s="45"/>
      <c r="HYR149" s="45"/>
      <c r="HYS149" s="45"/>
      <c r="HYT149" s="45"/>
      <c r="HYU149" s="45"/>
      <c r="HYV149" s="45"/>
      <c r="HYW149" s="45"/>
      <c r="HYX149" s="45"/>
      <c r="HYY149" s="45"/>
      <c r="HYZ149" s="45"/>
      <c r="HZA149" s="45"/>
      <c r="HZB149" s="45"/>
      <c r="HZC149" s="45"/>
      <c r="HZD149" s="45"/>
      <c r="HZE149" s="45"/>
      <c r="HZF149" s="45"/>
      <c r="HZG149" s="45"/>
      <c r="HZH149" s="45"/>
      <c r="HZI149" s="45"/>
      <c r="HZJ149" s="45"/>
      <c r="HZK149" s="45"/>
      <c r="HZL149" s="45"/>
      <c r="HZM149" s="45"/>
      <c r="HZN149" s="45"/>
      <c r="HZO149" s="45"/>
      <c r="HZP149" s="45"/>
      <c r="HZQ149" s="45"/>
      <c r="HZR149" s="45"/>
      <c r="HZS149" s="45"/>
      <c r="HZT149" s="45"/>
      <c r="HZU149" s="45"/>
      <c r="HZV149" s="45"/>
      <c r="HZW149" s="45"/>
      <c r="HZX149" s="45"/>
      <c r="HZY149" s="45"/>
      <c r="HZZ149" s="45"/>
      <c r="IAA149" s="45"/>
      <c r="IAB149" s="45"/>
      <c r="IAC149" s="45"/>
      <c r="IAD149" s="45"/>
      <c r="IAE149" s="45"/>
      <c r="IAF149" s="45"/>
      <c r="IAG149" s="45"/>
      <c r="IAH149" s="45"/>
      <c r="IAI149" s="45"/>
      <c r="IAJ149" s="45"/>
      <c r="IAK149" s="45"/>
      <c r="IAL149" s="45"/>
      <c r="IAM149" s="45"/>
      <c r="IAN149" s="45"/>
      <c r="IAO149" s="45"/>
      <c r="IAP149" s="45"/>
      <c r="IAQ149" s="45"/>
      <c r="IAR149" s="45"/>
      <c r="IAS149" s="45"/>
      <c r="IAT149" s="45"/>
      <c r="IAU149" s="45"/>
      <c r="IAV149" s="45"/>
      <c r="IAW149" s="45"/>
      <c r="IAX149" s="45"/>
      <c r="IAY149" s="45"/>
      <c r="IAZ149" s="45"/>
      <c r="IBA149" s="45"/>
      <c r="IBB149" s="45"/>
      <c r="IBC149" s="45"/>
      <c r="IBD149" s="45"/>
      <c r="IBE149" s="45"/>
      <c r="IBF149" s="45"/>
      <c r="IBG149" s="45"/>
      <c r="IBH149" s="45"/>
      <c r="IBI149" s="45"/>
      <c r="IBJ149" s="45"/>
      <c r="IBK149" s="45"/>
      <c r="IBL149" s="45"/>
      <c r="IBM149" s="45"/>
      <c r="IBN149" s="45"/>
      <c r="IBO149" s="45"/>
      <c r="IBP149" s="45"/>
      <c r="IBQ149" s="45"/>
      <c r="IBR149" s="45"/>
      <c r="IBS149" s="45"/>
      <c r="IBT149" s="45"/>
      <c r="IBU149" s="45"/>
      <c r="IBV149" s="45"/>
      <c r="IBW149" s="45"/>
      <c r="IBX149" s="45"/>
      <c r="IBY149" s="45"/>
      <c r="IBZ149" s="45"/>
      <c r="ICA149" s="45"/>
      <c r="ICB149" s="45"/>
      <c r="ICC149" s="45"/>
      <c r="ICD149" s="45"/>
      <c r="ICE149" s="45"/>
      <c r="ICF149" s="45"/>
      <c r="ICG149" s="45"/>
      <c r="ICH149" s="45"/>
      <c r="ICI149" s="45"/>
      <c r="ICJ149" s="45"/>
      <c r="ICK149" s="45"/>
      <c r="ICL149" s="45"/>
      <c r="ICM149" s="45"/>
      <c r="ICN149" s="45"/>
      <c r="ICO149" s="45"/>
      <c r="ICP149" s="45"/>
      <c r="ICQ149" s="45"/>
      <c r="ICR149" s="45"/>
      <c r="ICS149" s="45"/>
      <c r="ICT149" s="45"/>
      <c r="ICU149" s="45"/>
      <c r="ICV149" s="45"/>
      <c r="ICW149" s="45"/>
      <c r="ICX149" s="45"/>
      <c r="ICY149" s="45"/>
      <c r="ICZ149" s="45"/>
      <c r="IDA149" s="45"/>
      <c r="IDB149" s="45"/>
      <c r="IDC149" s="45"/>
      <c r="IDD149" s="45"/>
      <c r="IDE149" s="45"/>
      <c r="IDF149" s="45"/>
      <c r="IDG149" s="45"/>
      <c r="IDH149" s="45"/>
      <c r="IDI149" s="45"/>
      <c r="IDJ149" s="45"/>
      <c r="IDK149" s="45"/>
      <c r="IDL149" s="45"/>
      <c r="IDM149" s="45"/>
      <c r="IDN149" s="45"/>
      <c r="IDO149" s="45"/>
      <c r="IDP149" s="45"/>
      <c r="IDQ149" s="45"/>
      <c r="IDR149" s="45"/>
      <c r="IDS149" s="45"/>
      <c r="IDT149" s="45"/>
      <c r="IDU149" s="45"/>
      <c r="IDV149" s="45"/>
      <c r="IDW149" s="45"/>
      <c r="IDX149" s="45"/>
      <c r="IDY149" s="45"/>
      <c r="IDZ149" s="45"/>
      <c r="IEA149" s="45"/>
      <c r="IEB149" s="45"/>
      <c r="IEC149" s="45"/>
      <c r="IED149" s="45"/>
      <c r="IEE149" s="45"/>
      <c r="IEF149" s="45"/>
      <c r="IEG149" s="45"/>
      <c r="IEH149" s="45"/>
      <c r="IEI149" s="45"/>
      <c r="IEJ149" s="45"/>
      <c r="IEK149" s="45"/>
      <c r="IEL149" s="45"/>
      <c r="IEM149" s="45"/>
      <c r="IEN149" s="45"/>
      <c r="IEO149" s="45"/>
      <c r="IEP149" s="45"/>
      <c r="IEQ149" s="45"/>
      <c r="IER149" s="45"/>
      <c r="IES149" s="45"/>
      <c r="IET149" s="45"/>
      <c r="IEU149" s="45"/>
      <c r="IEV149" s="45"/>
      <c r="IEW149" s="45"/>
      <c r="IEX149" s="45"/>
      <c r="IEY149" s="45"/>
      <c r="IEZ149" s="45"/>
      <c r="IFA149" s="45"/>
      <c r="IFB149" s="45"/>
      <c r="IFC149" s="45"/>
      <c r="IFD149" s="45"/>
      <c r="IFE149" s="45"/>
      <c r="IFF149" s="45"/>
      <c r="IFG149" s="45"/>
      <c r="IFH149" s="45"/>
      <c r="IFI149" s="45"/>
      <c r="IFJ149" s="45"/>
      <c r="IFK149" s="45"/>
      <c r="IFL149" s="45"/>
      <c r="IFM149" s="45"/>
      <c r="IFN149" s="45"/>
      <c r="IFO149" s="45"/>
      <c r="IFP149" s="45"/>
      <c r="IFQ149" s="45"/>
      <c r="IFR149" s="45"/>
      <c r="IFS149" s="45"/>
      <c r="IFT149" s="45"/>
      <c r="IFU149" s="45"/>
      <c r="IFV149" s="45"/>
      <c r="IFW149" s="45"/>
      <c r="IFX149" s="45"/>
      <c r="IFY149" s="45"/>
      <c r="IFZ149" s="45"/>
      <c r="IGA149" s="45"/>
      <c r="IGB149" s="45"/>
      <c r="IGC149" s="45"/>
      <c r="IGD149" s="45"/>
      <c r="IGE149" s="45"/>
      <c r="IGF149" s="45"/>
      <c r="IGG149" s="45"/>
      <c r="IGH149" s="45"/>
      <c r="IGI149" s="45"/>
      <c r="IGJ149" s="45"/>
      <c r="IGK149" s="45"/>
      <c r="IGL149" s="45"/>
      <c r="IGM149" s="45"/>
      <c r="IGN149" s="45"/>
      <c r="IGO149" s="45"/>
      <c r="IGP149" s="45"/>
      <c r="IGQ149" s="45"/>
      <c r="IGR149" s="45"/>
      <c r="IGS149" s="45"/>
      <c r="IGT149" s="45"/>
      <c r="IGU149" s="45"/>
      <c r="IGV149" s="45"/>
      <c r="IGW149" s="45"/>
      <c r="IGX149" s="45"/>
      <c r="IGY149" s="45"/>
      <c r="IGZ149" s="45"/>
      <c r="IHA149" s="45"/>
      <c r="IHB149" s="45"/>
      <c r="IHC149" s="45"/>
      <c r="IHD149" s="45"/>
      <c r="IHE149" s="45"/>
      <c r="IHF149" s="45"/>
      <c r="IHG149" s="45"/>
      <c r="IHH149" s="45"/>
      <c r="IHI149" s="45"/>
      <c r="IHJ149" s="45"/>
      <c r="IHK149" s="45"/>
      <c r="IHL149" s="45"/>
      <c r="IHM149" s="45"/>
      <c r="IHN149" s="45"/>
      <c r="IHO149" s="45"/>
      <c r="IHP149" s="45"/>
      <c r="IHQ149" s="45"/>
      <c r="IHR149" s="45"/>
      <c r="IHS149" s="45"/>
      <c r="IHT149" s="45"/>
      <c r="IHU149" s="45"/>
      <c r="IHV149" s="45"/>
      <c r="IHW149" s="45"/>
      <c r="IHX149" s="45"/>
      <c r="IHY149" s="45"/>
      <c r="IHZ149" s="45"/>
      <c r="IIA149" s="45"/>
      <c r="IIB149" s="45"/>
      <c r="IIC149" s="45"/>
      <c r="IID149" s="45"/>
      <c r="IIE149" s="45"/>
      <c r="IIF149" s="45"/>
      <c r="IIG149" s="45"/>
      <c r="IIH149" s="45"/>
      <c r="III149" s="45"/>
      <c r="IIJ149" s="45"/>
      <c r="IIK149" s="45"/>
      <c r="IIL149" s="45"/>
      <c r="IIM149" s="45"/>
      <c r="IIN149" s="45"/>
      <c r="IIO149" s="45"/>
      <c r="IIP149" s="45"/>
      <c r="IIQ149" s="45"/>
      <c r="IIR149" s="45"/>
      <c r="IIS149" s="45"/>
      <c r="IIT149" s="45"/>
      <c r="IIU149" s="45"/>
      <c r="IIV149" s="45"/>
      <c r="IIW149" s="45"/>
      <c r="IIX149" s="45"/>
      <c r="IIY149" s="45"/>
      <c r="IIZ149" s="45"/>
      <c r="IJA149" s="45"/>
      <c r="IJB149" s="45"/>
      <c r="IJC149" s="45"/>
      <c r="IJD149" s="45"/>
      <c r="IJE149" s="45"/>
      <c r="IJF149" s="45"/>
      <c r="IJG149" s="45"/>
      <c r="IJH149" s="45"/>
      <c r="IJI149" s="45"/>
      <c r="IJJ149" s="45"/>
      <c r="IJK149" s="45"/>
      <c r="IJL149" s="45"/>
      <c r="IJM149" s="45"/>
      <c r="IJN149" s="45"/>
      <c r="IJO149" s="45"/>
      <c r="IJP149" s="45"/>
      <c r="IJQ149" s="45"/>
      <c r="IJR149" s="45"/>
      <c r="IJS149" s="45"/>
      <c r="IJT149" s="45"/>
      <c r="IJU149" s="45"/>
      <c r="IJV149" s="45"/>
      <c r="IJW149" s="45"/>
      <c r="IJX149" s="45"/>
      <c r="IJY149" s="45"/>
      <c r="IJZ149" s="45"/>
      <c r="IKA149" s="45"/>
      <c r="IKB149" s="45"/>
      <c r="IKC149" s="45"/>
      <c r="IKD149" s="45"/>
      <c r="IKE149" s="45"/>
      <c r="IKF149" s="45"/>
      <c r="IKG149" s="45"/>
      <c r="IKH149" s="45"/>
      <c r="IKI149" s="45"/>
      <c r="IKJ149" s="45"/>
      <c r="IKK149" s="45"/>
      <c r="IKL149" s="45"/>
      <c r="IKM149" s="45"/>
      <c r="IKN149" s="45"/>
      <c r="IKO149" s="45"/>
      <c r="IKP149" s="45"/>
      <c r="IKQ149" s="45"/>
      <c r="IKR149" s="45"/>
      <c r="IKS149" s="45"/>
      <c r="IKT149" s="45"/>
      <c r="IKU149" s="45"/>
      <c r="IKV149" s="45"/>
      <c r="IKW149" s="45"/>
      <c r="IKX149" s="45"/>
      <c r="IKY149" s="45"/>
      <c r="IKZ149" s="45"/>
      <c r="ILA149" s="45"/>
      <c r="ILB149" s="45"/>
      <c r="ILC149" s="45"/>
      <c r="ILD149" s="45"/>
      <c r="ILE149" s="45"/>
      <c r="ILF149" s="45"/>
      <c r="ILG149" s="45"/>
      <c r="ILH149" s="45"/>
      <c r="ILI149" s="45"/>
      <c r="ILJ149" s="45"/>
      <c r="ILK149" s="45"/>
      <c r="ILL149" s="45"/>
      <c r="ILM149" s="45"/>
      <c r="ILN149" s="45"/>
      <c r="ILO149" s="45"/>
      <c r="ILP149" s="45"/>
      <c r="ILQ149" s="45"/>
      <c r="ILR149" s="45"/>
      <c r="ILS149" s="45"/>
      <c r="ILT149" s="45"/>
      <c r="ILU149" s="45"/>
      <c r="ILV149" s="45"/>
      <c r="ILW149" s="45"/>
      <c r="ILX149" s="45"/>
      <c r="ILY149" s="45"/>
      <c r="ILZ149" s="45"/>
      <c r="IMA149" s="45"/>
      <c r="IMB149" s="45"/>
      <c r="IMC149" s="45"/>
      <c r="IMD149" s="45"/>
      <c r="IME149" s="45"/>
      <c r="IMF149" s="45"/>
      <c r="IMG149" s="45"/>
      <c r="IMH149" s="45"/>
      <c r="IMI149" s="45"/>
      <c r="IMJ149" s="45"/>
      <c r="IMK149" s="45"/>
      <c r="IML149" s="45"/>
      <c r="IMM149" s="45"/>
      <c r="IMN149" s="45"/>
      <c r="IMO149" s="45"/>
      <c r="IMP149" s="45"/>
      <c r="IMQ149" s="45"/>
      <c r="IMR149" s="45"/>
      <c r="IMS149" s="45"/>
      <c r="IMT149" s="45"/>
      <c r="IMU149" s="45"/>
      <c r="IMV149" s="45"/>
      <c r="IMW149" s="45"/>
      <c r="IMX149" s="45"/>
      <c r="IMY149" s="45"/>
      <c r="IMZ149" s="45"/>
      <c r="INA149" s="45"/>
      <c r="INB149" s="45"/>
      <c r="INC149" s="45"/>
      <c r="IND149" s="45"/>
      <c r="INE149" s="45"/>
      <c r="INF149" s="45"/>
      <c r="ING149" s="45"/>
      <c r="INH149" s="45"/>
      <c r="INI149" s="45"/>
      <c r="INJ149" s="45"/>
      <c r="INK149" s="45"/>
      <c r="INL149" s="45"/>
      <c r="INM149" s="45"/>
      <c r="INN149" s="45"/>
      <c r="INO149" s="45"/>
      <c r="INP149" s="45"/>
      <c r="INQ149" s="45"/>
      <c r="INR149" s="45"/>
      <c r="INS149" s="45"/>
      <c r="INT149" s="45"/>
      <c r="INU149" s="45"/>
      <c r="INV149" s="45"/>
      <c r="INW149" s="45"/>
      <c r="INX149" s="45"/>
      <c r="INY149" s="45"/>
      <c r="INZ149" s="45"/>
      <c r="IOA149" s="45"/>
      <c r="IOB149" s="45"/>
      <c r="IOC149" s="45"/>
      <c r="IOD149" s="45"/>
      <c r="IOE149" s="45"/>
      <c r="IOF149" s="45"/>
      <c r="IOG149" s="45"/>
      <c r="IOH149" s="45"/>
      <c r="IOI149" s="45"/>
      <c r="IOJ149" s="45"/>
      <c r="IOK149" s="45"/>
      <c r="IOL149" s="45"/>
      <c r="IOM149" s="45"/>
      <c r="ION149" s="45"/>
      <c r="IOO149" s="45"/>
      <c r="IOP149" s="45"/>
      <c r="IOQ149" s="45"/>
      <c r="IOR149" s="45"/>
      <c r="IOS149" s="45"/>
      <c r="IOT149" s="45"/>
      <c r="IOU149" s="45"/>
      <c r="IOV149" s="45"/>
      <c r="IOW149" s="45"/>
      <c r="IOX149" s="45"/>
      <c r="IOY149" s="45"/>
      <c r="IOZ149" s="45"/>
      <c r="IPA149" s="45"/>
      <c r="IPB149" s="45"/>
      <c r="IPC149" s="45"/>
      <c r="IPD149" s="45"/>
      <c r="IPE149" s="45"/>
      <c r="IPF149" s="45"/>
      <c r="IPG149" s="45"/>
      <c r="IPH149" s="45"/>
      <c r="IPI149" s="45"/>
      <c r="IPJ149" s="45"/>
      <c r="IPK149" s="45"/>
      <c r="IPL149" s="45"/>
      <c r="IPM149" s="45"/>
      <c r="IPN149" s="45"/>
      <c r="IPO149" s="45"/>
      <c r="IPP149" s="45"/>
      <c r="IPQ149" s="45"/>
      <c r="IPR149" s="45"/>
      <c r="IPS149" s="45"/>
      <c r="IPT149" s="45"/>
      <c r="IPU149" s="45"/>
      <c r="IPV149" s="45"/>
      <c r="IPW149" s="45"/>
      <c r="IPX149" s="45"/>
      <c r="IPY149" s="45"/>
      <c r="IPZ149" s="45"/>
      <c r="IQA149" s="45"/>
      <c r="IQB149" s="45"/>
      <c r="IQC149" s="45"/>
      <c r="IQD149" s="45"/>
      <c r="IQE149" s="45"/>
      <c r="IQF149" s="45"/>
      <c r="IQG149" s="45"/>
      <c r="IQH149" s="45"/>
      <c r="IQI149" s="45"/>
      <c r="IQJ149" s="45"/>
      <c r="IQK149" s="45"/>
      <c r="IQL149" s="45"/>
      <c r="IQM149" s="45"/>
      <c r="IQN149" s="45"/>
      <c r="IQO149" s="45"/>
      <c r="IQP149" s="45"/>
      <c r="IQQ149" s="45"/>
      <c r="IQR149" s="45"/>
      <c r="IQS149" s="45"/>
      <c r="IQT149" s="45"/>
      <c r="IQU149" s="45"/>
      <c r="IQV149" s="45"/>
      <c r="IQW149" s="45"/>
      <c r="IQX149" s="45"/>
      <c r="IQY149" s="45"/>
      <c r="IQZ149" s="45"/>
      <c r="IRA149" s="45"/>
      <c r="IRB149" s="45"/>
      <c r="IRC149" s="45"/>
      <c r="IRD149" s="45"/>
      <c r="IRE149" s="45"/>
      <c r="IRF149" s="45"/>
      <c r="IRG149" s="45"/>
      <c r="IRH149" s="45"/>
      <c r="IRI149" s="45"/>
      <c r="IRJ149" s="45"/>
      <c r="IRK149" s="45"/>
      <c r="IRL149" s="45"/>
      <c r="IRM149" s="45"/>
      <c r="IRN149" s="45"/>
      <c r="IRO149" s="45"/>
      <c r="IRP149" s="45"/>
      <c r="IRQ149" s="45"/>
      <c r="IRR149" s="45"/>
      <c r="IRS149" s="45"/>
      <c r="IRT149" s="45"/>
      <c r="IRU149" s="45"/>
      <c r="IRV149" s="45"/>
      <c r="IRW149" s="45"/>
      <c r="IRX149" s="45"/>
      <c r="IRY149" s="45"/>
      <c r="IRZ149" s="45"/>
      <c r="ISA149" s="45"/>
      <c r="ISB149" s="45"/>
      <c r="ISC149" s="45"/>
      <c r="ISD149" s="45"/>
      <c r="ISE149" s="45"/>
      <c r="ISF149" s="45"/>
      <c r="ISG149" s="45"/>
      <c r="ISH149" s="45"/>
      <c r="ISI149" s="45"/>
      <c r="ISJ149" s="45"/>
      <c r="ISK149" s="45"/>
      <c r="ISL149" s="45"/>
      <c r="ISM149" s="45"/>
      <c r="ISN149" s="45"/>
      <c r="ISO149" s="45"/>
      <c r="ISP149" s="45"/>
      <c r="ISQ149" s="45"/>
      <c r="ISR149" s="45"/>
      <c r="ISS149" s="45"/>
      <c r="IST149" s="45"/>
      <c r="ISU149" s="45"/>
      <c r="ISV149" s="45"/>
      <c r="ISW149" s="45"/>
      <c r="ISX149" s="45"/>
      <c r="ISY149" s="45"/>
      <c r="ISZ149" s="45"/>
      <c r="ITA149" s="45"/>
      <c r="ITB149" s="45"/>
      <c r="ITC149" s="45"/>
      <c r="ITD149" s="45"/>
      <c r="ITE149" s="45"/>
      <c r="ITF149" s="45"/>
      <c r="ITG149" s="45"/>
      <c r="ITH149" s="45"/>
      <c r="ITI149" s="45"/>
      <c r="ITJ149" s="45"/>
      <c r="ITK149" s="45"/>
      <c r="ITL149" s="45"/>
      <c r="ITM149" s="45"/>
      <c r="ITN149" s="45"/>
      <c r="ITO149" s="45"/>
      <c r="ITP149" s="45"/>
      <c r="ITQ149" s="45"/>
      <c r="ITR149" s="45"/>
      <c r="ITS149" s="45"/>
      <c r="ITT149" s="45"/>
      <c r="ITU149" s="45"/>
      <c r="ITV149" s="45"/>
      <c r="ITW149" s="45"/>
      <c r="ITX149" s="45"/>
      <c r="ITY149" s="45"/>
      <c r="ITZ149" s="45"/>
      <c r="IUA149" s="45"/>
      <c r="IUB149" s="45"/>
      <c r="IUC149" s="45"/>
      <c r="IUD149" s="45"/>
      <c r="IUE149" s="45"/>
      <c r="IUF149" s="45"/>
      <c r="IUG149" s="45"/>
      <c r="IUH149" s="45"/>
      <c r="IUI149" s="45"/>
      <c r="IUJ149" s="45"/>
      <c r="IUK149" s="45"/>
      <c r="IUL149" s="45"/>
      <c r="IUM149" s="45"/>
      <c r="IUN149" s="45"/>
      <c r="IUO149" s="45"/>
      <c r="IUP149" s="45"/>
      <c r="IUQ149" s="45"/>
      <c r="IUR149" s="45"/>
      <c r="IUS149" s="45"/>
      <c r="IUT149" s="45"/>
      <c r="IUU149" s="45"/>
      <c r="IUV149" s="45"/>
      <c r="IUW149" s="45"/>
      <c r="IUX149" s="45"/>
      <c r="IUY149" s="45"/>
      <c r="IUZ149" s="45"/>
      <c r="IVA149" s="45"/>
      <c r="IVB149" s="45"/>
      <c r="IVC149" s="45"/>
      <c r="IVD149" s="45"/>
      <c r="IVE149" s="45"/>
      <c r="IVF149" s="45"/>
      <c r="IVG149" s="45"/>
      <c r="IVH149" s="45"/>
      <c r="IVI149" s="45"/>
      <c r="IVJ149" s="45"/>
      <c r="IVK149" s="45"/>
      <c r="IVL149" s="45"/>
      <c r="IVM149" s="45"/>
      <c r="IVN149" s="45"/>
      <c r="IVO149" s="45"/>
      <c r="IVP149" s="45"/>
      <c r="IVQ149" s="45"/>
      <c r="IVR149" s="45"/>
      <c r="IVS149" s="45"/>
      <c r="IVT149" s="45"/>
      <c r="IVU149" s="45"/>
      <c r="IVV149" s="45"/>
      <c r="IVW149" s="45"/>
      <c r="IVX149" s="45"/>
      <c r="IVY149" s="45"/>
      <c r="IVZ149" s="45"/>
      <c r="IWA149" s="45"/>
      <c r="IWB149" s="45"/>
      <c r="IWC149" s="45"/>
      <c r="IWD149" s="45"/>
      <c r="IWE149" s="45"/>
      <c r="IWF149" s="45"/>
      <c r="IWG149" s="45"/>
      <c r="IWH149" s="45"/>
      <c r="IWI149" s="45"/>
      <c r="IWJ149" s="45"/>
      <c r="IWK149" s="45"/>
      <c r="IWL149" s="45"/>
      <c r="IWM149" s="45"/>
      <c r="IWN149" s="45"/>
      <c r="IWO149" s="45"/>
      <c r="IWP149" s="45"/>
      <c r="IWQ149" s="45"/>
      <c r="IWR149" s="45"/>
      <c r="IWS149" s="45"/>
      <c r="IWT149" s="45"/>
      <c r="IWU149" s="45"/>
      <c r="IWV149" s="45"/>
      <c r="IWW149" s="45"/>
      <c r="IWX149" s="45"/>
      <c r="IWY149" s="45"/>
      <c r="IWZ149" s="45"/>
      <c r="IXA149" s="45"/>
      <c r="IXB149" s="45"/>
      <c r="IXC149" s="45"/>
      <c r="IXD149" s="45"/>
      <c r="IXE149" s="45"/>
      <c r="IXF149" s="45"/>
      <c r="IXG149" s="45"/>
      <c r="IXH149" s="45"/>
      <c r="IXI149" s="45"/>
      <c r="IXJ149" s="45"/>
      <c r="IXK149" s="45"/>
      <c r="IXL149" s="45"/>
      <c r="IXM149" s="45"/>
      <c r="IXN149" s="45"/>
      <c r="IXO149" s="45"/>
      <c r="IXP149" s="45"/>
      <c r="IXQ149" s="45"/>
      <c r="IXR149" s="45"/>
      <c r="IXS149" s="45"/>
      <c r="IXT149" s="45"/>
      <c r="IXU149" s="45"/>
      <c r="IXV149" s="45"/>
      <c r="IXW149" s="45"/>
      <c r="IXX149" s="45"/>
      <c r="IXY149" s="45"/>
      <c r="IXZ149" s="45"/>
      <c r="IYA149" s="45"/>
      <c r="IYB149" s="45"/>
      <c r="IYC149" s="45"/>
      <c r="IYD149" s="45"/>
      <c r="IYE149" s="45"/>
      <c r="IYF149" s="45"/>
      <c r="IYG149" s="45"/>
      <c r="IYH149" s="45"/>
      <c r="IYI149" s="45"/>
      <c r="IYJ149" s="45"/>
      <c r="IYK149" s="45"/>
      <c r="IYL149" s="45"/>
      <c r="IYM149" s="45"/>
      <c r="IYN149" s="45"/>
      <c r="IYO149" s="45"/>
      <c r="IYP149" s="45"/>
      <c r="IYQ149" s="45"/>
      <c r="IYR149" s="45"/>
      <c r="IYS149" s="45"/>
      <c r="IYT149" s="45"/>
      <c r="IYU149" s="45"/>
      <c r="IYV149" s="45"/>
      <c r="IYW149" s="45"/>
      <c r="IYX149" s="45"/>
      <c r="IYY149" s="45"/>
      <c r="IYZ149" s="45"/>
      <c r="IZA149" s="45"/>
      <c r="IZB149" s="45"/>
      <c r="IZC149" s="45"/>
      <c r="IZD149" s="45"/>
      <c r="IZE149" s="45"/>
      <c r="IZF149" s="45"/>
      <c r="IZG149" s="45"/>
      <c r="IZH149" s="45"/>
      <c r="IZI149" s="45"/>
      <c r="IZJ149" s="45"/>
      <c r="IZK149" s="45"/>
      <c r="IZL149" s="45"/>
      <c r="IZM149" s="45"/>
      <c r="IZN149" s="45"/>
      <c r="IZO149" s="45"/>
      <c r="IZP149" s="45"/>
      <c r="IZQ149" s="45"/>
      <c r="IZR149" s="45"/>
      <c r="IZS149" s="45"/>
      <c r="IZT149" s="45"/>
      <c r="IZU149" s="45"/>
      <c r="IZV149" s="45"/>
      <c r="IZW149" s="45"/>
      <c r="IZX149" s="45"/>
      <c r="IZY149" s="45"/>
      <c r="IZZ149" s="45"/>
      <c r="JAA149" s="45"/>
      <c r="JAB149" s="45"/>
      <c r="JAC149" s="45"/>
      <c r="JAD149" s="45"/>
      <c r="JAE149" s="45"/>
      <c r="JAF149" s="45"/>
      <c r="JAG149" s="45"/>
      <c r="JAH149" s="45"/>
      <c r="JAI149" s="45"/>
      <c r="JAJ149" s="45"/>
      <c r="JAK149" s="45"/>
      <c r="JAL149" s="45"/>
      <c r="JAM149" s="45"/>
      <c r="JAN149" s="45"/>
      <c r="JAO149" s="45"/>
      <c r="JAP149" s="45"/>
      <c r="JAQ149" s="45"/>
      <c r="JAR149" s="45"/>
      <c r="JAS149" s="45"/>
      <c r="JAT149" s="45"/>
      <c r="JAU149" s="45"/>
      <c r="JAV149" s="45"/>
      <c r="JAW149" s="45"/>
      <c r="JAX149" s="45"/>
      <c r="JAY149" s="45"/>
      <c r="JAZ149" s="45"/>
      <c r="JBA149" s="45"/>
      <c r="JBB149" s="45"/>
      <c r="JBC149" s="45"/>
      <c r="JBD149" s="45"/>
      <c r="JBE149" s="45"/>
      <c r="JBF149" s="45"/>
      <c r="JBG149" s="45"/>
      <c r="JBH149" s="45"/>
      <c r="JBI149" s="45"/>
      <c r="JBJ149" s="45"/>
      <c r="JBK149" s="45"/>
      <c r="JBL149" s="45"/>
      <c r="JBM149" s="45"/>
      <c r="JBN149" s="45"/>
      <c r="JBO149" s="45"/>
      <c r="JBP149" s="45"/>
      <c r="JBQ149" s="45"/>
      <c r="JBR149" s="45"/>
      <c r="JBS149" s="45"/>
      <c r="JBT149" s="45"/>
      <c r="JBU149" s="45"/>
      <c r="JBV149" s="45"/>
      <c r="JBW149" s="45"/>
      <c r="JBX149" s="45"/>
      <c r="JBY149" s="45"/>
      <c r="JBZ149" s="45"/>
      <c r="JCA149" s="45"/>
      <c r="JCB149" s="45"/>
      <c r="JCC149" s="45"/>
      <c r="JCD149" s="45"/>
      <c r="JCE149" s="45"/>
      <c r="JCF149" s="45"/>
      <c r="JCG149" s="45"/>
      <c r="JCH149" s="45"/>
      <c r="JCI149" s="45"/>
      <c r="JCJ149" s="45"/>
      <c r="JCK149" s="45"/>
      <c r="JCL149" s="45"/>
      <c r="JCM149" s="45"/>
      <c r="JCN149" s="45"/>
      <c r="JCO149" s="45"/>
      <c r="JCP149" s="45"/>
      <c r="JCQ149" s="45"/>
      <c r="JCR149" s="45"/>
      <c r="JCS149" s="45"/>
      <c r="JCT149" s="45"/>
      <c r="JCU149" s="45"/>
      <c r="JCV149" s="45"/>
      <c r="JCW149" s="45"/>
      <c r="JCX149" s="45"/>
      <c r="JCY149" s="45"/>
      <c r="JCZ149" s="45"/>
      <c r="JDA149" s="45"/>
      <c r="JDB149" s="45"/>
      <c r="JDC149" s="45"/>
      <c r="JDD149" s="45"/>
      <c r="JDE149" s="45"/>
      <c r="JDF149" s="45"/>
      <c r="JDG149" s="45"/>
      <c r="JDH149" s="45"/>
      <c r="JDI149" s="45"/>
      <c r="JDJ149" s="45"/>
      <c r="JDK149" s="45"/>
      <c r="JDL149" s="45"/>
      <c r="JDM149" s="45"/>
      <c r="JDN149" s="45"/>
      <c r="JDO149" s="45"/>
      <c r="JDP149" s="45"/>
      <c r="JDQ149" s="45"/>
      <c r="JDR149" s="45"/>
      <c r="JDS149" s="45"/>
      <c r="JDT149" s="45"/>
      <c r="JDU149" s="45"/>
      <c r="JDV149" s="45"/>
      <c r="JDW149" s="45"/>
      <c r="JDX149" s="45"/>
      <c r="JDY149" s="45"/>
      <c r="JDZ149" s="45"/>
      <c r="JEA149" s="45"/>
      <c r="JEB149" s="45"/>
      <c r="JEC149" s="45"/>
      <c r="JED149" s="45"/>
      <c r="JEE149" s="45"/>
      <c r="JEF149" s="45"/>
      <c r="JEG149" s="45"/>
      <c r="JEH149" s="45"/>
      <c r="JEI149" s="45"/>
      <c r="JEJ149" s="45"/>
      <c r="JEK149" s="45"/>
      <c r="JEL149" s="45"/>
      <c r="JEM149" s="45"/>
      <c r="JEN149" s="45"/>
      <c r="JEO149" s="45"/>
      <c r="JEP149" s="45"/>
      <c r="JEQ149" s="45"/>
      <c r="JER149" s="45"/>
      <c r="JES149" s="45"/>
      <c r="JET149" s="45"/>
      <c r="JEU149" s="45"/>
      <c r="JEV149" s="45"/>
      <c r="JEW149" s="45"/>
      <c r="JEX149" s="45"/>
      <c r="JEY149" s="45"/>
      <c r="JEZ149" s="45"/>
      <c r="JFA149" s="45"/>
      <c r="JFB149" s="45"/>
      <c r="JFC149" s="45"/>
      <c r="JFD149" s="45"/>
      <c r="JFE149" s="45"/>
      <c r="JFF149" s="45"/>
      <c r="JFG149" s="45"/>
      <c r="JFH149" s="45"/>
      <c r="JFI149" s="45"/>
      <c r="JFJ149" s="45"/>
      <c r="JFK149" s="45"/>
      <c r="JFL149" s="45"/>
      <c r="JFM149" s="45"/>
      <c r="JFN149" s="45"/>
      <c r="JFO149" s="45"/>
      <c r="JFP149" s="45"/>
      <c r="JFQ149" s="45"/>
      <c r="JFR149" s="45"/>
      <c r="JFS149" s="45"/>
      <c r="JFT149" s="45"/>
      <c r="JFU149" s="45"/>
      <c r="JFV149" s="45"/>
      <c r="JFW149" s="45"/>
      <c r="JFX149" s="45"/>
      <c r="JFY149" s="45"/>
      <c r="JFZ149" s="45"/>
      <c r="JGA149" s="45"/>
      <c r="JGB149" s="45"/>
      <c r="JGC149" s="45"/>
      <c r="JGD149" s="45"/>
      <c r="JGE149" s="45"/>
      <c r="JGF149" s="45"/>
      <c r="JGG149" s="45"/>
      <c r="JGH149" s="45"/>
      <c r="JGI149" s="45"/>
      <c r="JGJ149" s="45"/>
      <c r="JGK149" s="45"/>
      <c r="JGL149" s="45"/>
      <c r="JGM149" s="45"/>
      <c r="JGN149" s="45"/>
      <c r="JGO149" s="45"/>
      <c r="JGP149" s="45"/>
      <c r="JGQ149" s="45"/>
      <c r="JGR149" s="45"/>
      <c r="JGS149" s="45"/>
      <c r="JGT149" s="45"/>
      <c r="JGU149" s="45"/>
      <c r="JGV149" s="45"/>
      <c r="JGW149" s="45"/>
      <c r="JGX149" s="45"/>
      <c r="JGY149" s="45"/>
      <c r="JGZ149" s="45"/>
      <c r="JHA149" s="45"/>
      <c r="JHB149" s="45"/>
      <c r="JHC149" s="45"/>
      <c r="JHD149" s="45"/>
      <c r="JHE149" s="45"/>
      <c r="JHF149" s="45"/>
      <c r="JHG149" s="45"/>
      <c r="JHH149" s="45"/>
      <c r="JHI149" s="45"/>
      <c r="JHJ149" s="45"/>
      <c r="JHK149" s="45"/>
      <c r="JHL149" s="45"/>
      <c r="JHM149" s="45"/>
      <c r="JHN149" s="45"/>
      <c r="JHO149" s="45"/>
      <c r="JHP149" s="45"/>
      <c r="JHQ149" s="45"/>
      <c r="JHR149" s="45"/>
      <c r="JHS149" s="45"/>
      <c r="JHT149" s="45"/>
      <c r="JHU149" s="45"/>
      <c r="JHV149" s="45"/>
      <c r="JHW149" s="45"/>
      <c r="JHX149" s="45"/>
      <c r="JHY149" s="45"/>
      <c r="JHZ149" s="45"/>
      <c r="JIA149" s="45"/>
      <c r="JIB149" s="45"/>
      <c r="JIC149" s="45"/>
      <c r="JID149" s="45"/>
      <c r="JIE149" s="45"/>
      <c r="JIF149" s="45"/>
      <c r="JIG149" s="45"/>
      <c r="JIH149" s="45"/>
      <c r="JII149" s="45"/>
      <c r="JIJ149" s="45"/>
      <c r="JIK149" s="45"/>
      <c r="JIL149" s="45"/>
      <c r="JIM149" s="45"/>
      <c r="JIN149" s="45"/>
      <c r="JIO149" s="45"/>
      <c r="JIP149" s="45"/>
      <c r="JIQ149" s="45"/>
      <c r="JIR149" s="45"/>
      <c r="JIS149" s="45"/>
      <c r="JIT149" s="45"/>
      <c r="JIU149" s="45"/>
      <c r="JIV149" s="45"/>
      <c r="JIW149" s="45"/>
      <c r="JIX149" s="45"/>
      <c r="JIY149" s="45"/>
      <c r="JIZ149" s="45"/>
      <c r="JJA149" s="45"/>
      <c r="JJB149" s="45"/>
      <c r="JJC149" s="45"/>
      <c r="JJD149" s="45"/>
      <c r="JJE149" s="45"/>
      <c r="JJF149" s="45"/>
      <c r="JJG149" s="45"/>
      <c r="JJH149" s="45"/>
      <c r="JJI149" s="45"/>
      <c r="JJJ149" s="45"/>
      <c r="JJK149" s="45"/>
      <c r="JJL149" s="45"/>
      <c r="JJM149" s="45"/>
      <c r="JJN149" s="45"/>
      <c r="JJO149" s="45"/>
      <c r="JJP149" s="45"/>
      <c r="JJQ149" s="45"/>
      <c r="JJR149" s="45"/>
      <c r="JJS149" s="45"/>
      <c r="JJT149" s="45"/>
      <c r="JJU149" s="45"/>
      <c r="JJV149" s="45"/>
      <c r="JJW149" s="45"/>
      <c r="JJX149" s="45"/>
      <c r="JJY149" s="45"/>
      <c r="JJZ149" s="45"/>
      <c r="JKA149" s="45"/>
      <c r="JKB149" s="45"/>
      <c r="JKC149" s="45"/>
      <c r="JKD149" s="45"/>
      <c r="JKE149" s="45"/>
      <c r="JKF149" s="45"/>
      <c r="JKG149" s="45"/>
      <c r="JKH149" s="45"/>
      <c r="JKI149" s="45"/>
      <c r="JKJ149" s="45"/>
      <c r="JKK149" s="45"/>
      <c r="JKL149" s="45"/>
      <c r="JKM149" s="45"/>
      <c r="JKN149" s="45"/>
      <c r="JKO149" s="45"/>
      <c r="JKP149" s="45"/>
      <c r="JKQ149" s="45"/>
      <c r="JKR149" s="45"/>
      <c r="JKS149" s="45"/>
      <c r="JKT149" s="45"/>
      <c r="JKU149" s="45"/>
      <c r="JKV149" s="45"/>
      <c r="JKW149" s="45"/>
      <c r="JKX149" s="45"/>
      <c r="JKY149" s="45"/>
      <c r="JKZ149" s="45"/>
      <c r="JLA149" s="45"/>
      <c r="JLB149" s="45"/>
      <c r="JLC149" s="45"/>
      <c r="JLD149" s="45"/>
      <c r="JLE149" s="45"/>
      <c r="JLF149" s="45"/>
      <c r="JLG149" s="45"/>
      <c r="JLH149" s="45"/>
      <c r="JLI149" s="45"/>
      <c r="JLJ149" s="45"/>
      <c r="JLK149" s="45"/>
      <c r="JLL149" s="45"/>
      <c r="JLM149" s="45"/>
      <c r="JLN149" s="45"/>
      <c r="JLO149" s="45"/>
      <c r="JLP149" s="45"/>
      <c r="JLQ149" s="45"/>
      <c r="JLR149" s="45"/>
      <c r="JLS149" s="45"/>
      <c r="JLT149" s="45"/>
      <c r="JLU149" s="45"/>
      <c r="JLV149" s="45"/>
      <c r="JLW149" s="45"/>
      <c r="JLX149" s="45"/>
      <c r="JLY149" s="45"/>
      <c r="JLZ149" s="45"/>
      <c r="JMA149" s="45"/>
      <c r="JMB149" s="45"/>
      <c r="JMC149" s="45"/>
      <c r="JMD149" s="45"/>
      <c r="JME149" s="45"/>
      <c r="JMF149" s="45"/>
      <c r="JMG149" s="45"/>
      <c r="JMH149" s="45"/>
      <c r="JMI149" s="45"/>
      <c r="JMJ149" s="45"/>
      <c r="JMK149" s="45"/>
      <c r="JML149" s="45"/>
      <c r="JMM149" s="45"/>
      <c r="JMN149" s="45"/>
      <c r="JMO149" s="45"/>
      <c r="JMP149" s="45"/>
      <c r="JMQ149" s="45"/>
      <c r="JMR149" s="45"/>
      <c r="JMS149" s="45"/>
      <c r="JMT149" s="45"/>
      <c r="JMU149" s="45"/>
      <c r="JMV149" s="45"/>
      <c r="JMW149" s="45"/>
      <c r="JMX149" s="45"/>
      <c r="JMY149" s="45"/>
      <c r="JMZ149" s="45"/>
      <c r="JNA149" s="45"/>
      <c r="JNB149" s="45"/>
      <c r="JNC149" s="45"/>
      <c r="JND149" s="45"/>
      <c r="JNE149" s="45"/>
      <c r="JNF149" s="45"/>
      <c r="JNG149" s="45"/>
      <c r="JNH149" s="45"/>
      <c r="JNI149" s="45"/>
      <c r="JNJ149" s="45"/>
      <c r="JNK149" s="45"/>
      <c r="JNL149" s="45"/>
      <c r="JNM149" s="45"/>
      <c r="JNN149" s="45"/>
      <c r="JNO149" s="45"/>
      <c r="JNP149" s="45"/>
      <c r="JNQ149" s="45"/>
      <c r="JNR149" s="45"/>
      <c r="JNS149" s="45"/>
      <c r="JNT149" s="45"/>
      <c r="JNU149" s="45"/>
      <c r="JNV149" s="45"/>
      <c r="JNW149" s="45"/>
      <c r="JNX149" s="45"/>
      <c r="JNY149" s="45"/>
      <c r="JNZ149" s="45"/>
      <c r="JOA149" s="45"/>
      <c r="JOB149" s="45"/>
      <c r="JOC149" s="45"/>
      <c r="JOD149" s="45"/>
      <c r="JOE149" s="45"/>
      <c r="JOF149" s="45"/>
      <c r="JOG149" s="45"/>
      <c r="JOH149" s="45"/>
      <c r="JOI149" s="45"/>
      <c r="JOJ149" s="45"/>
      <c r="JOK149" s="45"/>
      <c r="JOL149" s="45"/>
      <c r="JOM149" s="45"/>
      <c r="JON149" s="45"/>
      <c r="JOO149" s="45"/>
      <c r="JOP149" s="45"/>
      <c r="JOQ149" s="45"/>
      <c r="JOR149" s="45"/>
      <c r="JOS149" s="45"/>
      <c r="JOT149" s="45"/>
      <c r="JOU149" s="45"/>
      <c r="JOV149" s="45"/>
      <c r="JOW149" s="45"/>
      <c r="JOX149" s="45"/>
      <c r="JOY149" s="45"/>
      <c r="JOZ149" s="45"/>
      <c r="JPA149" s="45"/>
      <c r="JPB149" s="45"/>
      <c r="JPC149" s="45"/>
      <c r="JPD149" s="45"/>
      <c r="JPE149" s="45"/>
      <c r="JPF149" s="45"/>
      <c r="JPG149" s="45"/>
      <c r="JPH149" s="45"/>
      <c r="JPI149" s="45"/>
      <c r="JPJ149" s="45"/>
      <c r="JPK149" s="45"/>
      <c r="JPL149" s="45"/>
      <c r="JPM149" s="45"/>
      <c r="JPN149" s="45"/>
      <c r="JPO149" s="45"/>
      <c r="JPP149" s="45"/>
      <c r="JPQ149" s="45"/>
      <c r="JPR149" s="45"/>
      <c r="JPS149" s="45"/>
      <c r="JPT149" s="45"/>
      <c r="JPU149" s="45"/>
      <c r="JPV149" s="45"/>
      <c r="JPW149" s="45"/>
      <c r="JPX149" s="45"/>
      <c r="JPY149" s="45"/>
      <c r="JPZ149" s="45"/>
      <c r="JQA149" s="45"/>
      <c r="JQB149" s="45"/>
      <c r="JQC149" s="45"/>
      <c r="JQD149" s="45"/>
      <c r="JQE149" s="45"/>
      <c r="JQF149" s="45"/>
      <c r="JQG149" s="45"/>
      <c r="JQH149" s="45"/>
      <c r="JQI149" s="45"/>
      <c r="JQJ149" s="45"/>
      <c r="JQK149" s="45"/>
      <c r="JQL149" s="45"/>
      <c r="JQM149" s="45"/>
      <c r="JQN149" s="45"/>
      <c r="JQO149" s="45"/>
      <c r="JQP149" s="45"/>
      <c r="JQQ149" s="45"/>
      <c r="JQR149" s="45"/>
      <c r="JQS149" s="45"/>
      <c r="JQT149" s="45"/>
      <c r="JQU149" s="45"/>
      <c r="JQV149" s="45"/>
      <c r="JQW149" s="45"/>
      <c r="JQX149" s="45"/>
      <c r="JQY149" s="45"/>
      <c r="JQZ149" s="45"/>
      <c r="JRA149" s="45"/>
      <c r="JRB149" s="45"/>
      <c r="JRC149" s="45"/>
      <c r="JRD149" s="45"/>
      <c r="JRE149" s="45"/>
      <c r="JRF149" s="45"/>
      <c r="JRG149" s="45"/>
      <c r="JRH149" s="45"/>
      <c r="JRI149" s="45"/>
      <c r="JRJ149" s="45"/>
      <c r="JRK149" s="45"/>
      <c r="JRL149" s="45"/>
      <c r="JRM149" s="45"/>
      <c r="JRN149" s="45"/>
      <c r="JRO149" s="45"/>
      <c r="JRP149" s="45"/>
      <c r="JRQ149" s="45"/>
      <c r="JRR149" s="45"/>
      <c r="JRS149" s="45"/>
      <c r="JRT149" s="45"/>
      <c r="JRU149" s="45"/>
      <c r="JRV149" s="45"/>
      <c r="JRW149" s="45"/>
      <c r="JRX149" s="45"/>
      <c r="JRY149" s="45"/>
      <c r="JRZ149" s="45"/>
      <c r="JSA149" s="45"/>
      <c r="JSB149" s="45"/>
      <c r="JSC149" s="45"/>
      <c r="JSD149" s="45"/>
      <c r="JSE149" s="45"/>
      <c r="JSF149" s="45"/>
      <c r="JSG149" s="45"/>
      <c r="JSH149" s="45"/>
      <c r="JSI149" s="45"/>
      <c r="JSJ149" s="45"/>
      <c r="JSK149" s="45"/>
      <c r="JSL149" s="45"/>
      <c r="JSM149" s="45"/>
      <c r="JSN149" s="45"/>
      <c r="JSO149" s="45"/>
      <c r="JSP149" s="45"/>
      <c r="JSQ149" s="45"/>
      <c r="JSR149" s="45"/>
      <c r="JSS149" s="45"/>
      <c r="JST149" s="45"/>
      <c r="JSU149" s="45"/>
      <c r="JSV149" s="45"/>
      <c r="JSW149" s="45"/>
      <c r="JSX149" s="45"/>
      <c r="JSY149" s="45"/>
      <c r="JSZ149" s="45"/>
      <c r="JTA149" s="45"/>
      <c r="JTB149" s="45"/>
      <c r="JTC149" s="45"/>
      <c r="JTD149" s="45"/>
      <c r="JTE149" s="45"/>
      <c r="JTF149" s="45"/>
      <c r="JTG149" s="45"/>
      <c r="JTH149" s="45"/>
      <c r="JTI149" s="45"/>
      <c r="JTJ149" s="45"/>
      <c r="JTK149" s="45"/>
      <c r="JTL149" s="45"/>
      <c r="JTM149" s="45"/>
      <c r="JTN149" s="45"/>
      <c r="JTO149" s="45"/>
      <c r="JTP149" s="45"/>
      <c r="JTQ149" s="45"/>
      <c r="JTR149" s="45"/>
      <c r="JTS149" s="45"/>
      <c r="JTT149" s="45"/>
      <c r="JTU149" s="45"/>
      <c r="JTV149" s="45"/>
      <c r="JTW149" s="45"/>
      <c r="JTX149" s="45"/>
      <c r="JTY149" s="45"/>
      <c r="JTZ149" s="45"/>
      <c r="JUA149" s="45"/>
      <c r="JUB149" s="45"/>
      <c r="JUC149" s="45"/>
      <c r="JUD149" s="45"/>
      <c r="JUE149" s="45"/>
      <c r="JUF149" s="45"/>
      <c r="JUG149" s="45"/>
      <c r="JUH149" s="45"/>
      <c r="JUI149" s="45"/>
      <c r="JUJ149" s="45"/>
      <c r="JUK149" s="45"/>
      <c r="JUL149" s="45"/>
      <c r="JUM149" s="45"/>
      <c r="JUN149" s="45"/>
      <c r="JUO149" s="45"/>
      <c r="JUP149" s="45"/>
      <c r="JUQ149" s="45"/>
      <c r="JUR149" s="45"/>
      <c r="JUS149" s="45"/>
      <c r="JUT149" s="45"/>
      <c r="JUU149" s="45"/>
      <c r="JUV149" s="45"/>
      <c r="JUW149" s="45"/>
      <c r="JUX149" s="45"/>
      <c r="JUY149" s="45"/>
      <c r="JUZ149" s="45"/>
      <c r="JVA149" s="45"/>
      <c r="JVB149" s="45"/>
      <c r="JVC149" s="45"/>
      <c r="JVD149" s="45"/>
      <c r="JVE149" s="45"/>
      <c r="JVF149" s="45"/>
      <c r="JVG149" s="45"/>
      <c r="JVH149" s="45"/>
      <c r="JVI149" s="45"/>
      <c r="JVJ149" s="45"/>
      <c r="JVK149" s="45"/>
      <c r="JVL149" s="45"/>
      <c r="JVM149" s="45"/>
      <c r="JVN149" s="45"/>
      <c r="JVO149" s="45"/>
      <c r="JVP149" s="45"/>
      <c r="JVQ149" s="45"/>
      <c r="JVR149" s="45"/>
      <c r="JVS149" s="45"/>
      <c r="JVT149" s="45"/>
      <c r="JVU149" s="45"/>
      <c r="JVV149" s="45"/>
      <c r="JVW149" s="45"/>
      <c r="JVX149" s="45"/>
      <c r="JVY149" s="45"/>
      <c r="JVZ149" s="45"/>
      <c r="JWA149" s="45"/>
      <c r="JWB149" s="45"/>
      <c r="JWC149" s="45"/>
      <c r="JWD149" s="45"/>
      <c r="JWE149" s="45"/>
      <c r="JWF149" s="45"/>
      <c r="JWG149" s="45"/>
      <c r="JWH149" s="45"/>
      <c r="JWI149" s="45"/>
      <c r="JWJ149" s="45"/>
      <c r="JWK149" s="45"/>
      <c r="JWL149" s="45"/>
      <c r="JWM149" s="45"/>
      <c r="JWN149" s="45"/>
      <c r="JWO149" s="45"/>
      <c r="JWP149" s="45"/>
      <c r="JWQ149" s="45"/>
      <c r="JWR149" s="45"/>
      <c r="JWS149" s="45"/>
      <c r="JWT149" s="45"/>
      <c r="JWU149" s="45"/>
      <c r="JWV149" s="45"/>
      <c r="JWW149" s="45"/>
      <c r="JWX149" s="45"/>
      <c r="JWY149" s="45"/>
      <c r="JWZ149" s="45"/>
      <c r="JXA149" s="45"/>
      <c r="JXB149" s="45"/>
      <c r="JXC149" s="45"/>
      <c r="JXD149" s="45"/>
      <c r="JXE149" s="45"/>
      <c r="JXF149" s="45"/>
      <c r="JXG149" s="45"/>
      <c r="JXH149" s="45"/>
      <c r="JXI149" s="45"/>
      <c r="JXJ149" s="45"/>
      <c r="JXK149" s="45"/>
      <c r="JXL149" s="45"/>
      <c r="JXM149" s="45"/>
      <c r="JXN149" s="45"/>
      <c r="JXO149" s="45"/>
      <c r="JXP149" s="45"/>
      <c r="JXQ149" s="45"/>
      <c r="JXR149" s="45"/>
      <c r="JXS149" s="45"/>
      <c r="JXT149" s="45"/>
      <c r="JXU149" s="45"/>
      <c r="JXV149" s="45"/>
      <c r="JXW149" s="45"/>
      <c r="JXX149" s="45"/>
      <c r="JXY149" s="45"/>
      <c r="JXZ149" s="45"/>
      <c r="JYA149" s="45"/>
      <c r="JYB149" s="45"/>
      <c r="JYC149" s="45"/>
      <c r="JYD149" s="45"/>
      <c r="JYE149" s="45"/>
      <c r="JYF149" s="45"/>
      <c r="JYG149" s="45"/>
      <c r="JYH149" s="45"/>
      <c r="JYI149" s="45"/>
      <c r="JYJ149" s="45"/>
      <c r="JYK149" s="45"/>
      <c r="JYL149" s="45"/>
      <c r="JYM149" s="45"/>
      <c r="JYN149" s="45"/>
      <c r="JYO149" s="45"/>
      <c r="JYP149" s="45"/>
      <c r="JYQ149" s="45"/>
      <c r="JYR149" s="45"/>
      <c r="JYS149" s="45"/>
      <c r="JYT149" s="45"/>
      <c r="JYU149" s="45"/>
      <c r="JYV149" s="45"/>
      <c r="JYW149" s="45"/>
      <c r="JYX149" s="45"/>
      <c r="JYY149" s="45"/>
      <c r="JYZ149" s="45"/>
      <c r="JZA149" s="45"/>
      <c r="JZB149" s="45"/>
      <c r="JZC149" s="45"/>
      <c r="JZD149" s="45"/>
      <c r="JZE149" s="45"/>
      <c r="JZF149" s="45"/>
      <c r="JZG149" s="45"/>
      <c r="JZH149" s="45"/>
      <c r="JZI149" s="45"/>
      <c r="JZJ149" s="45"/>
      <c r="JZK149" s="45"/>
      <c r="JZL149" s="45"/>
      <c r="JZM149" s="45"/>
      <c r="JZN149" s="45"/>
      <c r="JZO149" s="45"/>
      <c r="JZP149" s="45"/>
      <c r="JZQ149" s="45"/>
      <c r="JZR149" s="45"/>
      <c r="JZS149" s="45"/>
      <c r="JZT149" s="45"/>
      <c r="JZU149" s="45"/>
      <c r="JZV149" s="45"/>
      <c r="JZW149" s="45"/>
      <c r="JZX149" s="45"/>
      <c r="JZY149" s="45"/>
      <c r="JZZ149" s="45"/>
      <c r="KAA149" s="45"/>
      <c r="KAB149" s="45"/>
      <c r="KAC149" s="45"/>
      <c r="KAD149" s="45"/>
      <c r="KAE149" s="45"/>
      <c r="KAF149" s="45"/>
      <c r="KAG149" s="45"/>
      <c r="KAH149" s="45"/>
      <c r="KAI149" s="45"/>
      <c r="KAJ149" s="45"/>
      <c r="KAK149" s="45"/>
      <c r="KAL149" s="45"/>
      <c r="KAM149" s="45"/>
      <c r="KAN149" s="45"/>
      <c r="KAO149" s="45"/>
      <c r="KAP149" s="45"/>
      <c r="KAQ149" s="45"/>
      <c r="KAR149" s="45"/>
      <c r="KAS149" s="45"/>
      <c r="KAT149" s="45"/>
      <c r="KAU149" s="45"/>
      <c r="KAV149" s="45"/>
      <c r="KAW149" s="45"/>
      <c r="KAX149" s="45"/>
      <c r="KAY149" s="45"/>
      <c r="KAZ149" s="45"/>
      <c r="KBA149" s="45"/>
      <c r="KBB149" s="45"/>
      <c r="KBC149" s="45"/>
      <c r="KBD149" s="45"/>
      <c r="KBE149" s="45"/>
      <c r="KBF149" s="45"/>
      <c r="KBG149" s="45"/>
      <c r="KBH149" s="45"/>
      <c r="KBI149" s="45"/>
      <c r="KBJ149" s="45"/>
      <c r="KBK149" s="45"/>
      <c r="KBL149" s="45"/>
      <c r="KBM149" s="45"/>
      <c r="KBN149" s="45"/>
      <c r="KBO149" s="45"/>
      <c r="KBP149" s="45"/>
      <c r="KBQ149" s="45"/>
      <c r="KBR149" s="45"/>
      <c r="KBS149" s="45"/>
      <c r="KBT149" s="45"/>
      <c r="KBU149" s="45"/>
      <c r="KBV149" s="45"/>
      <c r="KBW149" s="45"/>
      <c r="KBX149" s="45"/>
      <c r="KBY149" s="45"/>
      <c r="KBZ149" s="45"/>
      <c r="KCA149" s="45"/>
      <c r="KCB149" s="45"/>
      <c r="KCC149" s="45"/>
      <c r="KCD149" s="45"/>
      <c r="KCE149" s="45"/>
      <c r="KCF149" s="45"/>
      <c r="KCG149" s="45"/>
      <c r="KCH149" s="45"/>
      <c r="KCI149" s="45"/>
      <c r="KCJ149" s="45"/>
      <c r="KCK149" s="45"/>
      <c r="KCL149" s="45"/>
      <c r="KCM149" s="45"/>
      <c r="KCN149" s="45"/>
      <c r="KCO149" s="45"/>
      <c r="KCP149" s="45"/>
      <c r="KCQ149" s="45"/>
      <c r="KCR149" s="45"/>
      <c r="KCS149" s="45"/>
      <c r="KCT149" s="45"/>
      <c r="KCU149" s="45"/>
      <c r="KCV149" s="45"/>
      <c r="KCW149" s="45"/>
      <c r="KCX149" s="45"/>
      <c r="KCY149" s="45"/>
      <c r="KCZ149" s="45"/>
      <c r="KDA149" s="45"/>
      <c r="KDB149" s="45"/>
      <c r="KDC149" s="45"/>
      <c r="KDD149" s="45"/>
      <c r="KDE149" s="45"/>
      <c r="KDF149" s="45"/>
      <c r="KDG149" s="45"/>
      <c r="KDH149" s="45"/>
      <c r="KDI149" s="45"/>
      <c r="KDJ149" s="45"/>
      <c r="KDK149" s="45"/>
      <c r="KDL149" s="45"/>
      <c r="KDM149" s="45"/>
      <c r="KDN149" s="45"/>
      <c r="KDO149" s="45"/>
      <c r="KDP149" s="45"/>
      <c r="KDQ149" s="45"/>
      <c r="KDR149" s="45"/>
      <c r="KDS149" s="45"/>
      <c r="KDT149" s="45"/>
      <c r="KDU149" s="45"/>
      <c r="KDV149" s="45"/>
      <c r="KDW149" s="45"/>
      <c r="KDX149" s="45"/>
      <c r="KDY149" s="45"/>
      <c r="KDZ149" s="45"/>
      <c r="KEA149" s="45"/>
      <c r="KEB149" s="45"/>
      <c r="KEC149" s="45"/>
      <c r="KED149" s="45"/>
      <c r="KEE149" s="45"/>
      <c r="KEF149" s="45"/>
      <c r="KEG149" s="45"/>
      <c r="KEH149" s="45"/>
      <c r="KEI149" s="45"/>
      <c r="KEJ149" s="45"/>
      <c r="KEK149" s="45"/>
      <c r="KEL149" s="45"/>
      <c r="KEM149" s="45"/>
      <c r="KEN149" s="45"/>
      <c r="KEO149" s="45"/>
      <c r="KEP149" s="45"/>
      <c r="KEQ149" s="45"/>
      <c r="KER149" s="45"/>
      <c r="KES149" s="45"/>
      <c r="KET149" s="45"/>
      <c r="KEU149" s="45"/>
      <c r="KEV149" s="45"/>
      <c r="KEW149" s="45"/>
      <c r="KEX149" s="45"/>
      <c r="KEY149" s="45"/>
      <c r="KEZ149" s="45"/>
      <c r="KFA149" s="45"/>
      <c r="KFB149" s="45"/>
      <c r="KFC149" s="45"/>
      <c r="KFD149" s="45"/>
      <c r="KFE149" s="45"/>
      <c r="KFF149" s="45"/>
      <c r="KFG149" s="45"/>
      <c r="KFH149" s="45"/>
      <c r="KFI149" s="45"/>
      <c r="KFJ149" s="45"/>
      <c r="KFK149" s="45"/>
      <c r="KFL149" s="45"/>
      <c r="KFM149" s="45"/>
      <c r="KFN149" s="45"/>
      <c r="KFO149" s="45"/>
      <c r="KFP149" s="45"/>
      <c r="KFQ149" s="45"/>
      <c r="KFR149" s="45"/>
      <c r="KFS149" s="45"/>
      <c r="KFT149" s="45"/>
      <c r="KFU149" s="45"/>
      <c r="KFV149" s="45"/>
      <c r="KFW149" s="45"/>
      <c r="KFX149" s="45"/>
      <c r="KFY149" s="45"/>
      <c r="KFZ149" s="45"/>
      <c r="KGA149" s="45"/>
      <c r="KGB149" s="45"/>
      <c r="KGC149" s="45"/>
      <c r="KGD149" s="45"/>
      <c r="KGE149" s="45"/>
      <c r="KGF149" s="45"/>
      <c r="KGG149" s="45"/>
      <c r="KGH149" s="45"/>
      <c r="KGI149" s="45"/>
      <c r="KGJ149" s="45"/>
      <c r="KGK149" s="45"/>
      <c r="KGL149" s="45"/>
      <c r="KGM149" s="45"/>
      <c r="KGN149" s="45"/>
      <c r="KGO149" s="45"/>
      <c r="KGP149" s="45"/>
      <c r="KGQ149" s="45"/>
      <c r="KGR149" s="45"/>
      <c r="KGS149" s="45"/>
      <c r="KGT149" s="45"/>
      <c r="KGU149" s="45"/>
      <c r="KGV149" s="45"/>
      <c r="KGW149" s="45"/>
      <c r="KGX149" s="45"/>
      <c r="KGY149" s="45"/>
      <c r="KGZ149" s="45"/>
      <c r="KHA149" s="45"/>
      <c r="KHB149" s="45"/>
      <c r="KHC149" s="45"/>
      <c r="KHD149" s="45"/>
      <c r="KHE149" s="45"/>
      <c r="KHF149" s="45"/>
      <c r="KHG149" s="45"/>
      <c r="KHH149" s="45"/>
      <c r="KHI149" s="45"/>
      <c r="KHJ149" s="45"/>
      <c r="KHK149" s="45"/>
      <c r="KHL149" s="45"/>
      <c r="KHM149" s="45"/>
      <c r="KHN149" s="45"/>
      <c r="KHO149" s="45"/>
      <c r="KHP149" s="45"/>
      <c r="KHQ149" s="45"/>
      <c r="KHR149" s="45"/>
      <c r="KHS149" s="45"/>
      <c r="KHT149" s="45"/>
      <c r="KHU149" s="45"/>
      <c r="KHV149" s="45"/>
      <c r="KHW149" s="45"/>
      <c r="KHX149" s="45"/>
      <c r="KHY149" s="45"/>
      <c r="KHZ149" s="45"/>
      <c r="KIA149" s="45"/>
      <c r="KIB149" s="45"/>
      <c r="KIC149" s="45"/>
      <c r="KID149" s="45"/>
      <c r="KIE149" s="45"/>
      <c r="KIF149" s="45"/>
      <c r="KIG149" s="45"/>
      <c r="KIH149" s="45"/>
      <c r="KII149" s="45"/>
      <c r="KIJ149" s="45"/>
      <c r="KIK149" s="45"/>
      <c r="KIL149" s="45"/>
      <c r="KIM149" s="45"/>
      <c r="KIN149" s="45"/>
      <c r="KIO149" s="45"/>
      <c r="KIP149" s="45"/>
      <c r="KIQ149" s="45"/>
      <c r="KIR149" s="45"/>
      <c r="KIS149" s="45"/>
      <c r="KIT149" s="45"/>
      <c r="KIU149" s="45"/>
      <c r="KIV149" s="45"/>
      <c r="KIW149" s="45"/>
      <c r="KIX149" s="45"/>
      <c r="KIY149" s="45"/>
      <c r="KIZ149" s="45"/>
      <c r="KJA149" s="45"/>
      <c r="KJB149" s="45"/>
      <c r="KJC149" s="45"/>
      <c r="KJD149" s="45"/>
      <c r="KJE149" s="45"/>
      <c r="KJF149" s="45"/>
      <c r="KJG149" s="45"/>
      <c r="KJH149" s="45"/>
      <c r="KJI149" s="45"/>
      <c r="KJJ149" s="45"/>
      <c r="KJK149" s="45"/>
      <c r="KJL149" s="45"/>
      <c r="KJM149" s="45"/>
      <c r="KJN149" s="45"/>
      <c r="KJO149" s="45"/>
      <c r="KJP149" s="45"/>
      <c r="KJQ149" s="45"/>
      <c r="KJR149" s="45"/>
      <c r="KJS149" s="45"/>
      <c r="KJT149" s="45"/>
      <c r="KJU149" s="45"/>
      <c r="KJV149" s="45"/>
      <c r="KJW149" s="45"/>
      <c r="KJX149" s="45"/>
      <c r="KJY149" s="45"/>
      <c r="KJZ149" s="45"/>
      <c r="KKA149" s="45"/>
      <c r="KKB149" s="45"/>
      <c r="KKC149" s="45"/>
      <c r="KKD149" s="45"/>
      <c r="KKE149" s="45"/>
      <c r="KKF149" s="45"/>
      <c r="KKG149" s="45"/>
      <c r="KKH149" s="45"/>
      <c r="KKI149" s="45"/>
      <c r="KKJ149" s="45"/>
      <c r="KKK149" s="45"/>
      <c r="KKL149" s="45"/>
      <c r="KKM149" s="45"/>
      <c r="KKN149" s="45"/>
      <c r="KKO149" s="45"/>
      <c r="KKP149" s="45"/>
      <c r="KKQ149" s="45"/>
      <c r="KKR149" s="45"/>
      <c r="KKS149" s="45"/>
      <c r="KKT149" s="45"/>
      <c r="KKU149" s="45"/>
      <c r="KKV149" s="45"/>
      <c r="KKW149" s="45"/>
      <c r="KKX149" s="45"/>
      <c r="KKY149" s="45"/>
      <c r="KKZ149" s="45"/>
      <c r="KLA149" s="45"/>
      <c r="KLB149" s="45"/>
      <c r="KLC149" s="45"/>
      <c r="KLD149" s="45"/>
      <c r="KLE149" s="45"/>
      <c r="KLF149" s="45"/>
      <c r="KLG149" s="45"/>
      <c r="KLH149" s="45"/>
      <c r="KLI149" s="45"/>
      <c r="KLJ149" s="45"/>
      <c r="KLK149" s="45"/>
      <c r="KLL149" s="45"/>
      <c r="KLM149" s="45"/>
      <c r="KLN149" s="45"/>
      <c r="KLO149" s="45"/>
      <c r="KLP149" s="45"/>
      <c r="KLQ149" s="45"/>
      <c r="KLR149" s="45"/>
      <c r="KLS149" s="45"/>
      <c r="KLT149" s="45"/>
      <c r="KLU149" s="45"/>
      <c r="KLV149" s="45"/>
      <c r="KLW149" s="45"/>
      <c r="KLX149" s="45"/>
      <c r="KLY149" s="45"/>
      <c r="KLZ149" s="45"/>
      <c r="KMA149" s="45"/>
      <c r="KMB149" s="45"/>
      <c r="KMC149" s="45"/>
      <c r="KMD149" s="45"/>
      <c r="KME149" s="45"/>
      <c r="KMF149" s="45"/>
      <c r="KMG149" s="45"/>
      <c r="KMH149" s="45"/>
      <c r="KMI149" s="45"/>
      <c r="KMJ149" s="45"/>
      <c r="KMK149" s="45"/>
      <c r="KML149" s="45"/>
      <c r="KMM149" s="45"/>
      <c r="KMN149" s="45"/>
      <c r="KMO149" s="45"/>
      <c r="KMP149" s="45"/>
      <c r="KMQ149" s="45"/>
      <c r="KMR149" s="45"/>
      <c r="KMS149" s="45"/>
      <c r="KMT149" s="45"/>
      <c r="KMU149" s="45"/>
      <c r="KMV149" s="45"/>
      <c r="KMW149" s="45"/>
      <c r="KMX149" s="45"/>
      <c r="KMY149" s="45"/>
      <c r="KMZ149" s="45"/>
      <c r="KNA149" s="45"/>
      <c r="KNB149" s="45"/>
      <c r="KNC149" s="45"/>
      <c r="KND149" s="45"/>
      <c r="KNE149" s="45"/>
      <c r="KNF149" s="45"/>
      <c r="KNG149" s="45"/>
      <c r="KNH149" s="45"/>
      <c r="KNI149" s="45"/>
      <c r="KNJ149" s="45"/>
      <c r="KNK149" s="45"/>
      <c r="KNL149" s="45"/>
      <c r="KNM149" s="45"/>
      <c r="KNN149" s="45"/>
      <c r="KNO149" s="45"/>
      <c r="KNP149" s="45"/>
      <c r="KNQ149" s="45"/>
      <c r="KNR149" s="45"/>
      <c r="KNS149" s="45"/>
      <c r="KNT149" s="45"/>
      <c r="KNU149" s="45"/>
      <c r="KNV149" s="45"/>
      <c r="KNW149" s="45"/>
      <c r="KNX149" s="45"/>
      <c r="KNY149" s="45"/>
      <c r="KNZ149" s="45"/>
      <c r="KOA149" s="45"/>
      <c r="KOB149" s="45"/>
      <c r="KOC149" s="45"/>
      <c r="KOD149" s="45"/>
      <c r="KOE149" s="45"/>
      <c r="KOF149" s="45"/>
      <c r="KOG149" s="45"/>
      <c r="KOH149" s="45"/>
      <c r="KOI149" s="45"/>
      <c r="KOJ149" s="45"/>
      <c r="KOK149" s="45"/>
      <c r="KOL149" s="45"/>
      <c r="KOM149" s="45"/>
      <c r="KON149" s="45"/>
      <c r="KOO149" s="45"/>
      <c r="KOP149" s="45"/>
      <c r="KOQ149" s="45"/>
      <c r="KOR149" s="45"/>
      <c r="KOS149" s="45"/>
      <c r="KOT149" s="45"/>
      <c r="KOU149" s="45"/>
      <c r="KOV149" s="45"/>
      <c r="KOW149" s="45"/>
      <c r="KOX149" s="45"/>
      <c r="KOY149" s="45"/>
      <c r="KOZ149" s="45"/>
      <c r="KPA149" s="45"/>
      <c r="KPB149" s="45"/>
      <c r="KPC149" s="45"/>
      <c r="KPD149" s="45"/>
      <c r="KPE149" s="45"/>
      <c r="KPF149" s="45"/>
      <c r="KPG149" s="45"/>
      <c r="KPH149" s="45"/>
      <c r="KPI149" s="45"/>
      <c r="KPJ149" s="45"/>
      <c r="KPK149" s="45"/>
      <c r="KPL149" s="45"/>
      <c r="KPM149" s="45"/>
      <c r="KPN149" s="45"/>
      <c r="KPO149" s="45"/>
      <c r="KPP149" s="45"/>
      <c r="KPQ149" s="45"/>
      <c r="KPR149" s="45"/>
      <c r="KPS149" s="45"/>
      <c r="KPT149" s="45"/>
      <c r="KPU149" s="45"/>
      <c r="KPV149" s="45"/>
      <c r="KPW149" s="45"/>
      <c r="KPX149" s="45"/>
      <c r="KPY149" s="45"/>
      <c r="KPZ149" s="45"/>
      <c r="KQA149" s="45"/>
      <c r="KQB149" s="45"/>
      <c r="KQC149" s="45"/>
      <c r="KQD149" s="45"/>
      <c r="KQE149" s="45"/>
      <c r="KQF149" s="45"/>
      <c r="KQG149" s="45"/>
      <c r="KQH149" s="45"/>
      <c r="KQI149" s="45"/>
      <c r="KQJ149" s="45"/>
      <c r="KQK149" s="45"/>
      <c r="KQL149" s="45"/>
      <c r="KQM149" s="45"/>
      <c r="KQN149" s="45"/>
      <c r="KQO149" s="45"/>
      <c r="KQP149" s="45"/>
      <c r="KQQ149" s="45"/>
      <c r="KQR149" s="45"/>
      <c r="KQS149" s="45"/>
      <c r="KQT149" s="45"/>
      <c r="KQU149" s="45"/>
      <c r="KQV149" s="45"/>
      <c r="KQW149" s="45"/>
      <c r="KQX149" s="45"/>
      <c r="KQY149" s="45"/>
      <c r="KQZ149" s="45"/>
      <c r="KRA149" s="45"/>
      <c r="KRB149" s="45"/>
      <c r="KRC149" s="45"/>
      <c r="KRD149" s="45"/>
      <c r="KRE149" s="45"/>
      <c r="KRF149" s="45"/>
      <c r="KRG149" s="45"/>
      <c r="KRH149" s="45"/>
      <c r="KRI149" s="45"/>
      <c r="KRJ149" s="45"/>
      <c r="KRK149" s="45"/>
      <c r="KRL149" s="45"/>
      <c r="KRM149" s="45"/>
      <c r="KRN149" s="45"/>
      <c r="KRO149" s="45"/>
      <c r="KRP149" s="45"/>
      <c r="KRQ149" s="45"/>
      <c r="KRR149" s="45"/>
      <c r="KRS149" s="45"/>
      <c r="KRT149" s="45"/>
      <c r="KRU149" s="45"/>
      <c r="KRV149" s="45"/>
      <c r="KRW149" s="45"/>
      <c r="KRX149" s="45"/>
      <c r="KRY149" s="45"/>
      <c r="KRZ149" s="45"/>
      <c r="KSA149" s="45"/>
      <c r="KSB149" s="45"/>
      <c r="KSC149" s="45"/>
      <c r="KSD149" s="45"/>
      <c r="KSE149" s="45"/>
      <c r="KSF149" s="45"/>
      <c r="KSG149" s="45"/>
      <c r="KSH149" s="45"/>
      <c r="KSI149" s="45"/>
      <c r="KSJ149" s="45"/>
      <c r="KSK149" s="45"/>
      <c r="KSL149" s="45"/>
      <c r="KSM149" s="45"/>
      <c r="KSN149" s="45"/>
      <c r="KSO149" s="45"/>
      <c r="KSP149" s="45"/>
      <c r="KSQ149" s="45"/>
      <c r="KSR149" s="45"/>
      <c r="KSS149" s="45"/>
      <c r="KST149" s="45"/>
      <c r="KSU149" s="45"/>
      <c r="KSV149" s="45"/>
      <c r="KSW149" s="45"/>
      <c r="KSX149" s="45"/>
      <c r="KSY149" s="45"/>
      <c r="KSZ149" s="45"/>
      <c r="KTA149" s="45"/>
      <c r="KTB149" s="45"/>
      <c r="KTC149" s="45"/>
      <c r="KTD149" s="45"/>
      <c r="KTE149" s="45"/>
      <c r="KTF149" s="45"/>
      <c r="KTG149" s="45"/>
      <c r="KTH149" s="45"/>
      <c r="KTI149" s="45"/>
      <c r="KTJ149" s="45"/>
      <c r="KTK149" s="45"/>
      <c r="KTL149" s="45"/>
      <c r="KTM149" s="45"/>
      <c r="KTN149" s="45"/>
      <c r="KTO149" s="45"/>
      <c r="KTP149" s="45"/>
      <c r="KTQ149" s="45"/>
      <c r="KTR149" s="45"/>
      <c r="KTS149" s="45"/>
      <c r="KTT149" s="45"/>
      <c r="KTU149" s="45"/>
      <c r="KTV149" s="45"/>
      <c r="KTW149" s="45"/>
      <c r="KTX149" s="45"/>
      <c r="KTY149" s="45"/>
      <c r="KTZ149" s="45"/>
      <c r="KUA149" s="45"/>
      <c r="KUB149" s="45"/>
      <c r="KUC149" s="45"/>
      <c r="KUD149" s="45"/>
      <c r="KUE149" s="45"/>
      <c r="KUF149" s="45"/>
      <c r="KUG149" s="45"/>
      <c r="KUH149" s="45"/>
      <c r="KUI149" s="45"/>
      <c r="KUJ149" s="45"/>
      <c r="KUK149" s="45"/>
      <c r="KUL149" s="45"/>
      <c r="KUM149" s="45"/>
      <c r="KUN149" s="45"/>
      <c r="KUO149" s="45"/>
      <c r="KUP149" s="45"/>
      <c r="KUQ149" s="45"/>
      <c r="KUR149" s="45"/>
      <c r="KUS149" s="45"/>
      <c r="KUT149" s="45"/>
      <c r="KUU149" s="45"/>
      <c r="KUV149" s="45"/>
      <c r="KUW149" s="45"/>
      <c r="KUX149" s="45"/>
      <c r="KUY149" s="45"/>
      <c r="KUZ149" s="45"/>
      <c r="KVA149" s="45"/>
      <c r="KVB149" s="45"/>
      <c r="KVC149" s="45"/>
      <c r="KVD149" s="45"/>
      <c r="KVE149" s="45"/>
      <c r="KVF149" s="45"/>
      <c r="KVG149" s="45"/>
      <c r="KVH149" s="45"/>
      <c r="KVI149" s="45"/>
      <c r="KVJ149" s="45"/>
      <c r="KVK149" s="45"/>
      <c r="KVL149" s="45"/>
      <c r="KVM149" s="45"/>
      <c r="KVN149" s="45"/>
      <c r="KVO149" s="45"/>
      <c r="KVP149" s="45"/>
      <c r="KVQ149" s="45"/>
      <c r="KVR149" s="45"/>
      <c r="KVS149" s="45"/>
      <c r="KVT149" s="45"/>
      <c r="KVU149" s="45"/>
      <c r="KVV149" s="45"/>
      <c r="KVW149" s="45"/>
      <c r="KVX149" s="45"/>
      <c r="KVY149" s="45"/>
      <c r="KVZ149" s="45"/>
      <c r="KWA149" s="45"/>
      <c r="KWB149" s="45"/>
      <c r="KWC149" s="45"/>
      <c r="KWD149" s="45"/>
      <c r="KWE149" s="45"/>
      <c r="KWF149" s="45"/>
      <c r="KWG149" s="45"/>
      <c r="KWH149" s="45"/>
      <c r="KWI149" s="45"/>
      <c r="KWJ149" s="45"/>
      <c r="KWK149" s="45"/>
      <c r="KWL149" s="45"/>
      <c r="KWM149" s="45"/>
      <c r="KWN149" s="45"/>
      <c r="KWO149" s="45"/>
      <c r="KWP149" s="45"/>
      <c r="KWQ149" s="45"/>
      <c r="KWR149" s="45"/>
      <c r="KWS149" s="45"/>
      <c r="KWT149" s="45"/>
      <c r="KWU149" s="45"/>
      <c r="KWV149" s="45"/>
      <c r="KWW149" s="45"/>
      <c r="KWX149" s="45"/>
      <c r="KWY149" s="45"/>
      <c r="KWZ149" s="45"/>
      <c r="KXA149" s="45"/>
      <c r="KXB149" s="45"/>
      <c r="KXC149" s="45"/>
      <c r="KXD149" s="45"/>
      <c r="KXE149" s="45"/>
      <c r="KXF149" s="45"/>
      <c r="KXG149" s="45"/>
      <c r="KXH149" s="45"/>
      <c r="KXI149" s="45"/>
      <c r="KXJ149" s="45"/>
      <c r="KXK149" s="45"/>
      <c r="KXL149" s="45"/>
      <c r="KXM149" s="45"/>
      <c r="KXN149" s="45"/>
      <c r="KXO149" s="45"/>
      <c r="KXP149" s="45"/>
      <c r="KXQ149" s="45"/>
      <c r="KXR149" s="45"/>
      <c r="KXS149" s="45"/>
      <c r="KXT149" s="45"/>
      <c r="KXU149" s="45"/>
      <c r="KXV149" s="45"/>
      <c r="KXW149" s="45"/>
      <c r="KXX149" s="45"/>
      <c r="KXY149" s="45"/>
      <c r="KXZ149" s="45"/>
      <c r="KYA149" s="45"/>
      <c r="KYB149" s="45"/>
      <c r="KYC149" s="45"/>
      <c r="KYD149" s="45"/>
      <c r="KYE149" s="45"/>
      <c r="KYF149" s="45"/>
      <c r="KYG149" s="45"/>
      <c r="KYH149" s="45"/>
      <c r="KYI149" s="45"/>
      <c r="KYJ149" s="45"/>
      <c r="KYK149" s="45"/>
      <c r="KYL149" s="45"/>
      <c r="KYM149" s="45"/>
      <c r="KYN149" s="45"/>
      <c r="KYO149" s="45"/>
      <c r="KYP149" s="45"/>
      <c r="KYQ149" s="45"/>
      <c r="KYR149" s="45"/>
      <c r="KYS149" s="45"/>
      <c r="KYT149" s="45"/>
      <c r="KYU149" s="45"/>
      <c r="KYV149" s="45"/>
      <c r="KYW149" s="45"/>
      <c r="KYX149" s="45"/>
      <c r="KYY149" s="45"/>
      <c r="KYZ149" s="45"/>
      <c r="KZA149" s="45"/>
      <c r="KZB149" s="45"/>
      <c r="KZC149" s="45"/>
      <c r="KZD149" s="45"/>
      <c r="KZE149" s="45"/>
      <c r="KZF149" s="45"/>
      <c r="KZG149" s="45"/>
      <c r="KZH149" s="45"/>
      <c r="KZI149" s="45"/>
      <c r="KZJ149" s="45"/>
      <c r="KZK149" s="45"/>
      <c r="KZL149" s="45"/>
      <c r="KZM149" s="45"/>
      <c r="KZN149" s="45"/>
      <c r="KZO149" s="45"/>
      <c r="KZP149" s="45"/>
      <c r="KZQ149" s="45"/>
      <c r="KZR149" s="45"/>
      <c r="KZS149" s="45"/>
      <c r="KZT149" s="45"/>
      <c r="KZU149" s="45"/>
      <c r="KZV149" s="45"/>
      <c r="KZW149" s="45"/>
      <c r="KZX149" s="45"/>
      <c r="KZY149" s="45"/>
      <c r="KZZ149" s="45"/>
      <c r="LAA149" s="45"/>
      <c r="LAB149" s="45"/>
      <c r="LAC149" s="45"/>
      <c r="LAD149" s="45"/>
      <c r="LAE149" s="45"/>
      <c r="LAF149" s="45"/>
      <c r="LAG149" s="45"/>
      <c r="LAH149" s="45"/>
      <c r="LAI149" s="45"/>
      <c r="LAJ149" s="45"/>
      <c r="LAK149" s="45"/>
      <c r="LAL149" s="45"/>
      <c r="LAM149" s="45"/>
      <c r="LAN149" s="45"/>
      <c r="LAO149" s="45"/>
      <c r="LAP149" s="45"/>
      <c r="LAQ149" s="45"/>
      <c r="LAR149" s="45"/>
      <c r="LAS149" s="45"/>
      <c r="LAT149" s="45"/>
      <c r="LAU149" s="45"/>
      <c r="LAV149" s="45"/>
      <c r="LAW149" s="45"/>
      <c r="LAX149" s="45"/>
      <c r="LAY149" s="45"/>
      <c r="LAZ149" s="45"/>
      <c r="LBA149" s="45"/>
      <c r="LBB149" s="45"/>
      <c r="LBC149" s="45"/>
      <c r="LBD149" s="45"/>
      <c r="LBE149" s="45"/>
      <c r="LBF149" s="45"/>
      <c r="LBG149" s="45"/>
      <c r="LBH149" s="45"/>
      <c r="LBI149" s="45"/>
      <c r="LBJ149" s="45"/>
      <c r="LBK149" s="45"/>
      <c r="LBL149" s="45"/>
      <c r="LBM149" s="45"/>
      <c r="LBN149" s="45"/>
      <c r="LBO149" s="45"/>
      <c r="LBP149" s="45"/>
      <c r="LBQ149" s="45"/>
      <c r="LBR149" s="45"/>
      <c r="LBS149" s="45"/>
      <c r="LBT149" s="45"/>
      <c r="LBU149" s="45"/>
      <c r="LBV149" s="45"/>
      <c r="LBW149" s="45"/>
      <c r="LBX149" s="45"/>
      <c r="LBY149" s="45"/>
      <c r="LBZ149" s="45"/>
      <c r="LCA149" s="45"/>
      <c r="LCB149" s="45"/>
      <c r="LCC149" s="45"/>
      <c r="LCD149" s="45"/>
      <c r="LCE149" s="45"/>
      <c r="LCF149" s="45"/>
      <c r="LCG149" s="45"/>
      <c r="LCH149" s="45"/>
      <c r="LCI149" s="45"/>
      <c r="LCJ149" s="45"/>
      <c r="LCK149" s="45"/>
      <c r="LCL149" s="45"/>
      <c r="LCM149" s="45"/>
      <c r="LCN149" s="45"/>
      <c r="LCO149" s="45"/>
      <c r="LCP149" s="45"/>
      <c r="LCQ149" s="45"/>
      <c r="LCR149" s="45"/>
      <c r="LCS149" s="45"/>
      <c r="LCT149" s="45"/>
      <c r="LCU149" s="45"/>
      <c r="LCV149" s="45"/>
      <c r="LCW149" s="45"/>
      <c r="LCX149" s="45"/>
      <c r="LCY149" s="45"/>
      <c r="LCZ149" s="45"/>
      <c r="LDA149" s="45"/>
      <c r="LDB149" s="45"/>
      <c r="LDC149" s="45"/>
      <c r="LDD149" s="45"/>
      <c r="LDE149" s="45"/>
      <c r="LDF149" s="45"/>
      <c r="LDG149" s="45"/>
      <c r="LDH149" s="45"/>
      <c r="LDI149" s="45"/>
      <c r="LDJ149" s="45"/>
      <c r="LDK149" s="45"/>
      <c r="LDL149" s="45"/>
      <c r="LDM149" s="45"/>
      <c r="LDN149" s="45"/>
      <c r="LDO149" s="45"/>
      <c r="LDP149" s="45"/>
      <c r="LDQ149" s="45"/>
      <c r="LDR149" s="45"/>
      <c r="LDS149" s="45"/>
      <c r="LDT149" s="45"/>
      <c r="LDU149" s="45"/>
      <c r="LDV149" s="45"/>
      <c r="LDW149" s="45"/>
      <c r="LDX149" s="45"/>
      <c r="LDY149" s="45"/>
      <c r="LDZ149" s="45"/>
      <c r="LEA149" s="45"/>
      <c r="LEB149" s="45"/>
      <c r="LEC149" s="45"/>
      <c r="LED149" s="45"/>
      <c r="LEE149" s="45"/>
      <c r="LEF149" s="45"/>
      <c r="LEG149" s="45"/>
      <c r="LEH149" s="45"/>
      <c r="LEI149" s="45"/>
      <c r="LEJ149" s="45"/>
      <c r="LEK149" s="45"/>
      <c r="LEL149" s="45"/>
      <c r="LEM149" s="45"/>
      <c r="LEN149" s="45"/>
      <c r="LEO149" s="45"/>
      <c r="LEP149" s="45"/>
      <c r="LEQ149" s="45"/>
      <c r="LER149" s="45"/>
      <c r="LES149" s="45"/>
      <c r="LET149" s="45"/>
      <c r="LEU149" s="45"/>
      <c r="LEV149" s="45"/>
      <c r="LEW149" s="45"/>
      <c r="LEX149" s="45"/>
      <c r="LEY149" s="45"/>
      <c r="LEZ149" s="45"/>
      <c r="LFA149" s="45"/>
      <c r="LFB149" s="45"/>
      <c r="LFC149" s="45"/>
      <c r="LFD149" s="45"/>
      <c r="LFE149" s="45"/>
      <c r="LFF149" s="45"/>
      <c r="LFG149" s="45"/>
      <c r="LFH149" s="45"/>
      <c r="LFI149" s="45"/>
      <c r="LFJ149" s="45"/>
      <c r="LFK149" s="45"/>
      <c r="LFL149" s="45"/>
      <c r="LFM149" s="45"/>
      <c r="LFN149" s="45"/>
      <c r="LFO149" s="45"/>
      <c r="LFP149" s="45"/>
      <c r="LFQ149" s="45"/>
      <c r="LFR149" s="45"/>
      <c r="LFS149" s="45"/>
      <c r="LFT149" s="45"/>
      <c r="LFU149" s="45"/>
      <c r="LFV149" s="45"/>
      <c r="LFW149" s="45"/>
      <c r="LFX149" s="45"/>
      <c r="LFY149" s="45"/>
      <c r="LFZ149" s="45"/>
      <c r="LGA149" s="45"/>
      <c r="LGB149" s="45"/>
      <c r="LGC149" s="45"/>
      <c r="LGD149" s="45"/>
      <c r="LGE149" s="45"/>
      <c r="LGF149" s="45"/>
      <c r="LGG149" s="45"/>
      <c r="LGH149" s="45"/>
      <c r="LGI149" s="45"/>
      <c r="LGJ149" s="45"/>
      <c r="LGK149" s="45"/>
      <c r="LGL149" s="45"/>
      <c r="LGM149" s="45"/>
      <c r="LGN149" s="45"/>
      <c r="LGO149" s="45"/>
      <c r="LGP149" s="45"/>
      <c r="LGQ149" s="45"/>
      <c r="LGR149" s="45"/>
      <c r="LGS149" s="45"/>
      <c r="LGT149" s="45"/>
      <c r="LGU149" s="45"/>
      <c r="LGV149" s="45"/>
      <c r="LGW149" s="45"/>
      <c r="LGX149" s="45"/>
      <c r="LGY149" s="45"/>
      <c r="LGZ149" s="45"/>
      <c r="LHA149" s="45"/>
      <c r="LHB149" s="45"/>
      <c r="LHC149" s="45"/>
      <c r="LHD149" s="45"/>
      <c r="LHE149" s="45"/>
      <c r="LHF149" s="45"/>
      <c r="LHG149" s="45"/>
      <c r="LHH149" s="45"/>
      <c r="LHI149" s="45"/>
      <c r="LHJ149" s="45"/>
      <c r="LHK149" s="45"/>
      <c r="LHL149" s="45"/>
      <c r="LHM149" s="45"/>
      <c r="LHN149" s="45"/>
      <c r="LHO149" s="45"/>
      <c r="LHP149" s="45"/>
      <c r="LHQ149" s="45"/>
      <c r="LHR149" s="45"/>
      <c r="LHS149" s="45"/>
      <c r="LHT149" s="45"/>
      <c r="LHU149" s="45"/>
      <c r="LHV149" s="45"/>
      <c r="LHW149" s="45"/>
      <c r="LHX149" s="45"/>
      <c r="LHY149" s="45"/>
      <c r="LHZ149" s="45"/>
      <c r="LIA149" s="45"/>
      <c r="LIB149" s="45"/>
      <c r="LIC149" s="45"/>
      <c r="LID149" s="45"/>
      <c r="LIE149" s="45"/>
      <c r="LIF149" s="45"/>
      <c r="LIG149" s="45"/>
      <c r="LIH149" s="45"/>
      <c r="LII149" s="45"/>
      <c r="LIJ149" s="45"/>
      <c r="LIK149" s="45"/>
      <c r="LIL149" s="45"/>
      <c r="LIM149" s="45"/>
      <c r="LIN149" s="45"/>
      <c r="LIO149" s="45"/>
      <c r="LIP149" s="45"/>
      <c r="LIQ149" s="45"/>
      <c r="LIR149" s="45"/>
      <c r="LIS149" s="45"/>
      <c r="LIT149" s="45"/>
      <c r="LIU149" s="45"/>
      <c r="LIV149" s="45"/>
      <c r="LIW149" s="45"/>
      <c r="LIX149" s="45"/>
      <c r="LIY149" s="45"/>
      <c r="LIZ149" s="45"/>
      <c r="LJA149" s="45"/>
      <c r="LJB149" s="45"/>
      <c r="LJC149" s="45"/>
      <c r="LJD149" s="45"/>
      <c r="LJE149" s="45"/>
      <c r="LJF149" s="45"/>
      <c r="LJG149" s="45"/>
      <c r="LJH149" s="45"/>
      <c r="LJI149" s="45"/>
      <c r="LJJ149" s="45"/>
      <c r="LJK149" s="45"/>
      <c r="LJL149" s="45"/>
      <c r="LJM149" s="45"/>
      <c r="LJN149" s="45"/>
      <c r="LJO149" s="45"/>
      <c r="LJP149" s="45"/>
      <c r="LJQ149" s="45"/>
      <c r="LJR149" s="45"/>
      <c r="LJS149" s="45"/>
      <c r="LJT149" s="45"/>
      <c r="LJU149" s="45"/>
      <c r="LJV149" s="45"/>
      <c r="LJW149" s="45"/>
      <c r="LJX149" s="45"/>
      <c r="LJY149" s="45"/>
      <c r="LJZ149" s="45"/>
      <c r="LKA149" s="45"/>
      <c r="LKB149" s="45"/>
      <c r="LKC149" s="45"/>
      <c r="LKD149" s="45"/>
      <c r="LKE149" s="45"/>
      <c r="LKF149" s="45"/>
      <c r="LKG149" s="45"/>
      <c r="LKH149" s="45"/>
      <c r="LKI149" s="45"/>
      <c r="LKJ149" s="45"/>
      <c r="LKK149" s="45"/>
      <c r="LKL149" s="45"/>
      <c r="LKM149" s="45"/>
      <c r="LKN149" s="45"/>
      <c r="LKO149" s="45"/>
      <c r="LKP149" s="45"/>
      <c r="LKQ149" s="45"/>
      <c r="LKR149" s="45"/>
      <c r="LKS149" s="45"/>
      <c r="LKT149" s="45"/>
      <c r="LKU149" s="45"/>
      <c r="LKV149" s="45"/>
      <c r="LKW149" s="45"/>
      <c r="LKX149" s="45"/>
      <c r="LKY149" s="45"/>
      <c r="LKZ149" s="45"/>
      <c r="LLA149" s="45"/>
      <c r="LLB149" s="45"/>
      <c r="LLC149" s="45"/>
      <c r="LLD149" s="45"/>
      <c r="LLE149" s="45"/>
      <c r="LLF149" s="45"/>
      <c r="LLG149" s="45"/>
      <c r="LLH149" s="45"/>
      <c r="LLI149" s="45"/>
      <c r="LLJ149" s="45"/>
      <c r="LLK149" s="45"/>
      <c r="LLL149" s="45"/>
      <c r="LLM149" s="45"/>
      <c r="LLN149" s="45"/>
      <c r="LLO149" s="45"/>
      <c r="LLP149" s="45"/>
      <c r="LLQ149" s="45"/>
      <c r="LLR149" s="45"/>
      <c r="LLS149" s="45"/>
      <c r="LLT149" s="45"/>
      <c r="LLU149" s="45"/>
      <c r="LLV149" s="45"/>
      <c r="LLW149" s="45"/>
      <c r="LLX149" s="45"/>
      <c r="LLY149" s="45"/>
      <c r="LLZ149" s="45"/>
      <c r="LMA149" s="45"/>
      <c r="LMB149" s="45"/>
      <c r="LMC149" s="45"/>
      <c r="LMD149" s="45"/>
      <c r="LME149" s="45"/>
      <c r="LMF149" s="45"/>
      <c r="LMG149" s="45"/>
      <c r="LMH149" s="45"/>
      <c r="LMI149" s="45"/>
      <c r="LMJ149" s="45"/>
      <c r="LMK149" s="45"/>
      <c r="LML149" s="45"/>
      <c r="LMM149" s="45"/>
      <c r="LMN149" s="45"/>
      <c r="LMO149" s="45"/>
      <c r="LMP149" s="45"/>
      <c r="LMQ149" s="45"/>
      <c r="LMR149" s="45"/>
      <c r="LMS149" s="45"/>
      <c r="LMT149" s="45"/>
      <c r="LMU149" s="45"/>
      <c r="LMV149" s="45"/>
      <c r="LMW149" s="45"/>
      <c r="LMX149" s="45"/>
      <c r="LMY149" s="45"/>
      <c r="LMZ149" s="45"/>
      <c r="LNA149" s="45"/>
      <c r="LNB149" s="45"/>
      <c r="LNC149" s="45"/>
      <c r="LND149" s="45"/>
      <c r="LNE149" s="45"/>
      <c r="LNF149" s="45"/>
      <c r="LNG149" s="45"/>
      <c r="LNH149" s="45"/>
      <c r="LNI149" s="45"/>
      <c r="LNJ149" s="45"/>
      <c r="LNK149" s="45"/>
      <c r="LNL149" s="45"/>
      <c r="LNM149" s="45"/>
      <c r="LNN149" s="45"/>
      <c r="LNO149" s="45"/>
      <c r="LNP149" s="45"/>
      <c r="LNQ149" s="45"/>
      <c r="LNR149" s="45"/>
      <c r="LNS149" s="45"/>
      <c r="LNT149" s="45"/>
      <c r="LNU149" s="45"/>
      <c r="LNV149" s="45"/>
      <c r="LNW149" s="45"/>
      <c r="LNX149" s="45"/>
      <c r="LNY149" s="45"/>
      <c r="LNZ149" s="45"/>
      <c r="LOA149" s="45"/>
      <c r="LOB149" s="45"/>
      <c r="LOC149" s="45"/>
      <c r="LOD149" s="45"/>
      <c r="LOE149" s="45"/>
      <c r="LOF149" s="45"/>
      <c r="LOG149" s="45"/>
      <c r="LOH149" s="45"/>
      <c r="LOI149" s="45"/>
      <c r="LOJ149" s="45"/>
      <c r="LOK149" s="45"/>
      <c r="LOL149" s="45"/>
      <c r="LOM149" s="45"/>
      <c r="LON149" s="45"/>
      <c r="LOO149" s="45"/>
      <c r="LOP149" s="45"/>
      <c r="LOQ149" s="45"/>
      <c r="LOR149" s="45"/>
      <c r="LOS149" s="45"/>
      <c r="LOT149" s="45"/>
      <c r="LOU149" s="45"/>
      <c r="LOV149" s="45"/>
      <c r="LOW149" s="45"/>
      <c r="LOX149" s="45"/>
      <c r="LOY149" s="45"/>
      <c r="LOZ149" s="45"/>
      <c r="LPA149" s="45"/>
      <c r="LPB149" s="45"/>
      <c r="LPC149" s="45"/>
      <c r="LPD149" s="45"/>
      <c r="LPE149" s="45"/>
      <c r="LPF149" s="45"/>
      <c r="LPG149" s="45"/>
      <c r="LPH149" s="45"/>
      <c r="LPI149" s="45"/>
      <c r="LPJ149" s="45"/>
      <c r="LPK149" s="45"/>
      <c r="LPL149" s="45"/>
      <c r="LPM149" s="45"/>
      <c r="LPN149" s="45"/>
      <c r="LPO149" s="45"/>
      <c r="LPP149" s="45"/>
      <c r="LPQ149" s="45"/>
      <c r="LPR149" s="45"/>
      <c r="LPS149" s="45"/>
      <c r="LPT149" s="45"/>
      <c r="LPU149" s="45"/>
      <c r="LPV149" s="45"/>
      <c r="LPW149" s="45"/>
      <c r="LPX149" s="45"/>
      <c r="LPY149" s="45"/>
      <c r="LPZ149" s="45"/>
      <c r="LQA149" s="45"/>
      <c r="LQB149" s="45"/>
      <c r="LQC149" s="45"/>
      <c r="LQD149" s="45"/>
      <c r="LQE149" s="45"/>
      <c r="LQF149" s="45"/>
      <c r="LQG149" s="45"/>
      <c r="LQH149" s="45"/>
      <c r="LQI149" s="45"/>
      <c r="LQJ149" s="45"/>
      <c r="LQK149" s="45"/>
      <c r="LQL149" s="45"/>
      <c r="LQM149" s="45"/>
      <c r="LQN149" s="45"/>
      <c r="LQO149" s="45"/>
      <c r="LQP149" s="45"/>
      <c r="LQQ149" s="45"/>
      <c r="LQR149" s="45"/>
      <c r="LQS149" s="45"/>
      <c r="LQT149" s="45"/>
      <c r="LQU149" s="45"/>
      <c r="LQV149" s="45"/>
      <c r="LQW149" s="45"/>
      <c r="LQX149" s="45"/>
      <c r="LQY149" s="45"/>
      <c r="LQZ149" s="45"/>
      <c r="LRA149" s="45"/>
      <c r="LRB149" s="45"/>
      <c r="LRC149" s="45"/>
      <c r="LRD149" s="45"/>
      <c r="LRE149" s="45"/>
      <c r="LRF149" s="45"/>
      <c r="LRG149" s="45"/>
      <c r="LRH149" s="45"/>
      <c r="LRI149" s="45"/>
      <c r="LRJ149" s="45"/>
      <c r="LRK149" s="45"/>
      <c r="LRL149" s="45"/>
      <c r="LRM149" s="45"/>
      <c r="LRN149" s="45"/>
      <c r="LRO149" s="45"/>
      <c r="LRP149" s="45"/>
      <c r="LRQ149" s="45"/>
      <c r="LRR149" s="45"/>
      <c r="LRS149" s="45"/>
      <c r="LRT149" s="45"/>
      <c r="LRU149" s="45"/>
      <c r="LRV149" s="45"/>
      <c r="LRW149" s="45"/>
      <c r="LRX149" s="45"/>
      <c r="LRY149" s="45"/>
      <c r="LRZ149" s="45"/>
      <c r="LSA149" s="45"/>
      <c r="LSB149" s="45"/>
      <c r="LSC149" s="45"/>
      <c r="LSD149" s="45"/>
      <c r="LSE149" s="45"/>
      <c r="LSF149" s="45"/>
      <c r="LSG149" s="45"/>
      <c r="LSH149" s="45"/>
      <c r="LSI149" s="45"/>
      <c r="LSJ149" s="45"/>
      <c r="LSK149" s="45"/>
      <c r="LSL149" s="45"/>
      <c r="LSM149" s="45"/>
      <c r="LSN149" s="45"/>
      <c r="LSO149" s="45"/>
      <c r="LSP149" s="45"/>
      <c r="LSQ149" s="45"/>
      <c r="LSR149" s="45"/>
      <c r="LSS149" s="45"/>
      <c r="LST149" s="45"/>
      <c r="LSU149" s="45"/>
      <c r="LSV149" s="45"/>
      <c r="LSW149" s="45"/>
      <c r="LSX149" s="45"/>
      <c r="LSY149" s="45"/>
      <c r="LSZ149" s="45"/>
      <c r="LTA149" s="45"/>
      <c r="LTB149" s="45"/>
      <c r="LTC149" s="45"/>
      <c r="LTD149" s="45"/>
      <c r="LTE149" s="45"/>
      <c r="LTF149" s="45"/>
      <c r="LTG149" s="45"/>
      <c r="LTH149" s="45"/>
      <c r="LTI149" s="45"/>
      <c r="LTJ149" s="45"/>
      <c r="LTK149" s="45"/>
      <c r="LTL149" s="45"/>
      <c r="LTM149" s="45"/>
      <c r="LTN149" s="45"/>
      <c r="LTO149" s="45"/>
      <c r="LTP149" s="45"/>
      <c r="LTQ149" s="45"/>
      <c r="LTR149" s="45"/>
      <c r="LTS149" s="45"/>
      <c r="LTT149" s="45"/>
      <c r="LTU149" s="45"/>
      <c r="LTV149" s="45"/>
      <c r="LTW149" s="45"/>
      <c r="LTX149" s="45"/>
      <c r="LTY149" s="45"/>
      <c r="LTZ149" s="45"/>
      <c r="LUA149" s="45"/>
      <c r="LUB149" s="45"/>
      <c r="LUC149" s="45"/>
      <c r="LUD149" s="45"/>
      <c r="LUE149" s="45"/>
      <c r="LUF149" s="45"/>
      <c r="LUG149" s="45"/>
      <c r="LUH149" s="45"/>
      <c r="LUI149" s="45"/>
      <c r="LUJ149" s="45"/>
      <c r="LUK149" s="45"/>
      <c r="LUL149" s="45"/>
      <c r="LUM149" s="45"/>
      <c r="LUN149" s="45"/>
      <c r="LUO149" s="45"/>
      <c r="LUP149" s="45"/>
      <c r="LUQ149" s="45"/>
      <c r="LUR149" s="45"/>
      <c r="LUS149" s="45"/>
      <c r="LUT149" s="45"/>
      <c r="LUU149" s="45"/>
      <c r="LUV149" s="45"/>
      <c r="LUW149" s="45"/>
      <c r="LUX149" s="45"/>
      <c r="LUY149" s="45"/>
      <c r="LUZ149" s="45"/>
      <c r="LVA149" s="45"/>
      <c r="LVB149" s="45"/>
      <c r="LVC149" s="45"/>
      <c r="LVD149" s="45"/>
      <c r="LVE149" s="45"/>
      <c r="LVF149" s="45"/>
      <c r="LVG149" s="45"/>
      <c r="LVH149" s="45"/>
      <c r="LVI149" s="45"/>
      <c r="LVJ149" s="45"/>
      <c r="LVK149" s="45"/>
      <c r="LVL149" s="45"/>
      <c r="LVM149" s="45"/>
      <c r="LVN149" s="45"/>
      <c r="LVO149" s="45"/>
      <c r="LVP149" s="45"/>
      <c r="LVQ149" s="45"/>
      <c r="LVR149" s="45"/>
      <c r="LVS149" s="45"/>
      <c r="LVT149" s="45"/>
      <c r="LVU149" s="45"/>
      <c r="LVV149" s="45"/>
      <c r="LVW149" s="45"/>
      <c r="LVX149" s="45"/>
      <c r="LVY149" s="45"/>
      <c r="LVZ149" s="45"/>
      <c r="LWA149" s="45"/>
      <c r="LWB149" s="45"/>
      <c r="LWC149" s="45"/>
      <c r="LWD149" s="45"/>
      <c r="LWE149" s="45"/>
      <c r="LWF149" s="45"/>
      <c r="LWG149" s="45"/>
      <c r="LWH149" s="45"/>
      <c r="LWI149" s="45"/>
      <c r="LWJ149" s="45"/>
      <c r="LWK149" s="45"/>
      <c r="LWL149" s="45"/>
      <c r="LWM149" s="45"/>
      <c r="LWN149" s="45"/>
      <c r="LWO149" s="45"/>
      <c r="LWP149" s="45"/>
      <c r="LWQ149" s="45"/>
      <c r="LWR149" s="45"/>
      <c r="LWS149" s="45"/>
      <c r="LWT149" s="45"/>
      <c r="LWU149" s="45"/>
      <c r="LWV149" s="45"/>
      <c r="LWW149" s="45"/>
      <c r="LWX149" s="45"/>
      <c r="LWY149" s="45"/>
      <c r="LWZ149" s="45"/>
      <c r="LXA149" s="45"/>
      <c r="LXB149" s="45"/>
      <c r="LXC149" s="45"/>
      <c r="LXD149" s="45"/>
      <c r="LXE149" s="45"/>
      <c r="LXF149" s="45"/>
      <c r="LXG149" s="45"/>
      <c r="LXH149" s="45"/>
      <c r="LXI149" s="45"/>
      <c r="LXJ149" s="45"/>
      <c r="LXK149" s="45"/>
      <c r="LXL149" s="45"/>
      <c r="LXM149" s="45"/>
      <c r="LXN149" s="45"/>
      <c r="LXO149" s="45"/>
      <c r="LXP149" s="45"/>
      <c r="LXQ149" s="45"/>
      <c r="LXR149" s="45"/>
      <c r="LXS149" s="45"/>
      <c r="LXT149" s="45"/>
      <c r="LXU149" s="45"/>
      <c r="LXV149" s="45"/>
      <c r="LXW149" s="45"/>
      <c r="LXX149" s="45"/>
      <c r="LXY149" s="45"/>
      <c r="LXZ149" s="45"/>
      <c r="LYA149" s="45"/>
      <c r="LYB149" s="45"/>
      <c r="LYC149" s="45"/>
      <c r="LYD149" s="45"/>
      <c r="LYE149" s="45"/>
      <c r="LYF149" s="45"/>
      <c r="LYG149" s="45"/>
      <c r="LYH149" s="45"/>
      <c r="LYI149" s="45"/>
      <c r="LYJ149" s="45"/>
      <c r="LYK149" s="45"/>
      <c r="LYL149" s="45"/>
      <c r="LYM149" s="45"/>
      <c r="LYN149" s="45"/>
      <c r="LYO149" s="45"/>
      <c r="LYP149" s="45"/>
      <c r="LYQ149" s="45"/>
      <c r="LYR149" s="45"/>
      <c r="LYS149" s="45"/>
      <c r="LYT149" s="45"/>
      <c r="LYU149" s="45"/>
      <c r="LYV149" s="45"/>
      <c r="LYW149" s="45"/>
      <c r="LYX149" s="45"/>
      <c r="LYY149" s="45"/>
      <c r="LYZ149" s="45"/>
      <c r="LZA149" s="45"/>
      <c r="LZB149" s="45"/>
      <c r="LZC149" s="45"/>
      <c r="LZD149" s="45"/>
      <c r="LZE149" s="45"/>
      <c r="LZF149" s="45"/>
      <c r="LZG149" s="45"/>
      <c r="LZH149" s="45"/>
      <c r="LZI149" s="45"/>
      <c r="LZJ149" s="45"/>
      <c r="LZK149" s="45"/>
      <c r="LZL149" s="45"/>
      <c r="LZM149" s="45"/>
      <c r="LZN149" s="45"/>
      <c r="LZO149" s="45"/>
      <c r="LZP149" s="45"/>
      <c r="LZQ149" s="45"/>
      <c r="LZR149" s="45"/>
      <c r="LZS149" s="45"/>
      <c r="LZT149" s="45"/>
      <c r="LZU149" s="45"/>
      <c r="LZV149" s="45"/>
      <c r="LZW149" s="45"/>
      <c r="LZX149" s="45"/>
      <c r="LZY149" s="45"/>
      <c r="LZZ149" s="45"/>
      <c r="MAA149" s="45"/>
      <c r="MAB149" s="45"/>
      <c r="MAC149" s="45"/>
      <c r="MAD149" s="45"/>
      <c r="MAE149" s="45"/>
      <c r="MAF149" s="45"/>
      <c r="MAG149" s="45"/>
      <c r="MAH149" s="45"/>
      <c r="MAI149" s="45"/>
      <c r="MAJ149" s="45"/>
      <c r="MAK149" s="45"/>
      <c r="MAL149" s="45"/>
      <c r="MAM149" s="45"/>
      <c r="MAN149" s="45"/>
      <c r="MAO149" s="45"/>
      <c r="MAP149" s="45"/>
      <c r="MAQ149" s="45"/>
      <c r="MAR149" s="45"/>
      <c r="MAS149" s="45"/>
      <c r="MAT149" s="45"/>
      <c r="MAU149" s="45"/>
      <c r="MAV149" s="45"/>
      <c r="MAW149" s="45"/>
      <c r="MAX149" s="45"/>
      <c r="MAY149" s="45"/>
      <c r="MAZ149" s="45"/>
      <c r="MBA149" s="45"/>
      <c r="MBB149" s="45"/>
      <c r="MBC149" s="45"/>
      <c r="MBD149" s="45"/>
      <c r="MBE149" s="45"/>
      <c r="MBF149" s="45"/>
      <c r="MBG149" s="45"/>
      <c r="MBH149" s="45"/>
      <c r="MBI149" s="45"/>
      <c r="MBJ149" s="45"/>
      <c r="MBK149" s="45"/>
      <c r="MBL149" s="45"/>
      <c r="MBM149" s="45"/>
      <c r="MBN149" s="45"/>
      <c r="MBO149" s="45"/>
      <c r="MBP149" s="45"/>
      <c r="MBQ149" s="45"/>
      <c r="MBR149" s="45"/>
      <c r="MBS149" s="45"/>
      <c r="MBT149" s="45"/>
      <c r="MBU149" s="45"/>
      <c r="MBV149" s="45"/>
      <c r="MBW149" s="45"/>
      <c r="MBX149" s="45"/>
      <c r="MBY149" s="45"/>
      <c r="MBZ149" s="45"/>
      <c r="MCA149" s="45"/>
      <c r="MCB149" s="45"/>
      <c r="MCC149" s="45"/>
      <c r="MCD149" s="45"/>
      <c r="MCE149" s="45"/>
      <c r="MCF149" s="45"/>
      <c r="MCG149" s="45"/>
      <c r="MCH149" s="45"/>
      <c r="MCI149" s="45"/>
      <c r="MCJ149" s="45"/>
      <c r="MCK149" s="45"/>
      <c r="MCL149" s="45"/>
      <c r="MCM149" s="45"/>
      <c r="MCN149" s="45"/>
      <c r="MCO149" s="45"/>
      <c r="MCP149" s="45"/>
      <c r="MCQ149" s="45"/>
      <c r="MCR149" s="45"/>
      <c r="MCS149" s="45"/>
      <c r="MCT149" s="45"/>
      <c r="MCU149" s="45"/>
      <c r="MCV149" s="45"/>
      <c r="MCW149" s="45"/>
      <c r="MCX149" s="45"/>
      <c r="MCY149" s="45"/>
      <c r="MCZ149" s="45"/>
      <c r="MDA149" s="45"/>
      <c r="MDB149" s="45"/>
      <c r="MDC149" s="45"/>
      <c r="MDD149" s="45"/>
      <c r="MDE149" s="45"/>
      <c r="MDF149" s="45"/>
      <c r="MDG149" s="45"/>
      <c r="MDH149" s="45"/>
      <c r="MDI149" s="45"/>
      <c r="MDJ149" s="45"/>
      <c r="MDK149" s="45"/>
      <c r="MDL149" s="45"/>
      <c r="MDM149" s="45"/>
      <c r="MDN149" s="45"/>
      <c r="MDO149" s="45"/>
      <c r="MDP149" s="45"/>
      <c r="MDQ149" s="45"/>
      <c r="MDR149" s="45"/>
      <c r="MDS149" s="45"/>
      <c r="MDT149" s="45"/>
      <c r="MDU149" s="45"/>
      <c r="MDV149" s="45"/>
      <c r="MDW149" s="45"/>
      <c r="MDX149" s="45"/>
      <c r="MDY149" s="45"/>
      <c r="MDZ149" s="45"/>
      <c r="MEA149" s="45"/>
      <c r="MEB149" s="45"/>
      <c r="MEC149" s="45"/>
      <c r="MED149" s="45"/>
      <c r="MEE149" s="45"/>
      <c r="MEF149" s="45"/>
      <c r="MEG149" s="45"/>
      <c r="MEH149" s="45"/>
      <c r="MEI149" s="45"/>
      <c r="MEJ149" s="45"/>
      <c r="MEK149" s="45"/>
      <c r="MEL149" s="45"/>
      <c r="MEM149" s="45"/>
      <c r="MEN149" s="45"/>
      <c r="MEO149" s="45"/>
      <c r="MEP149" s="45"/>
      <c r="MEQ149" s="45"/>
      <c r="MER149" s="45"/>
      <c r="MES149" s="45"/>
      <c r="MET149" s="45"/>
      <c r="MEU149" s="45"/>
      <c r="MEV149" s="45"/>
      <c r="MEW149" s="45"/>
      <c r="MEX149" s="45"/>
      <c r="MEY149" s="45"/>
      <c r="MEZ149" s="45"/>
      <c r="MFA149" s="45"/>
      <c r="MFB149" s="45"/>
      <c r="MFC149" s="45"/>
      <c r="MFD149" s="45"/>
      <c r="MFE149" s="45"/>
      <c r="MFF149" s="45"/>
      <c r="MFG149" s="45"/>
      <c r="MFH149" s="45"/>
      <c r="MFI149" s="45"/>
      <c r="MFJ149" s="45"/>
      <c r="MFK149" s="45"/>
      <c r="MFL149" s="45"/>
      <c r="MFM149" s="45"/>
      <c r="MFN149" s="45"/>
      <c r="MFO149" s="45"/>
      <c r="MFP149" s="45"/>
      <c r="MFQ149" s="45"/>
      <c r="MFR149" s="45"/>
      <c r="MFS149" s="45"/>
      <c r="MFT149" s="45"/>
      <c r="MFU149" s="45"/>
      <c r="MFV149" s="45"/>
      <c r="MFW149" s="45"/>
      <c r="MFX149" s="45"/>
      <c r="MFY149" s="45"/>
      <c r="MFZ149" s="45"/>
      <c r="MGA149" s="45"/>
      <c r="MGB149" s="45"/>
      <c r="MGC149" s="45"/>
      <c r="MGD149" s="45"/>
      <c r="MGE149" s="45"/>
      <c r="MGF149" s="45"/>
      <c r="MGG149" s="45"/>
      <c r="MGH149" s="45"/>
      <c r="MGI149" s="45"/>
      <c r="MGJ149" s="45"/>
      <c r="MGK149" s="45"/>
      <c r="MGL149" s="45"/>
      <c r="MGM149" s="45"/>
      <c r="MGN149" s="45"/>
      <c r="MGO149" s="45"/>
      <c r="MGP149" s="45"/>
      <c r="MGQ149" s="45"/>
      <c r="MGR149" s="45"/>
      <c r="MGS149" s="45"/>
      <c r="MGT149" s="45"/>
      <c r="MGU149" s="45"/>
      <c r="MGV149" s="45"/>
      <c r="MGW149" s="45"/>
      <c r="MGX149" s="45"/>
      <c r="MGY149" s="45"/>
      <c r="MGZ149" s="45"/>
      <c r="MHA149" s="45"/>
      <c r="MHB149" s="45"/>
      <c r="MHC149" s="45"/>
      <c r="MHD149" s="45"/>
      <c r="MHE149" s="45"/>
      <c r="MHF149" s="45"/>
      <c r="MHG149" s="45"/>
      <c r="MHH149" s="45"/>
      <c r="MHI149" s="45"/>
      <c r="MHJ149" s="45"/>
      <c r="MHK149" s="45"/>
      <c r="MHL149" s="45"/>
      <c r="MHM149" s="45"/>
      <c r="MHN149" s="45"/>
      <c r="MHO149" s="45"/>
      <c r="MHP149" s="45"/>
      <c r="MHQ149" s="45"/>
      <c r="MHR149" s="45"/>
      <c r="MHS149" s="45"/>
      <c r="MHT149" s="45"/>
      <c r="MHU149" s="45"/>
      <c r="MHV149" s="45"/>
      <c r="MHW149" s="45"/>
      <c r="MHX149" s="45"/>
      <c r="MHY149" s="45"/>
      <c r="MHZ149" s="45"/>
      <c r="MIA149" s="45"/>
      <c r="MIB149" s="45"/>
      <c r="MIC149" s="45"/>
      <c r="MID149" s="45"/>
      <c r="MIE149" s="45"/>
      <c r="MIF149" s="45"/>
      <c r="MIG149" s="45"/>
      <c r="MIH149" s="45"/>
      <c r="MII149" s="45"/>
      <c r="MIJ149" s="45"/>
      <c r="MIK149" s="45"/>
      <c r="MIL149" s="45"/>
      <c r="MIM149" s="45"/>
      <c r="MIN149" s="45"/>
      <c r="MIO149" s="45"/>
      <c r="MIP149" s="45"/>
      <c r="MIQ149" s="45"/>
      <c r="MIR149" s="45"/>
      <c r="MIS149" s="45"/>
      <c r="MIT149" s="45"/>
      <c r="MIU149" s="45"/>
      <c r="MIV149" s="45"/>
      <c r="MIW149" s="45"/>
      <c r="MIX149" s="45"/>
      <c r="MIY149" s="45"/>
      <c r="MIZ149" s="45"/>
      <c r="MJA149" s="45"/>
      <c r="MJB149" s="45"/>
      <c r="MJC149" s="45"/>
      <c r="MJD149" s="45"/>
      <c r="MJE149" s="45"/>
      <c r="MJF149" s="45"/>
      <c r="MJG149" s="45"/>
      <c r="MJH149" s="45"/>
      <c r="MJI149" s="45"/>
      <c r="MJJ149" s="45"/>
      <c r="MJK149" s="45"/>
      <c r="MJL149" s="45"/>
      <c r="MJM149" s="45"/>
      <c r="MJN149" s="45"/>
      <c r="MJO149" s="45"/>
      <c r="MJP149" s="45"/>
      <c r="MJQ149" s="45"/>
      <c r="MJR149" s="45"/>
      <c r="MJS149" s="45"/>
      <c r="MJT149" s="45"/>
      <c r="MJU149" s="45"/>
      <c r="MJV149" s="45"/>
      <c r="MJW149" s="45"/>
      <c r="MJX149" s="45"/>
      <c r="MJY149" s="45"/>
      <c r="MJZ149" s="45"/>
      <c r="MKA149" s="45"/>
      <c r="MKB149" s="45"/>
      <c r="MKC149" s="45"/>
      <c r="MKD149" s="45"/>
      <c r="MKE149" s="45"/>
      <c r="MKF149" s="45"/>
      <c r="MKG149" s="45"/>
      <c r="MKH149" s="45"/>
      <c r="MKI149" s="45"/>
      <c r="MKJ149" s="45"/>
      <c r="MKK149" s="45"/>
      <c r="MKL149" s="45"/>
      <c r="MKM149" s="45"/>
      <c r="MKN149" s="45"/>
      <c r="MKO149" s="45"/>
      <c r="MKP149" s="45"/>
      <c r="MKQ149" s="45"/>
      <c r="MKR149" s="45"/>
      <c r="MKS149" s="45"/>
      <c r="MKT149" s="45"/>
      <c r="MKU149" s="45"/>
      <c r="MKV149" s="45"/>
      <c r="MKW149" s="45"/>
      <c r="MKX149" s="45"/>
      <c r="MKY149" s="45"/>
      <c r="MKZ149" s="45"/>
      <c r="MLA149" s="45"/>
      <c r="MLB149" s="45"/>
      <c r="MLC149" s="45"/>
      <c r="MLD149" s="45"/>
      <c r="MLE149" s="45"/>
      <c r="MLF149" s="45"/>
      <c r="MLG149" s="45"/>
      <c r="MLH149" s="45"/>
      <c r="MLI149" s="45"/>
      <c r="MLJ149" s="45"/>
      <c r="MLK149" s="45"/>
      <c r="MLL149" s="45"/>
      <c r="MLM149" s="45"/>
      <c r="MLN149" s="45"/>
      <c r="MLO149" s="45"/>
      <c r="MLP149" s="45"/>
      <c r="MLQ149" s="45"/>
      <c r="MLR149" s="45"/>
      <c r="MLS149" s="45"/>
      <c r="MLT149" s="45"/>
      <c r="MLU149" s="45"/>
      <c r="MLV149" s="45"/>
      <c r="MLW149" s="45"/>
      <c r="MLX149" s="45"/>
      <c r="MLY149" s="45"/>
      <c r="MLZ149" s="45"/>
      <c r="MMA149" s="45"/>
      <c r="MMB149" s="45"/>
      <c r="MMC149" s="45"/>
      <c r="MMD149" s="45"/>
      <c r="MME149" s="45"/>
      <c r="MMF149" s="45"/>
      <c r="MMG149" s="45"/>
      <c r="MMH149" s="45"/>
      <c r="MMI149" s="45"/>
      <c r="MMJ149" s="45"/>
      <c r="MMK149" s="45"/>
      <c r="MML149" s="45"/>
      <c r="MMM149" s="45"/>
      <c r="MMN149" s="45"/>
      <c r="MMO149" s="45"/>
      <c r="MMP149" s="45"/>
      <c r="MMQ149" s="45"/>
      <c r="MMR149" s="45"/>
      <c r="MMS149" s="45"/>
      <c r="MMT149" s="45"/>
      <c r="MMU149" s="45"/>
      <c r="MMV149" s="45"/>
      <c r="MMW149" s="45"/>
      <c r="MMX149" s="45"/>
      <c r="MMY149" s="45"/>
      <c r="MMZ149" s="45"/>
      <c r="MNA149" s="45"/>
      <c r="MNB149" s="45"/>
      <c r="MNC149" s="45"/>
      <c r="MND149" s="45"/>
      <c r="MNE149" s="45"/>
      <c r="MNF149" s="45"/>
      <c r="MNG149" s="45"/>
      <c r="MNH149" s="45"/>
      <c r="MNI149" s="45"/>
      <c r="MNJ149" s="45"/>
      <c r="MNK149" s="45"/>
      <c r="MNL149" s="45"/>
      <c r="MNM149" s="45"/>
      <c r="MNN149" s="45"/>
      <c r="MNO149" s="45"/>
      <c r="MNP149" s="45"/>
      <c r="MNQ149" s="45"/>
      <c r="MNR149" s="45"/>
      <c r="MNS149" s="45"/>
      <c r="MNT149" s="45"/>
      <c r="MNU149" s="45"/>
      <c r="MNV149" s="45"/>
      <c r="MNW149" s="45"/>
      <c r="MNX149" s="45"/>
      <c r="MNY149" s="45"/>
      <c r="MNZ149" s="45"/>
      <c r="MOA149" s="45"/>
      <c r="MOB149" s="45"/>
      <c r="MOC149" s="45"/>
      <c r="MOD149" s="45"/>
      <c r="MOE149" s="45"/>
      <c r="MOF149" s="45"/>
      <c r="MOG149" s="45"/>
      <c r="MOH149" s="45"/>
      <c r="MOI149" s="45"/>
      <c r="MOJ149" s="45"/>
      <c r="MOK149" s="45"/>
      <c r="MOL149" s="45"/>
      <c r="MOM149" s="45"/>
      <c r="MON149" s="45"/>
      <c r="MOO149" s="45"/>
      <c r="MOP149" s="45"/>
      <c r="MOQ149" s="45"/>
      <c r="MOR149" s="45"/>
      <c r="MOS149" s="45"/>
      <c r="MOT149" s="45"/>
      <c r="MOU149" s="45"/>
      <c r="MOV149" s="45"/>
      <c r="MOW149" s="45"/>
      <c r="MOX149" s="45"/>
      <c r="MOY149" s="45"/>
      <c r="MOZ149" s="45"/>
      <c r="MPA149" s="45"/>
      <c r="MPB149" s="45"/>
      <c r="MPC149" s="45"/>
      <c r="MPD149" s="45"/>
      <c r="MPE149" s="45"/>
      <c r="MPF149" s="45"/>
      <c r="MPG149" s="45"/>
      <c r="MPH149" s="45"/>
      <c r="MPI149" s="45"/>
      <c r="MPJ149" s="45"/>
      <c r="MPK149" s="45"/>
      <c r="MPL149" s="45"/>
      <c r="MPM149" s="45"/>
      <c r="MPN149" s="45"/>
      <c r="MPO149" s="45"/>
      <c r="MPP149" s="45"/>
      <c r="MPQ149" s="45"/>
      <c r="MPR149" s="45"/>
      <c r="MPS149" s="45"/>
      <c r="MPT149" s="45"/>
      <c r="MPU149" s="45"/>
      <c r="MPV149" s="45"/>
      <c r="MPW149" s="45"/>
      <c r="MPX149" s="45"/>
      <c r="MPY149" s="45"/>
      <c r="MPZ149" s="45"/>
      <c r="MQA149" s="45"/>
      <c r="MQB149" s="45"/>
      <c r="MQC149" s="45"/>
      <c r="MQD149" s="45"/>
      <c r="MQE149" s="45"/>
      <c r="MQF149" s="45"/>
      <c r="MQG149" s="45"/>
      <c r="MQH149" s="45"/>
      <c r="MQI149" s="45"/>
      <c r="MQJ149" s="45"/>
      <c r="MQK149" s="45"/>
      <c r="MQL149" s="45"/>
      <c r="MQM149" s="45"/>
      <c r="MQN149" s="45"/>
      <c r="MQO149" s="45"/>
      <c r="MQP149" s="45"/>
      <c r="MQQ149" s="45"/>
      <c r="MQR149" s="45"/>
      <c r="MQS149" s="45"/>
      <c r="MQT149" s="45"/>
      <c r="MQU149" s="45"/>
      <c r="MQV149" s="45"/>
      <c r="MQW149" s="45"/>
      <c r="MQX149" s="45"/>
      <c r="MQY149" s="45"/>
      <c r="MQZ149" s="45"/>
      <c r="MRA149" s="45"/>
      <c r="MRB149" s="45"/>
      <c r="MRC149" s="45"/>
      <c r="MRD149" s="45"/>
      <c r="MRE149" s="45"/>
      <c r="MRF149" s="45"/>
      <c r="MRG149" s="45"/>
      <c r="MRH149" s="45"/>
      <c r="MRI149" s="45"/>
      <c r="MRJ149" s="45"/>
      <c r="MRK149" s="45"/>
      <c r="MRL149" s="45"/>
      <c r="MRM149" s="45"/>
      <c r="MRN149" s="45"/>
      <c r="MRO149" s="45"/>
      <c r="MRP149" s="45"/>
      <c r="MRQ149" s="45"/>
      <c r="MRR149" s="45"/>
      <c r="MRS149" s="45"/>
      <c r="MRT149" s="45"/>
      <c r="MRU149" s="45"/>
      <c r="MRV149" s="45"/>
      <c r="MRW149" s="45"/>
      <c r="MRX149" s="45"/>
      <c r="MRY149" s="45"/>
      <c r="MRZ149" s="45"/>
      <c r="MSA149" s="45"/>
      <c r="MSB149" s="45"/>
      <c r="MSC149" s="45"/>
      <c r="MSD149" s="45"/>
      <c r="MSE149" s="45"/>
      <c r="MSF149" s="45"/>
      <c r="MSG149" s="45"/>
      <c r="MSH149" s="45"/>
      <c r="MSI149" s="45"/>
      <c r="MSJ149" s="45"/>
      <c r="MSK149" s="45"/>
      <c r="MSL149" s="45"/>
      <c r="MSM149" s="45"/>
      <c r="MSN149" s="45"/>
      <c r="MSO149" s="45"/>
      <c r="MSP149" s="45"/>
      <c r="MSQ149" s="45"/>
      <c r="MSR149" s="45"/>
      <c r="MSS149" s="45"/>
      <c r="MST149" s="45"/>
      <c r="MSU149" s="45"/>
      <c r="MSV149" s="45"/>
      <c r="MSW149" s="45"/>
      <c r="MSX149" s="45"/>
      <c r="MSY149" s="45"/>
      <c r="MSZ149" s="45"/>
      <c r="MTA149" s="45"/>
      <c r="MTB149" s="45"/>
      <c r="MTC149" s="45"/>
      <c r="MTD149" s="45"/>
      <c r="MTE149" s="45"/>
      <c r="MTF149" s="45"/>
      <c r="MTG149" s="45"/>
      <c r="MTH149" s="45"/>
      <c r="MTI149" s="45"/>
      <c r="MTJ149" s="45"/>
      <c r="MTK149" s="45"/>
      <c r="MTL149" s="45"/>
      <c r="MTM149" s="45"/>
      <c r="MTN149" s="45"/>
      <c r="MTO149" s="45"/>
      <c r="MTP149" s="45"/>
      <c r="MTQ149" s="45"/>
      <c r="MTR149" s="45"/>
      <c r="MTS149" s="45"/>
      <c r="MTT149" s="45"/>
      <c r="MTU149" s="45"/>
      <c r="MTV149" s="45"/>
      <c r="MTW149" s="45"/>
      <c r="MTX149" s="45"/>
      <c r="MTY149" s="45"/>
      <c r="MTZ149" s="45"/>
      <c r="MUA149" s="45"/>
      <c r="MUB149" s="45"/>
      <c r="MUC149" s="45"/>
      <c r="MUD149" s="45"/>
      <c r="MUE149" s="45"/>
      <c r="MUF149" s="45"/>
      <c r="MUG149" s="45"/>
      <c r="MUH149" s="45"/>
      <c r="MUI149" s="45"/>
      <c r="MUJ149" s="45"/>
      <c r="MUK149" s="45"/>
      <c r="MUL149" s="45"/>
      <c r="MUM149" s="45"/>
      <c r="MUN149" s="45"/>
      <c r="MUO149" s="45"/>
      <c r="MUP149" s="45"/>
      <c r="MUQ149" s="45"/>
      <c r="MUR149" s="45"/>
      <c r="MUS149" s="45"/>
      <c r="MUT149" s="45"/>
      <c r="MUU149" s="45"/>
      <c r="MUV149" s="45"/>
      <c r="MUW149" s="45"/>
      <c r="MUX149" s="45"/>
      <c r="MUY149" s="45"/>
      <c r="MUZ149" s="45"/>
      <c r="MVA149" s="45"/>
      <c r="MVB149" s="45"/>
      <c r="MVC149" s="45"/>
      <c r="MVD149" s="45"/>
      <c r="MVE149" s="45"/>
      <c r="MVF149" s="45"/>
      <c r="MVG149" s="45"/>
      <c r="MVH149" s="45"/>
      <c r="MVI149" s="45"/>
      <c r="MVJ149" s="45"/>
      <c r="MVK149" s="45"/>
      <c r="MVL149" s="45"/>
      <c r="MVM149" s="45"/>
      <c r="MVN149" s="45"/>
      <c r="MVO149" s="45"/>
      <c r="MVP149" s="45"/>
      <c r="MVQ149" s="45"/>
      <c r="MVR149" s="45"/>
      <c r="MVS149" s="45"/>
      <c r="MVT149" s="45"/>
      <c r="MVU149" s="45"/>
      <c r="MVV149" s="45"/>
      <c r="MVW149" s="45"/>
      <c r="MVX149" s="45"/>
      <c r="MVY149" s="45"/>
      <c r="MVZ149" s="45"/>
      <c r="MWA149" s="45"/>
      <c r="MWB149" s="45"/>
      <c r="MWC149" s="45"/>
      <c r="MWD149" s="45"/>
      <c r="MWE149" s="45"/>
      <c r="MWF149" s="45"/>
      <c r="MWG149" s="45"/>
      <c r="MWH149" s="45"/>
      <c r="MWI149" s="45"/>
      <c r="MWJ149" s="45"/>
      <c r="MWK149" s="45"/>
      <c r="MWL149" s="45"/>
      <c r="MWM149" s="45"/>
      <c r="MWN149" s="45"/>
      <c r="MWO149" s="45"/>
      <c r="MWP149" s="45"/>
      <c r="MWQ149" s="45"/>
      <c r="MWR149" s="45"/>
      <c r="MWS149" s="45"/>
      <c r="MWT149" s="45"/>
      <c r="MWU149" s="45"/>
      <c r="MWV149" s="45"/>
      <c r="MWW149" s="45"/>
      <c r="MWX149" s="45"/>
      <c r="MWY149" s="45"/>
      <c r="MWZ149" s="45"/>
      <c r="MXA149" s="45"/>
      <c r="MXB149" s="45"/>
      <c r="MXC149" s="45"/>
      <c r="MXD149" s="45"/>
      <c r="MXE149" s="45"/>
      <c r="MXF149" s="45"/>
      <c r="MXG149" s="45"/>
      <c r="MXH149" s="45"/>
      <c r="MXI149" s="45"/>
      <c r="MXJ149" s="45"/>
      <c r="MXK149" s="45"/>
      <c r="MXL149" s="45"/>
      <c r="MXM149" s="45"/>
      <c r="MXN149" s="45"/>
      <c r="MXO149" s="45"/>
      <c r="MXP149" s="45"/>
      <c r="MXQ149" s="45"/>
      <c r="MXR149" s="45"/>
      <c r="MXS149" s="45"/>
      <c r="MXT149" s="45"/>
      <c r="MXU149" s="45"/>
      <c r="MXV149" s="45"/>
      <c r="MXW149" s="45"/>
      <c r="MXX149" s="45"/>
      <c r="MXY149" s="45"/>
      <c r="MXZ149" s="45"/>
      <c r="MYA149" s="45"/>
      <c r="MYB149" s="45"/>
      <c r="MYC149" s="45"/>
      <c r="MYD149" s="45"/>
      <c r="MYE149" s="45"/>
      <c r="MYF149" s="45"/>
      <c r="MYG149" s="45"/>
      <c r="MYH149" s="45"/>
      <c r="MYI149" s="45"/>
      <c r="MYJ149" s="45"/>
      <c r="MYK149" s="45"/>
      <c r="MYL149" s="45"/>
      <c r="MYM149" s="45"/>
      <c r="MYN149" s="45"/>
      <c r="MYO149" s="45"/>
      <c r="MYP149" s="45"/>
      <c r="MYQ149" s="45"/>
      <c r="MYR149" s="45"/>
      <c r="MYS149" s="45"/>
      <c r="MYT149" s="45"/>
      <c r="MYU149" s="45"/>
      <c r="MYV149" s="45"/>
      <c r="MYW149" s="45"/>
      <c r="MYX149" s="45"/>
      <c r="MYY149" s="45"/>
      <c r="MYZ149" s="45"/>
      <c r="MZA149" s="45"/>
      <c r="MZB149" s="45"/>
      <c r="MZC149" s="45"/>
      <c r="MZD149" s="45"/>
      <c r="MZE149" s="45"/>
      <c r="MZF149" s="45"/>
      <c r="MZG149" s="45"/>
      <c r="MZH149" s="45"/>
      <c r="MZI149" s="45"/>
      <c r="MZJ149" s="45"/>
      <c r="MZK149" s="45"/>
      <c r="MZL149" s="45"/>
      <c r="MZM149" s="45"/>
      <c r="MZN149" s="45"/>
      <c r="MZO149" s="45"/>
      <c r="MZP149" s="45"/>
      <c r="MZQ149" s="45"/>
      <c r="MZR149" s="45"/>
      <c r="MZS149" s="45"/>
      <c r="MZT149" s="45"/>
      <c r="MZU149" s="45"/>
      <c r="MZV149" s="45"/>
      <c r="MZW149" s="45"/>
      <c r="MZX149" s="45"/>
      <c r="MZY149" s="45"/>
      <c r="MZZ149" s="45"/>
      <c r="NAA149" s="45"/>
      <c r="NAB149" s="45"/>
      <c r="NAC149" s="45"/>
      <c r="NAD149" s="45"/>
      <c r="NAE149" s="45"/>
      <c r="NAF149" s="45"/>
      <c r="NAG149" s="45"/>
      <c r="NAH149" s="45"/>
      <c r="NAI149" s="45"/>
      <c r="NAJ149" s="45"/>
      <c r="NAK149" s="45"/>
      <c r="NAL149" s="45"/>
      <c r="NAM149" s="45"/>
      <c r="NAN149" s="45"/>
      <c r="NAO149" s="45"/>
      <c r="NAP149" s="45"/>
      <c r="NAQ149" s="45"/>
      <c r="NAR149" s="45"/>
      <c r="NAS149" s="45"/>
      <c r="NAT149" s="45"/>
      <c r="NAU149" s="45"/>
      <c r="NAV149" s="45"/>
      <c r="NAW149" s="45"/>
      <c r="NAX149" s="45"/>
      <c r="NAY149" s="45"/>
      <c r="NAZ149" s="45"/>
      <c r="NBA149" s="45"/>
      <c r="NBB149" s="45"/>
      <c r="NBC149" s="45"/>
      <c r="NBD149" s="45"/>
      <c r="NBE149" s="45"/>
      <c r="NBF149" s="45"/>
      <c r="NBG149" s="45"/>
      <c r="NBH149" s="45"/>
      <c r="NBI149" s="45"/>
      <c r="NBJ149" s="45"/>
      <c r="NBK149" s="45"/>
      <c r="NBL149" s="45"/>
      <c r="NBM149" s="45"/>
      <c r="NBN149" s="45"/>
      <c r="NBO149" s="45"/>
      <c r="NBP149" s="45"/>
      <c r="NBQ149" s="45"/>
      <c r="NBR149" s="45"/>
      <c r="NBS149" s="45"/>
      <c r="NBT149" s="45"/>
      <c r="NBU149" s="45"/>
      <c r="NBV149" s="45"/>
      <c r="NBW149" s="45"/>
      <c r="NBX149" s="45"/>
      <c r="NBY149" s="45"/>
      <c r="NBZ149" s="45"/>
      <c r="NCA149" s="45"/>
      <c r="NCB149" s="45"/>
      <c r="NCC149" s="45"/>
      <c r="NCD149" s="45"/>
      <c r="NCE149" s="45"/>
      <c r="NCF149" s="45"/>
      <c r="NCG149" s="45"/>
      <c r="NCH149" s="45"/>
      <c r="NCI149" s="45"/>
      <c r="NCJ149" s="45"/>
      <c r="NCK149" s="45"/>
      <c r="NCL149" s="45"/>
      <c r="NCM149" s="45"/>
      <c r="NCN149" s="45"/>
      <c r="NCO149" s="45"/>
      <c r="NCP149" s="45"/>
      <c r="NCQ149" s="45"/>
      <c r="NCR149" s="45"/>
      <c r="NCS149" s="45"/>
      <c r="NCT149" s="45"/>
      <c r="NCU149" s="45"/>
      <c r="NCV149" s="45"/>
      <c r="NCW149" s="45"/>
      <c r="NCX149" s="45"/>
      <c r="NCY149" s="45"/>
      <c r="NCZ149" s="45"/>
      <c r="NDA149" s="45"/>
      <c r="NDB149" s="45"/>
      <c r="NDC149" s="45"/>
      <c r="NDD149" s="45"/>
      <c r="NDE149" s="45"/>
      <c r="NDF149" s="45"/>
      <c r="NDG149" s="45"/>
      <c r="NDH149" s="45"/>
      <c r="NDI149" s="45"/>
      <c r="NDJ149" s="45"/>
      <c r="NDK149" s="45"/>
      <c r="NDL149" s="45"/>
      <c r="NDM149" s="45"/>
      <c r="NDN149" s="45"/>
      <c r="NDO149" s="45"/>
      <c r="NDP149" s="45"/>
      <c r="NDQ149" s="45"/>
      <c r="NDR149" s="45"/>
      <c r="NDS149" s="45"/>
      <c r="NDT149" s="45"/>
      <c r="NDU149" s="45"/>
      <c r="NDV149" s="45"/>
      <c r="NDW149" s="45"/>
      <c r="NDX149" s="45"/>
      <c r="NDY149" s="45"/>
      <c r="NDZ149" s="45"/>
      <c r="NEA149" s="45"/>
      <c r="NEB149" s="45"/>
      <c r="NEC149" s="45"/>
      <c r="NED149" s="45"/>
      <c r="NEE149" s="45"/>
      <c r="NEF149" s="45"/>
      <c r="NEG149" s="45"/>
      <c r="NEH149" s="45"/>
      <c r="NEI149" s="45"/>
      <c r="NEJ149" s="45"/>
      <c r="NEK149" s="45"/>
      <c r="NEL149" s="45"/>
      <c r="NEM149" s="45"/>
      <c r="NEN149" s="45"/>
      <c r="NEO149" s="45"/>
      <c r="NEP149" s="45"/>
      <c r="NEQ149" s="45"/>
      <c r="NER149" s="45"/>
      <c r="NES149" s="45"/>
      <c r="NET149" s="45"/>
      <c r="NEU149" s="45"/>
      <c r="NEV149" s="45"/>
      <c r="NEW149" s="45"/>
      <c r="NEX149" s="45"/>
      <c r="NEY149" s="45"/>
      <c r="NEZ149" s="45"/>
      <c r="NFA149" s="45"/>
      <c r="NFB149" s="45"/>
      <c r="NFC149" s="45"/>
      <c r="NFD149" s="45"/>
      <c r="NFE149" s="45"/>
      <c r="NFF149" s="45"/>
      <c r="NFG149" s="45"/>
      <c r="NFH149" s="45"/>
      <c r="NFI149" s="45"/>
      <c r="NFJ149" s="45"/>
      <c r="NFK149" s="45"/>
      <c r="NFL149" s="45"/>
      <c r="NFM149" s="45"/>
      <c r="NFN149" s="45"/>
      <c r="NFO149" s="45"/>
      <c r="NFP149" s="45"/>
      <c r="NFQ149" s="45"/>
      <c r="NFR149" s="45"/>
      <c r="NFS149" s="45"/>
      <c r="NFT149" s="45"/>
      <c r="NFU149" s="45"/>
      <c r="NFV149" s="45"/>
      <c r="NFW149" s="45"/>
      <c r="NFX149" s="45"/>
      <c r="NFY149" s="45"/>
      <c r="NFZ149" s="45"/>
      <c r="NGA149" s="45"/>
      <c r="NGB149" s="45"/>
      <c r="NGC149" s="45"/>
      <c r="NGD149" s="45"/>
      <c r="NGE149" s="45"/>
      <c r="NGF149" s="45"/>
      <c r="NGG149" s="45"/>
      <c r="NGH149" s="45"/>
      <c r="NGI149" s="45"/>
      <c r="NGJ149" s="45"/>
      <c r="NGK149" s="45"/>
      <c r="NGL149" s="45"/>
      <c r="NGM149" s="45"/>
      <c r="NGN149" s="45"/>
      <c r="NGO149" s="45"/>
      <c r="NGP149" s="45"/>
      <c r="NGQ149" s="45"/>
      <c r="NGR149" s="45"/>
      <c r="NGS149" s="45"/>
      <c r="NGT149" s="45"/>
      <c r="NGU149" s="45"/>
      <c r="NGV149" s="45"/>
      <c r="NGW149" s="45"/>
      <c r="NGX149" s="45"/>
      <c r="NGY149" s="45"/>
      <c r="NGZ149" s="45"/>
      <c r="NHA149" s="45"/>
      <c r="NHB149" s="45"/>
      <c r="NHC149" s="45"/>
      <c r="NHD149" s="45"/>
      <c r="NHE149" s="45"/>
      <c r="NHF149" s="45"/>
      <c r="NHG149" s="45"/>
      <c r="NHH149" s="45"/>
      <c r="NHI149" s="45"/>
      <c r="NHJ149" s="45"/>
      <c r="NHK149" s="45"/>
      <c r="NHL149" s="45"/>
      <c r="NHM149" s="45"/>
      <c r="NHN149" s="45"/>
      <c r="NHO149" s="45"/>
      <c r="NHP149" s="45"/>
      <c r="NHQ149" s="45"/>
      <c r="NHR149" s="45"/>
      <c r="NHS149" s="45"/>
      <c r="NHT149" s="45"/>
      <c r="NHU149" s="45"/>
      <c r="NHV149" s="45"/>
      <c r="NHW149" s="45"/>
      <c r="NHX149" s="45"/>
      <c r="NHY149" s="45"/>
      <c r="NHZ149" s="45"/>
      <c r="NIA149" s="45"/>
      <c r="NIB149" s="45"/>
      <c r="NIC149" s="45"/>
      <c r="NID149" s="45"/>
      <c r="NIE149" s="45"/>
      <c r="NIF149" s="45"/>
      <c r="NIG149" s="45"/>
      <c r="NIH149" s="45"/>
      <c r="NII149" s="45"/>
      <c r="NIJ149" s="45"/>
      <c r="NIK149" s="45"/>
      <c r="NIL149" s="45"/>
      <c r="NIM149" s="45"/>
      <c r="NIN149" s="45"/>
      <c r="NIO149" s="45"/>
      <c r="NIP149" s="45"/>
      <c r="NIQ149" s="45"/>
      <c r="NIR149" s="45"/>
      <c r="NIS149" s="45"/>
      <c r="NIT149" s="45"/>
      <c r="NIU149" s="45"/>
      <c r="NIV149" s="45"/>
      <c r="NIW149" s="45"/>
      <c r="NIX149" s="45"/>
      <c r="NIY149" s="45"/>
      <c r="NIZ149" s="45"/>
      <c r="NJA149" s="45"/>
      <c r="NJB149" s="45"/>
      <c r="NJC149" s="45"/>
      <c r="NJD149" s="45"/>
      <c r="NJE149" s="45"/>
      <c r="NJF149" s="45"/>
      <c r="NJG149" s="45"/>
      <c r="NJH149" s="45"/>
      <c r="NJI149" s="45"/>
      <c r="NJJ149" s="45"/>
      <c r="NJK149" s="45"/>
      <c r="NJL149" s="45"/>
      <c r="NJM149" s="45"/>
      <c r="NJN149" s="45"/>
      <c r="NJO149" s="45"/>
      <c r="NJP149" s="45"/>
      <c r="NJQ149" s="45"/>
      <c r="NJR149" s="45"/>
      <c r="NJS149" s="45"/>
      <c r="NJT149" s="45"/>
      <c r="NJU149" s="45"/>
      <c r="NJV149" s="45"/>
      <c r="NJW149" s="45"/>
      <c r="NJX149" s="45"/>
      <c r="NJY149" s="45"/>
      <c r="NJZ149" s="45"/>
      <c r="NKA149" s="45"/>
      <c r="NKB149" s="45"/>
      <c r="NKC149" s="45"/>
      <c r="NKD149" s="45"/>
      <c r="NKE149" s="45"/>
      <c r="NKF149" s="45"/>
      <c r="NKG149" s="45"/>
      <c r="NKH149" s="45"/>
      <c r="NKI149" s="45"/>
      <c r="NKJ149" s="45"/>
      <c r="NKK149" s="45"/>
      <c r="NKL149" s="45"/>
      <c r="NKM149" s="45"/>
      <c r="NKN149" s="45"/>
      <c r="NKO149" s="45"/>
      <c r="NKP149" s="45"/>
      <c r="NKQ149" s="45"/>
      <c r="NKR149" s="45"/>
      <c r="NKS149" s="45"/>
      <c r="NKT149" s="45"/>
      <c r="NKU149" s="45"/>
      <c r="NKV149" s="45"/>
      <c r="NKW149" s="45"/>
      <c r="NKX149" s="45"/>
      <c r="NKY149" s="45"/>
      <c r="NKZ149" s="45"/>
      <c r="NLA149" s="45"/>
      <c r="NLB149" s="45"/>
      <c r="NLC149" s="45"/>
      <c r="NLD149" s="45"/>
      <c r="NLE149" s="45"/>
      <c r="NLF149" s="45"/>
      <c r="NLG149" s="45"/>
      <c r="NLH149" s="45"/>
      <c r="NLI149" s="45"/>
      <c r="NLJ149" s="45"/>
      <c r="NLK149" s="45"/>
      <c r="NLL149" s="45"/>
      <c r="NLM149" s="45"/>
      <c r="NLN149" s="45"/>
      <c r="NLO149" s="45"/>
      <c r="NLP149" s="45"/>
      <c r="NLQ149" s="45"/>
      <c r="NLR149" s="45"/>
      <c r="NLS149" s="45"/>
      <c r="NLT149" s="45"/>
      <c r="NLU149" s="45"/>
      <c r="NLV149" s="45"/>
      <c r="NLW149" s="45"/>
      <c r="NLX149" s="45"/>
      <c r="NLY149" s="45"/>
      <c r="NLZ149" s="45"/>
      <c r="NMA149" s="45"/>
      <c r="NMB149" s="45"/>
      <c r="NMC149" s="45"/>
      <c r="NMD149" s="45"/>
      <c r="NME149" s="45"/>
      <c r="NMF149" s="45"/>
      <c r="NMG149" s="45"/>
      <c r="NMH149" s="45"/>
      <c r="NMI149" s="45"/>
      <c r="NMJ149" s="45"/>
      <c r="NMK149" s="45"/>
      <c r="NML149" s="45"/>
      <c r="NMM149" s="45"/>
      <c r="NMN149" s="45"/>
      <c r="NMO149" s="45"/>
      <c r="NMP149" s="45"/>
      <c r="NMQ149" s="45"/>
      <c r="NMR149" s="45"/>
      <c r="NMS149" s="45"/>
      <c r="NMT149" s="45"/>
      <c r="NMU149" s="45"/>
      <c r="NMV149" s="45"/>
      <c r="NMW149" s="45"/>
      <c r="NMX149" s="45"/>
      <c r="NMY149" s="45"/>
      <c r="NMZ149" s="45"/>
      <c r="NNA149" s="45"/>
      <c r="NNB149" s="45"/>
      <c r="NNC149" s="45"/>
      <c r="NND149" s="45"/>
      <c r="NNE149" s="45"/>
      <c r="NNF149" s="45"/>
      <c r="NNG149" s="45"/>
      <c r="NNH149" s="45"/>
      <c r="NNI149" s="45"/>
      <c r="NNJ149" s="45"/>
      <c r="NNK149" s="45"/>
      <c r="NNL149" s="45"/>
      <c r="NNM149" s="45"/>
      <c r="NNN149" s="45"/>
      <c r="NNO149" s="45"/>
      <c r="NNP149" s="45"/>
      <c r="NNQ149" s="45"/>
      <c r="NNR149" s="45"/>
      <c r="NNS149" s="45"/>
      <c r="NNT149" s="45"/>
      <c r="NNU149" s="45"/>
      <c r="NNV149" s="45"/>
      <c r="NNW149" s="45"/>
      <c r="NNX149" s="45"/>
      <c r="NNY149" s="45"/>
      <c r="NNZ149" s="45"/>
      <c r="NOA149" s="45"/>
      <c r="NOB149" s="45"/>
      <c r="NOC149" s="45"/>
      <c r="NOD149" s="45"/>
      <c r="NOE149" s="45"/>
      <c r="NOF149" s="45"/>
      <c r="NOG149" s="45"/>
      <c r="NOH149" s="45"/>
      <c r="NOI149" s="45"/>
      <c r="NOJ149" s="45"/>
      <c r="NOK149" s="45"/>
      <c r="NOL149" s="45"/>
      <c r="NOM149" s="45"/>
      <c r="NON149" s="45"/>
      <c r="NOO149" s="45"/>
      <c r="NOP149" s="45"/>
      <c r="NOQ149" s="45"/>
      <c r="NOR149" s="45"/>
      <c r="NOS149" s="45"/>
      <c r="NOT149" s="45"/>
      <c r="NOU149" s="45"/>
      <c r="NOV149" s="45"/>
      <c r="NOW149" s="45"/>
      <c r="NOX149" s="45"/>
      <c r="NOY149" s="45"/>
      <c r="NOZ149" s="45"/>
      <c r="NPA149" s="45"/>
      <c r="NPB149" s="45"/>
      <c r="NPC149" s="45"/>
      <c r="NPD149" s="45"/>
      <c r="NPE149" s="45"/>
      <c r="NPF149" s="45"/>
      <c r="NPG149" s="45"/>
      <c r="NPH149" s="45"/>
      <c r="NPI149" s="45"/>
      <c r="NPJ149" s="45"/>
      <c r="NPK149" s="45"/>
      <c r="NPL149" s="45"/>
      <c r="NPM149" s="45"/>
      <c r="NPN149" s="45"/>
      <c r="NPO149" s="45"/>
      <c r="NPP149" s="45"/>
      <c r="NPQ149" s="45"/>
      <c r="NPR149" s="45"/>
      <c r="NPS149" s="45"/>
      <c r="NPT149" s="45"/>
      <c r="NPU149" s="45"/>
      <c r="NPV149" s="45"/>
      <c r="NPW149" s="45"/>
      <c r="NPX149" s="45"/>
      <c r="NPY149" s="45"/>
      <c r="NPZ149" s="45"/>
      <c r="NQA149" s="45"/>
      <c r="NQB149" s="45"/>
      <c r="NQC149" s="45"/>
      <c r="NQD149" s="45"/>
      <c r="NQE149" s="45"/>
      <c r="NQF149" s="45"/>
      <c r="NQG149" s="45"/>
      <c r="NQH149" s="45"/>
      <c r="NQI149" s="45"/>
      <c r="NQJ149" s="45"/>
      <c r="NQK149" s="45"/>
      <c r="NQL149" s="45"/>
      <c r="NQM149" s="45"/>
      <c r="NQN149" s="45"/>
      <c r="NQO149" s="45"/>
      <c r="NQP149" s="45"/>
      <c r="NQQ149" s="45"/>
      <c r="NQR149" s="45"/>
      <c r="NQS149" s="45"/>
      <c r="NQT149" s="45"/>
      <c r="NQU149" s="45"/>
      <c r="NQV149" s="45"/>
      <c r="NQW149" s="45"/>
      <c r="NQX149" s="45"/>
      <c r="NQY149" s="45"/>
      <c r="NQZ149" s="45"/>
      <c r="NRA149" s="45"/>
      <c r="NRB149" s="45"/>
      <c r="NRC149" s="45"/>
      <c r="NRD149" s="45"/>
      <c r="NRE149" s="45"/>
      <c r="NRF149" s="45"/>
      <c r="NRG149" s="45"/>
      <c r="NRH149" s="45"/>
      <c r="NRI149" s="45"/>
      <c r="NRJ149" s="45"/>
      <c r="NRK149" s="45"/>
      <c r="NRL149" s="45"/>
      <c r="NRM149" s="45"/>
      <c r="NRN149" s="45"/>
      <c r="NRO149" s="45"/>
      <c r="NRP149" s="45"/>
      <c r="NRQ149" s="45"/>
      <c r="NRR149" s="45"/>
      <c r="NRS149" s="45"/>
      <c r="NRT149" s="45"/>
      <c r="NRU149" s="45"/>
      <c r="NRV149" s="45"/>
      <c r="NRW149" s="45"/>
      <c r="NRX149" s="45"/>
      <c r="NRY149" s="45"/>
      <c r="NRZ149" s="45"/>
      <c r="NSA149" s="45"/>
      <c r="NSB149" s="45"/>
      <c r="NSC149" s="45"/>
      <c r="NSD149" s="45"/>
      <c r="NSE149" s="45"/>
      <c r="NSF149" s="45"/>
      <c r="NSG149" s="45"/>
      <c r="NSH149" s="45"/>
      <c r="NSI149" s="45"/>
      <c r="NSJ149" s="45"/>
      <c r="NSK149" s="45"/>
      <c r="NSL149" s="45"/>
      <c r="NSM149" s="45"/>
      <c r="NSN149" s="45"/>
      <c r="NSO149" s="45"/>
      <c r="NSP149" s="45"/>
      <c r="NSQ149" s="45"/>
      <c r="NSR149" s="45"/>
      <c r="NSS149" s="45"/>
      <c r="NST149" s="45"/>
      <c r="NSU149" s="45"/>
      <c r="NSV149" s="45"/>
      <c r="NSW149" s="45"/>
      <c r="NSX149" s="45"/>
      <c r="NSY149" s="45"/>
      <c r="NSZ149" s="45"/>
      <c r="NTA149" s="45"/>
      <c r="NTB149" s="45"/>
      <c r="NTC149" s="45"/>
      <c r="NTD149" s="45"/>
      <c r="NTE149" s="45"/>
      <c r="NTF149" s="45"/>
      <c r="NTG149" s="45"/>
      <c r="NTH149" s="45"/>
      <c r="NTI149" s="45"/>
      <c r="NTJ149" s="45"/>
      <c r="NTK149" s="45"/>
      <c r="NTL149" s="45"/>
      <c r="NTM149" s="45"/>
      <c r="NTN149" s="45"/>
      <c r="NTO149" s="45"/>
      <c r="NTP149" s="45"/>
      <c r="NTQ149" s="45"/>
      <c r="NTR149" s="45"/>
      <c r="NTS149" s="45"/>
      <c r="NTT149" s="45"/>
      <c r="NTU149" s="45"/>
      <c r="NTV149" s="45"/>
      <c r="NTW149" s="45"/>
      <c r="NTX149" s="45"/>
      <c r="NTY149" s="45"/>
      <c r="NTZ149" s="45"/>
      <c r="NUA149" s="45"/>
      <c r="NUB149" s="45"/>
      <c r="NUC149" s="45"/>
      <c r="NUD149" s="45"/>
      <c r="NUE149" s="45"/>
      <c r="NUF149" s="45"/>
      <c r="NUG149" s="45"/>
      <c r="NUH149" s="45"/>
      <c r="NUI149" s="45"/>
      <c r="NUJ149" s="45"/>
      <c r="NUK149" s="45"/>
      <c r="NUL149" s="45"/>
      <c r="NUM149" s="45"/>
      <c r="NUN149" s="45"/>
      <c r="NUO149" s="45"/>
      <c r="NUP149" s="45"/>
      <c r="NUQ149" s="45"/>
      <c r="NUR149" s="45"/>
      <c r="NUS149" s="45"/>
      <c r="NUT149" s="45"/>
      <c r="NUU149" s="45"/>
      <c r="NUV149" s="45"/>
      <c r="NUW149" s="45"/>
      <c r="NUX149" s="45"/>
      <c r="NUY149" s="45"/>
      <c r="NUZ149" s="45"/>
      <c r="NVA149" s="45"/>
      <c r="NVB149" s="45"/>
      <c r="NVC149" s="45"/>
      <c r="NVD149" s="45"/>
      <c r="NVE149" s="45"/>
      <c r="NVF149" s="45"/>
      <c r="NVG149" s="45"/>
      <c r="NVH149" s="45"/>
      <c r="NVI149" s="45"/>
      <c r="NVJ149" s="45"/>
      <c r="NVK149" s="45"/>
      <c r="NVL149" s="45"/>
      <c r="NVM149" s="45"/>
      <c r="NVN149" s="45"/>
      <c r="NVO149" s="45"/>
      <c r="NVP149" s="45"/>
      <c r="NVQ149" s="45"/>
      <c r="NVR149" s="45"/>
      <c r="NVS149" s="45"/>
      <c r="NVT149" s="45"/>
      <c r="NVU149" s="45"/>
      <c r="NVV149" s="45"/>
      <c r="NVW149" s="45"/>
      <c r="NVX149" s="45"/>
      <c r="NVY149" s="45"/>
      <c r="NVZ149" s="45"/>
      <c r="NWA149" s="45"/>
      <c r="NWB149" s="45"/>
      <c r="NWC149" s="45"/>
      <c r="NWD149" s="45"/>
      <c r="NWE149" s="45"/>
      <c r="NWF149" s="45"/>
      <c r="NWG149" s="45"/>
      <c r="NWH149" s="45"/>
      <c r="NWI149" s="45"/>
      <c r="NWJ149" s="45"/>
      <c r="NWK149" s="45"/>
      <c r="NWL149" s="45"/>
      <c r="NWM149" s="45"/>
      <c r="NWN149" s="45"/>
      <c r="NWO149" s="45"/>
      <c r="NWP149" s="45"/>
      <c r="NWQ149" s="45"/>
      <c r="NWR149" s="45"/>
      <c r="NWS149" s="45"/>
      <c r="NWT149" s="45"/>
      <c r="NWU149" s="45"/>
      <c r="NWV149" s="45"/>
      <c r="NWW149" s="45"/>
      <c r="NWX149" s="45"/>
      <c r="NWY149" s="45"/>
      <c r="NWZ149" s="45"/>
      <c r="NXA149" s="45"/>
      <c r="NXB149" s="45"/>
      <c r="NXC149" s="45"/>
      <c r="NXD149" s="45"/>
      <c r="NXE149" s="45"/>
      <c r="NXF149" s="45"/>
      <c r="NXG149" s="45"/>
      <c r="NXH149" s="45"/>
      <c r="NXI149" s="45"/>
      <c r="NXJ149" s="45"/>
      <c r="NXK149" s="45"/>
      <c r="NXL149" s="45"/>
      <c r="NXM149" s="45"/>
      <c r="NXN149" s="45"/>
      <c r="NXO149" s="45"/>
      <c r="NXP149" s="45"/>
      <c r="NXQ149" s="45"/>
      <c r="NXR149" s="45"/>
      <c r="NXS149" s="45"/>
      <c r="NXT149" s="45"/>
      <c r="NXU149" s="45"/>
      <c r="NXV149" s="45"/>
      <c r="NXW149" s="45"/>
      <c r="NXX149" s="45"/>
      <c r="NXY149" s="45"/>
      <c r="NXZ149" s="45"/>
      <c r="NYA149" s="45"/>
      <c r="NYB149" s="45"/>
      <c r="NYC149" s="45"/>
      <c r="NYD149" s="45"/>
      <c r="NYE149" s="45"/>
      <c r="NYF149" s="45"/>
      <c r="NYG149" s="45"/>
      <c r="NYH149" s="45"/>
      <c r="NYI149" s="45"/>
      <c r="NYJ149" s="45"/>
      <c r="NYK149" s="45"/>
      <c r="NYL149" s="45"/>
      <c r="NYM149" s="45"/>
      <c r="NYN149" s="45"/>
      <c r="NYO149" s="45"/>
      <c r="NYP149" s="45"/>
      <c r="NYQ149" s="45"/>
      <c r="NYR149" s="45"/>
      <c r="NYS149" s="45"/>
      <c r="NYT149" s="45"/>
      <c r="NYU149" s="45"/>
      <c r="NYV149" s="45"/>
      <c r="NYW149" s="45"/>
      <c r="NYX149" s="45"/>
      <c r="NYY149" s="45"/>
      <c r="NYZ149" s="45"/>
      <c r="NZA149" s="45"/>
      <c r="NZB149" s="45"/>
      <c r="NZC149" s="45"/>
      <c r="NZD149" s="45"/>
      <c r="NZE149" s="45"/>
      <c r="NZF149" s="45"/>
      <c r="NZG149" s="45"/>
      <c r="NZH149" s="45"/>
      <c r="NZI149" s="45"/>
      <c r="NZJ149" s="45"/>
      <c r="NZK149" s="45"/>
      <c r="NZL149" s="45"/>
      <c r="NZM149" s="45"/>
      <c r="NZN149" s="45"/>
      <c r="NZO149" s="45"/>
      <c r="NZP149" s="45"/>
      <c r="NZQ149" s="45"/>
      <c r="NZR149" s="45"/>
      <c r="NZS149" s="45"/>
      <c r="NZT149" s="45"/>
      <c r="NZU149" s="45"/>
      <c r="NZV149" s="45"/>
      <c r="NZW149" s="45"/>
      <c r="NZX149" s="45"/>
      <c r="NZY149" s="45"/>
      <c r="NZZ149" s="45"/>
      <c r="OAA149" s="45"/>
      <c r="OAB149" s="45"/>
      <c r="OAC149" s="45"/>
      <c r="OAD149" s="45"/>
      <c r="OAE149" s="45"/>
      <c r="OAF149" s="45"/>
      <c r="OAG149" s="45"/>
      <c r="OAH149" s="45"/>
      <c r="OAI149" s="45"/>
      <c r="OAJ149" s="45"/>
      <c r="OAK149" s="45"/>
      <c r="OAL149" s="45"/>
      <c r="OAM149" s="45"/>
      <c r="OAN149" s="45"/>
      <c r="OAO149" s="45"/>
      <c r="OAP149" s="45"/>
      <c r="OAQ149" s="45"/>
      <c r="OAR149" s="45"/>
      <c r="OAS149" s="45"/>
      <c r="OAT149" s="45"/>
      <c r="OAU149" s="45"/>
      <c r="OAV149" s="45"/>
      <c r="OAW149" s="45"/>
      <c r="OAX149" s="45"/>
      <c r="OAY149" s="45"/>
      <c r="OAZ149" s="45"/>
      <c r="OBA149" s="45"/>
      <c r="OBB149" s="45"/>
      <c r="OBC149" s="45"/>
      <c r="OBD149" s="45"/>
      <c r="OBE149" s="45"/>
      <c r="OBF149" s="45"/>
      <c r="OBG149" s="45"/>
      <c r="OBH149" s="45"/>
      <c r="OBI149" s="45"/>
      <c r="OBJ149" s="45"/>
      <c r="OBK149" s="45"/>
      <c r="OBL149" s="45"/>
      <c r="OBM149" s="45"/>
      <c r="OBN149" s="45"/>
      <c r="OBO149" s="45"/>
      <c r="OBP149" s="45"/>
      <c r="OBQ149" s="45"/>
      <c r="OBR149" s="45"/>
      <c r="OBS149" s="45"/>
      <c r="OBT149" s="45"/>
      <c r="OBU149" s="45"/>
      <c r="OBV149" s="45"/>
      <c r="OBW149" s="45"/>
      <c r="OBX149" s="45"/>
      <c r="OBY149" s="45"/>
      <c r="OBZ149" s="45"/>
      <c r="OCA149" s="45"/>
      <c r="OCB149" s="45"/>
      <c r="OCC149" s="45"/>
      <c r="OCD149" s="45"/>
      <c r="OCE149" s="45"/>
      <c r="OCF149" s="45"/>
      <c r="OCG149" s="45"/>
      <c r="OCH149" s="45"/>
      <c r="OCI149" s="45"/>
      <c r="OCJ149" s="45"/>
      <c r="OCK149" s="45"/>
      <c r="OCL149" s="45"/>
      <c r="OCM149" s="45"/>
      <c r="OCN149" s="45"/>
      <c r="OCO149" s="45"/>
      <c r="OCP149" s="45"/>
      <c r="OCQ149" s="45"/>
      <c r="OCR149" s="45"/>
      <c r="OCS149" s="45"/>
      <c r="OCT149" s="45"/>
      <c r="OCU149" s="45"/>
      <c r="OCV149" s="45"/>
      <c r="OCW149" s="45"/>
      <c r="OCX149" s="45"/>
      <c r="OCY149" s="45"/>
      <c r="OCZ149" s="45"/>
      <c r="ODA149" s="45"/>
      <c r="ODB149" s="45"/>
      <c r="ODC149" s="45"/>
      <c r="ODD149" s="45"/>
      <c r="ODE149" s="45"/>
      <c r="ODF149" s="45"/>
      <c r="ODG149" s="45"/>
      <c r="ODH149" s="45"/>
      <c r="ODI149" s="45"/>
      <c r="ODJ149" s="45"/>
      <c r="ODK149" s="45"/>
      <c r="ODL149" s="45"/>
      <c r="ODM149" s="45"/>
      <c r="ODN149" s="45"/>
      <c r="ODO149" s="45"/>
      <c r="ODP149" s="45"/>
      <c r="ODQ149" s="45"/>
      <c r="ODR149" s="45"/>
      <c r="ODS149" s="45"/>
      <c r="ODT149" s="45"/>
      <c r="ODU149" s="45"/>
      <c r="ODV149" s="45"/>
      <c r="ODW149" s="45"/>
      <c r="ODX149" s="45"/>
      <c r="ODY149" s="45"/>
      <c r="ODZ149" s="45"/>
      <c r="OEA149" s="45"/>
      <c r="OEB149" s="45"/>
      <c r="OEC149" s="45"/>
      <c r="OED149" s="45"/>
      <c r="OEE149" s="45"/>
      <c r="OEF149" s="45"/>
      <c r="OEG149" s="45"/>
      <c r="OEH149" s="45"/>
      <c r="OEI149" s="45"/>
      <c r="OEJ149" s="45"/>
      <c r="OEK149" s="45"/>
      <c r="OEL149" s="45"/>
      <c r="OEM149" s="45"/>
      <c r="OEN149" s="45"/>
      <c r="OEO149" s="45"/>
      <c r="OEP149" s="45"/>
      <c r="OEQ149" s="45"/>
      <c r="OER149" s="45"/>
      <c r="OES149" s="45"/>
      <c r="OET149" s="45"/>
      <c r="OEU149" s="45"/>
      <c r="OEV149" s="45"/>
      <c r="OEW149" s="45"/>
      <c r="OEX149" s="45"/>
      <c r="OEY149" s="45"/>
      <c r="OEZ149" s="45"/>
      <c r="OFA149" s="45"/>
      <c r="OFB149" s="45"/>
      <c r="OFC149" s="45"/>
      <c r="OFD149" s="45"/>
      <c r="OFE149" s="45"/>
      <c r="OFF149" s="45"/>
      <c r="OFG149" s="45"/>
      <c r="OFH149" s="45"/>
      <c r="OFI149" s="45"/>
      <c r="OFJ149" s="45"/>
      <c r="OFK149" s="45"/>
      <c r="OFL149" s="45"/>
      <c r="OFM149" s="45"/>
      <c r="OFN149" s="45"/>
      <c r="OFO149" s="45"/>
      <c r="OFP149" s="45"/>
      <c r="OFQ149" s="45"/>
      <c r="OFR149" s="45"/>
      <c r="OFS149" s="45"/>
      <c r="OFT149" s="45"/>
      <c r="OFU149" s="45"/>
      <c r="OFV149" s="45"/>
      <c r="OFW149" s="45"/>
      <c r="OFX149" s="45"/>
      <c r="OFY149" s="45"/>
      <c r="OFZ149" s="45"/>
      <c r="OGA149" s="45"/>
      <c r="OGB149" s="45"/>
      <c r="OGC149" s="45"/>
      <c r="OGD149" s="45"/>
      <c r="OGE149" s="45"/>
      <c r="OGF149" s="45"/>
      <c r="OGG149" s="45"/>
      <c r="OGH149" s="45"/>
      <c r="OGI149" s="45"/>
      <c r="OGJ149" s="45"/>
      <c r="OGK149" s="45"/>
      <c r="OGL149" s="45"/>
      <c r="OGM149" s="45"/>
      <c r="OGN149" s="45"/>
      <c r="OGO149" s="45"/>
      <c r="OGP149" s="45"/>
      <c r="OGQ149" s="45"/>
      <c r="OGR149" s="45"/>
      <c r="OGS149" s="45"/>
      <c r="OGT149" s="45"/>
      <c r="OGU149" s="45"/>
      <c r="OGV149" s="45"/>
      <c r="OGW149" s="45"/>
      <c r="OGX149" s="45"/>
      <c r="OGY149" s="45"/>
      <c r="OGZ149" s="45"/>
      <c r="OHA149" s="45"/>
      <c r="OHB149" s="45"/>
      <c r="OHC149" s="45"/>
      <c r="OHD149" s="45"/>
      <c r="OHE149" s="45"/>
      <c r="OHF149" s="45"/>
      <c r="OHG149" s="45"/>
      <c r="OHH149" s="45"/>
      <c r="OHI149" s="45"/>
      <c r="OHJ149" s="45"/>
      <c r="OHK149" s="45"/>
      <c r="OHL149" s="45"/>
      <c r="OHM149" s="45"/>
      <c r="OHN149" s="45"/>
      <c r="OHO149" s="45"/>
      <c r="OHP149" s="45"/>
      <c r="OHQ149" s="45"/>
      <c r="OHR149" s="45"/>
      <c r="OHS149" s="45"/>
      <c r="OHT149" s="45"/>
      <c r="OHU149" s="45"/>
      <c r="OHV149" s="45"/>
      <c r="OHW149" s="45"/>
      <c r="OHX149" s="45"/>
      <c r="OHY149" s="45"/>
      <c r="OHZ149" s="45"/>
      <c r="OIA149" s="45"/>
      <c r="OIB149" s="45"/>
      <c r="OIC149" s="45"/>
      <c r="OID149" s="45"/>
      <c r="OIE149" s="45"/>
      <c r="OIF149" s="45"/>
      <c r="OIG149" s="45"/>
      <c r="OIH149" s="45"/>
      <c r="OII149" s="45"/>
      <c r="OIJ149" s="45"/>
      <c r="OIK149" s="45"/>
      <c r="OIL149" s="45"/>
      <c r="OIM149" s="45"/>
      <c r="OIN149" s="45"/>
      <c r="OIO149" s="45"/>
      <c r="OIP149" s="45"/>
      <c r="OIQ149" s="45"/>
      <c r="OIR149" s="45"/>
      <c r="OIS149" s="45"/>
      <c r="OIT149" s="45"/>
      <c r="OIU149" s="45"/>
      <c r="OIV149" s="45"/>
      <c r="OIW149" s="45"/>
      <c r="OIX149" s="45"/>
      <c r="OIY149" s="45"/>
      <c r="OIZ149" s="45"/>
      <c r="OJA149" s="45"/>
      <c r="OJB149" s="45"/>
      <c r="OJC149" s="45"/>
      <c r="OJD149" s="45"/>
      <c r="OJE149" s="45"/>
      <c r="OJF149" s="45"/>
      <c r="OJG149" s="45"/>
      <c r="OJH149" s="45"/>
      <c r="OJI149" s="45"/>
      <c r="OJJ149" s="45"/>
      <c r="OJK149" s="45"/>
      <c r="OJL149" s="45"/>
      <c r="OJM149" s="45"/>
      <c r="OJN149" s="45"/>
      <c r="OJO149" s="45"/>
      <c r="OJP149" s="45"/>
      <c r="OJQ149" s="45"/>
      <c r="OJR149" s="45"/>
      <c r="OJS149" s="45"/>
      <c r="OJT149" s="45"/>
      <c r="OJU149" s="45"/>
      <c r="OJV149" s="45"/>
      <c r="OJW149" s="45"/>
      <c r="OJX149" s="45"/>
      <c r="OJY149" s="45"/>
      <c r="OJZ149" s="45"/>
      <c r="OKA149" s="45"/>
      <c r="OKB149" s="45"/>
      <c r="OKC149" s="45"/>
      <c r="OKD149" s="45"/>
      <c r="OKE149" s="45"/>
      <c r="OKF149" s="45"/>
      <c r="OKG149" s="45"/>
      <c r="OKH149" s="45"/>
      <c r="OKI149" s="45"/>
      <c r="OKJ149" s="45"/>
      <c r="OKK149" s="45"/>
      <c r="OKL149" s="45"/>
      <c r="OKM149" s="45"/>
      <c r="OKN149" s="45"/>
      <c r="OKO149" s="45"/>
      <c r="OKP149" s="45"/>
      <c r="OKQ149" s="45"/>
      <c r="OKR149" s="45"/>
      <c r="OKS149" s="45"/>
      <c r="OKT149" s="45"/>
      <c r="OKU149" s="45"/>
      <c r="OKV149" s="45"/>
      <c r="OKW149" s="45"/>
      <c r="OKX149" s="45"/>
      <c r="OKY149" s="45"/>
      <c r="OKZ149" s="45"/>
      <c r="OLA149" s="45"/>
      <c r="OLB149" s="45"/>
      <c r="OLC149" s="45"/>
      <c r="OLD149" s="45"/>
      <c r="OLE149" s="45"/>
      <c r="OLF149" s="45"/>
      <c r="OLG149" s="45"/>
      <c r="OLH149" s="45"/>
      <c r="OLI149" s="45"/>
      <c r="OLJ149" s="45"/>
      <c r="OLK149" s="45"/>
      <c r="OLL149" s="45"/>
      <c r="OLM149" s="45"/>
      <c r="OLN149" s="45"/>
      <c r="OLO149" s="45"/>
      <c r="OLP149" s="45"/>
      <c r="OLQ149" s="45"/>
      <c r="OLR149" s="45"/>
      <c r="OLS149" s="45"/>
      <c r="OLT149" s="45"/>
      <c r="OLU149" s="45"/>
      <c r="OLV149" s="45"/>
      <c r="OLW149" s="45"/>
      <c r="OLX149" s="45"/>
      <c r="OLY149" s="45"/>
      <c r="OLZ149" s="45"/>
      <c r="OMA149" s="45"/>
      <c r="OMB149" s="45"/>
      <c r="OMC149" s="45"/>
      <c r="OMD149" s="45"/>
      <c r="OME149" s="45"/>
      <c r="OMF149" s="45"/>
      <c r="OMG149" s="45"/>
      <c r="OMH149" s="45"/>
      <c r="OMI149" s="45"/>
      <c r="OMJ149" s="45"/>
      <c r="OMK149" s="45"/>
      <c r="OML149" s="45"/>
      <c r="OMM149" s="45"/>
      <c r="OMN149" s="45"/>
      <c r="OMO149" s="45"/>
      <c r="OMP149" s="45"/>
      <c r="OMQ149" s="45"/>
      <c r="OMR149" s="45"/>
      <c r="OMS149" s="45"/>
      <c r="OMT149" s="45"/>
      <c r="OMU149" s="45"/>
      <c r="OMV149" s="45"/>
      <c r="OMW149" s="45"/>
      <c r="OMX149" s="45"/>
      <c r="OMY149" s="45"/>
      <c r="OMZ149" s="45"/>
      <c r="ONA149" s="45"/>
      <c r="ONB149" s="45"/>
      <c r="ONC149" s="45"/>
      <c r="OND149" s="45"/>
      <c r="ONE149" s="45"/>
      <c r="ONF149" s="45"/>
      <c r="ONG149" s="45"/>
      <c r="ONH149" s="45"/>
      <c r="ONI149" s="45"/>
      <c r="ONJ149" s="45"/>
      <c r="ONK149" s="45"/>
      <c r="ONL149" s="45"/>
      <c r="ONM149" s="45"/>
      <c r="ONN149" s="45"/>
      <c r="ONO149" s="45"/>
      <c r="ONP149" s="45"/>
      <c r="ONQ149" s="45"/>
      <c r="ONR149" s="45"/>
      <c r="ONS149" s="45"/>
      <c r="ONT149" s="45"/>
      <c r="ONU149" s="45"/>
      <c r="ONV149" s="45"/>
      <c r="ONW149" s="45"/>
      <c r="ONX149" s="45"/>
      <c r="ONY149" s="45"/>
      <c r="ONZ149" s="45"/>
      <c r="OOA149" s="45"/>
      <c r="OOB149" s="45"/>
      <c r="OOC149" s="45"/>
      <c r="OOD149" s="45"/>
      <c r="OOE149" s="45"/>
      <c r="OOF149" s="45"/>
      <c r="OOG149" s="45"/>
      <c r="OOH149" s="45"/>
      <c r="OOI149" s="45"/>
      <c r="OOJ149" s="45"/>
      <c r="OOK149" s="45"/>
      <c r="OOL149" s="45"/>
      <c r="OOM149" s="45"/>
      <c r="OON149" s="45"/>
      <c r="OOO149" s="45"/>
      <c r="OOP149" s="45"/>
      <c r="OOQ149" s="45"/>
      <c r="OOR149" s="45"/>
      <c r="OOS149" s="45"/>
      <c r="OOT149" s="45"/>
      <c r="OOU149" s="45"/>
      <c r="OOV149" s="45"/>
      <c r="OOW149" s="45"/>
      <c r="OOX149" s="45"/>
      <c r="OOY149" s="45"/>
      <c r="OOZ149" s="45"/>
      <c r="OPA149" s="45"/>
      <c r="OPB149" s="45"/>
      <c r="OPC149" s="45"/>
      <c r="OPD149" s="45"/>
      <c r="OPE149" s="45"/>
      <c r="OPF149" s="45"/>
      <c r="OPG149" s="45"/>
      <c r="OPH149" s="45"/>
      <c r="OPI149" s="45"/>
      <c r="OPJ149" s="45"/>
      <c r="OPK149" s="45"/>
      <c r="OPL149" s="45"/>
      <c r="OPM149" s="45"/>
      <c r="OPN149" s="45"/>
      <c r="OPO149" s="45"/>
      <c r="OPP149" s="45"/>
      <c r="OPQ149" s="45"/>
      <c r="OPR149" s="45"/>
      <c r="OPS149" s="45"/>
      <c r="OPT149" s="45"/>
      <c r="OPU149" s="45"/>
      <c r="OPV149" s="45"/>
      <c r="OPW149" s="45"/>
      <c r="OPX149" s="45"/>
      <c r="OPY149" s="45"/>
      <c r="OPZ149" s="45"/>
      <c r="OQA149" s="45"/>
      <c r="OQB149" s="45"/>
      <c r="OQC149" s="45"/>
      <c r="OQD149" s="45"/>
      <c r="OQE149" s="45"/>
      <c r="OQF149" s="45"/>
      <c r="OQG149" s="45"/>
      <c r="OQH149" s="45"/>
      <c r="OQI149" s="45"/>
      <c r="OQJ149" s="45"/>
      <c r="OQK149" s="45"/>
      <c r="OQL149" s="45"/>
      <c r="OQM149" s="45"/>
      <c r="OQN149" s="45"/>
      <c r="OQO149" s="45"/>
      <c r="OQP149" s="45"/>
      <c r="OQQ149" s="45"/>
      <c r="OQR149" s="45"/>
      <c r="OQS149" s="45"/>
      <c r="OQT149" s="45"/>
      <c r="OQU149" s="45"/>
      <c r="OQV149" s="45"/>
      <c r="OQW149" s="45"/>
      <c r="OQX149" s="45"/>
      <c r="OQY149" s="45"/>
      <c r="OQZ149" s="45"/>
      <c r="ORA149" s="45"/>
      <c r="ORB149" s="45"/>
      <c r="ORC149" s="45"/>
      <c r="ORD149" s="45"/>
      <c r="ORE149" s="45"/>
      <c r="ORF149" s="45"/>
      <c r="ORG149" s="45"/>
      <c r="ORH149" s="45"/>
      <c r="ORI149" s="45"/>
      <c r="ORJ149" s="45"/>
      <c r="ORK149" s="45"/>
      <c r="ORL149" s="45"/>
      <c r="ORM149" s="45"/>
      <c r="ORN149" s="45"/>
      <c r="ORO149" s="45"/>
      <c r="ORP149" s="45"/>
      <c r="ORQ149" s="45"/>
      <c r="ORR149" s="45"/>
      <c r="ORS149" s="45"/>
      <c r="ORT149" s="45"/>
      <c r="ORU149" s="45"/>
      <c r="ORV149" s="45"/>
      <c r="ORW149" s="45"/>
      <c r="ORX149" s="45"/>
      <c r="ORY149" s="45"/>
      <c r="ORZ149" s="45"/>
      <c r="OSA149" s="45"/>
      <c r="OSB149" s="45"/>
      <c r="OSC149" s="45"/>
      <c r="OSD149" s="45"/>
      <c r="OSE149" s="45"/>
      <c r="OSF149" s="45"/>
      <c r="OSG149" s="45"/>
      <c r="OSH149" s="45"/>
      <c r="OSI149" s="45"/>
      <c r="OSJ149" s="45"/>
      <c r="OSK149" s="45"/>
      <c r="OSL149" s="45"/>
      <c r="OSM149" s="45"/>
      <c r="OSN149" s="45"/>
      <c r="OSO149" s="45"/>
      <c r="OSP149" s="45"/>
      <c r="OSQ149" s="45"/>
      <c r="OSR149" s="45"/>
      <c r="OSS149" s="45"/>
      <c r="OST149" s="45"/>
      <c r="OSU149" s="45"/>
      <c r="OSV149" s="45"/>
      <c r="OSW149" s="45"/>
      <c r="OSX149" s="45"/>
      <c r="OSY149" s="45"/>
      <c r="OSZ149" s="45"/>
      <c r="OTA149" s="45"/>
      <c r="OTB149" s="45"/>
      <c r="OTC149" s="45"/>
      <c r="OTD149" s="45"/>
      <c r="OTE149" s="45"/>
      <c r="OTF149" s="45"/>
      <c r="OTG149" s="45"/>
      <c r="OTH149" s="45"/>
      <c r="OTI149" s="45"/>
      <c r="OTJ149" s="45"/>
      <c r="OTK149" s="45"/>
      <c r="OTL149" s="45"/>
      <c r="OTM149" s="45"/>
      <c r="OTN149" s="45"/>
      <c r="OTO149" s="45"/>
      <c r="OTP149" s="45"/>
      <c r="OTQ149" s="45"/>
      <c r="OTR149" s="45"/>
      <c r="OTS149" s="45"/>
      <c r="OTT149" s="45"/>
      <c r="OTU149" s="45"/>
      <c r="OTV149" s="45"/>
      <c r="OTW149" s="45"/>
      <c r="OTX149" s="45"/>
      <c r="OTY149" s="45"/>
      <c r="OTZ149" s="45"/>
      <c r="OUA149" s="45"/>
      <c r="OUB149" s="45"/>
      <c r="OUC149" s="45"/>
      <c r="OUD149" s="45"/>
      <c r="OUE149" s="45"/>
      <c r="OUF149" s="45"/>
      <c r="OUG149" s="45"/>
      <c r="OUH149" s="45"/>
      <c r="OUI149" s="45"/>
      <c r="OUJ149" s="45"/>
      <c r="OUK149" s="45"/>
      <c r="OUL149" s="45"/>
      <c r="OUM149" s="45"/>
      <c r="OUN149" s="45"/>
      <c r="OUO149" s="45"/>
      <c r="OUP149" s="45"/>
      <c r="OUQ149" s="45"/>
      <c r="OUR149" s="45"/>
      <c r="OUS149" s="45"/>
      <c r="OUT149" s="45"/>
      <c r="OUU149" s="45"/>
      <c r="OUV149" s="45"/>
      <c r="OUW149" s="45"/>
      <c r="OUX149" s="45"/>
      <c r="OUY149" s="45"/>
      <c r="OUZ149" s="45"/>
      <c r="OVA149" s="45"/>
      <c r="OVB149" s="45"/>
      <c r="OVC149" s="45"/>
      <c r="OVD149" s="45"/>
      <c r="OVE149" s="45"/>
      <c r="OVF149" s="45"/>
      <c r="OVG149" s="45"/>
      <c r="OVH149" s="45"/>
      <c r="OVI149" s="45"/>
      <c r="OVJ149" s="45"/>
      <c r="OVK149" s="45"/>
      <c r="OVL149" s="45"/>
      <c r="OVM149" s="45"/>
      <c r="OVN149" s="45"/>
      <c r="OVO149" s="45"/>
      <c r="OVP149" s="45"/>
      <c r="OVQ149" s="45"/>
      <c r="OVR149" s="45"/>
      <c r="OVS149" s="45"/>
      <c r="OVT149" s="45"/>
      <c r="OVU149" s="45"/>
      <c r="OVV149" s="45"/>
      <c r="OVW149" s="45"/>
      <c r="OVX149" s="45"/>
      <c r="OVY149" s="45"/>
      <c r="OVZ149" s="45"/>
      <c r="OWA149" s="45"/>
      <c r="OWB149" s="45"/>
      <c r="OWC149" s="45"/>
      <c r="OWD149" s="45"/>
      <c r="OWE149" s="45"/>
      <c r="OWF149" s="45"/>
      <c r="OWG149" s="45"/>
      <c r="OWH149" s="45"/>
      <c r="OWI149" s="45"/>
      <c r="OWJ149" s="45"/>
      <c r="OWK149" s="45"/>
      <c r="OWL149" s="45"/>
      <c r="OWM149" s="45"/>
      <c r="OWN149" s="45"/>
      <c r="OWO149" s="45"/>
      <c r="OWP149" s="45"/>
      <c r="OWQ149" s="45"/>
      <c r="OWR149" s="45"/>
      <c r="OWS149" s="45"/>
      <c r="OWT149" s="45"/>
      <c r="OWU149" s="45"/>
      <c r="OWV149" s="45"/>
      <c r="OWW149" s="45"/>
      <c r="OWX149" s="45"/>
      <c r="OWY149" s="45"/>
      <c r="OWZ149" s="45"/>
      <c r="OXA149" s="45"/>
      <c r="OXB149" s="45"/>
      <c r="OXC149" s="45"/>
      <c r="OXD149" s="45"/>
      <c r="OXE149" s="45"/>
      <c r="OXF149" s="45"/>
      <c r="OXG149" s="45"/>
      <c r="OXH149" s="45"/>
      <c r="OXI149" s="45"/>
      <c r="OXJ149" s="45"/>
      <c r="OXK149" s="45"/>
      <c r="OXL149" s="45"/>
      <c r="OXM149" s="45"/>
      <c r="OXN149" s="45"/>
      <c r="OXO149" s="45"/>
      <c r="OXP149" s="45"/>
      <c r="OXQ149" s="45"/>
      <c r="OXR149" s="45"/>
      <c r="OXS149" s="45"/>
      <c r="OXT149" s="45"/>
      <c r="OXU149" s="45"/>
      <c r="OXV149" s="45"/>
      <c r="OXW149" s="45"/>
      <c r="OXX149" s="45"/>
      <c r="OXY149" s="45"/>
      <c r="OXZ149" s="45"/>
      <c r="OYA149" s="45"/>
      <c r="OYB149" s="45"/>
      <c r="OYC149" s="45"/>
      <c r="OYD149" s="45"/>
      <c r="OYE149" s="45"/>
      <c r="OYF149" s="45"/>
      <c r="OYG149" s="45"/>
      <c r="OYH149" s="45"/>
      <c r="OYI149" s="45"/>
      <c r="OYJ149" s="45"/>
      <c r="OYK149" s="45"/>
      <c r="OYL149" s="45"/>
      <c r="OYM149" s="45"/>
      <c r="OYN149" s="45"/>
      <c r="OYO149" s="45"/>
      <c r="OYP149" s="45"/>
      <c r="OYQ149" s="45"/>
      <c r="OYR149" s="45"/>
      <c r="OYS149" s="45"/>
      <c r="OYT149" s="45"/>
      <c r="OYU149" s="45"/>
      <c r="OYV149" s="45"/>
      <c r="OYW149" s="45"/>
      <c r="OYX149" s="45"/>
      <c r="OYY149" s="45"/>
      <c r="OYZ149" s="45"/>
      <c r="OZA149" s="45"/>
      <c r="OZB149" s="45"/>
      <c r="OZC149" s="45"/>
      <c r="OZD149" s="45"/>
      <c r="OZE149" s="45"/>
      <c r="OZF149" s="45"/>
      <c r="OZG149" s="45"/>
      <c r="OZH149" s="45"/>
      <c r="OZI149" s="45"/>
      <c r="OZJ149" s="45"/>
      <c r="OZK149" s="45"/>
      <c r="OZL149" s="45"/>
      <c r="OZM149" s="45"/>
      <c r="OZN149" s="45"/>
      <c r="OZO149" s="45"/>
      <c r="OZP149" s="45"/>
      <c r="OZQ149" s="45"/>
      <c r="OZR149" s="45"/>
      <c r="OZS149" s="45"/>
      <c r="OZT149" s="45"/>
      <c r="OZU149" s="45"/>
      <c r="OZV149" s="45"/>
      <c r="OZW149" s="45"/>
      <c r="OZX149" s="45"/>
      <c r="OZY149" s="45"/>
      <c r="OZZ149" s="45"/>
      <c r="PAA149" s="45"/>
      <c r="PAB149" s="45"/>
      <c r="PAC149" s="45"/>
      <c r="PAD149" s="45"/>
      <c r="PAE149" s="45"/>
      <c r="PAF149" s="45"/>
      <c r="PAG149" s="45"/>
      <c r="PAH149" s="45"/>
      <c r="PAI149" s="45"/>
      <c r="PAJ149" s="45"/>
      <c r="PAK149" s="45"/>
      <c r="PAL149" s="45"/>
      <c r="PAM149" s="45"/>
      <c r="PAN149" s="45"/>
      <c r="PAO149" s="45"/>
      <c r="PAP149" s="45"/>
      <c r="PAQ149" s="45"/>
      <c r="PAR149" s="45"/>
      <c r="PAS149" s="45"/>
      <c r="PAT149" s="45"/>
      <c r="PAU149" s="45"/>
      <c r="PAV149" s="45"/>
      <c r="PAW149" s="45"/>
      <c r="PAX149" s="45"/>
      <c r="PAY149" s="45"/>
      <c r="PAZ149" s="45"/>
      <c r="PBA149" s="45"/>
      <c r="PBB149" s="45"/>
      <c r="PBC149" s="45"/>
      <c r="PBD149" s="45"/>
      <c r="PBE149" s="45"/>
      <c r="PBF149" s="45"/>
      <c r="PBG149" s="45"/>
      <c r="PBH149" s="45"/>
      <c r="PBI149" s="45"/>
      <c r="PBJ149" s="45"/>
      <c r="PBK149" s="45"/>
      <c r="PBL149" s="45"/>
      <c r="PBM149" s="45"/>
      <c r="PBN149" s="45"/>
      <c r="PBO149" s="45"/>
      <c r="PBP149" s="45"/>
      <c r="PBQ149" s="45"/>
      <c r="PBR149" s="45"/>
      <c r="PBS149" s="45"/>
      <c r="PBT149" s="45"/>
      <c r="PBU149" s="45"/>
      <c r="PBV149" s="45"/>
      <c r="PBW149" s="45"/>
      <c r="PBX149" s="45"/>
      <c r="PBY149" s="45"/>
      <c r="PBZ149" s="45"/>
      <c r="PCA149" s="45"/>
      <c r="PCB149" s="45"/>
      <c r="PCC149" s="45"/>
      <c r="PCD149" s="45"/>
      <c r="PCE149" s="45"/>
      <c r="PCF149" s="45"/>
      <c r="PCG149" s="45"/>
      <c r="PCH149" s="45"/>
      <c r="PCI149" s="45"/>
      <c r="PCJ149" s="45"/>
      <c r="PCK149" s="45"/>
      <c r="PCL149" s="45"/>
      <c r="PCM149" s="45"/>
      <c r="PCN149" s="45"/>
      <c r="PCO149" s="45"/>
      <c r="PCP149" s="45"/>
      <c r="PCQ149" s="45"/>
      <c r="PCR149" s="45"/>
      <c r="PCS149" s="45"/>
      <c r="PCT149" s="45"/>
      <c r="PCU149" s="45"/>
      <c r="PCV149" s="45"/>
      <c r="PCW149" s="45"/>
      <c r="PCX149" s="45"/>
      <c r="PCY149" s="45"/>
      <c r="PCZ149" s="45"/>
      <c r="PDA149" s="45"/>
      <c r="PDB149" s="45"/>
      <c r="PDC149" s="45"/>
      <c r="PDD149" s="45"/>
      <c r="PDE149" s="45"/>
      <c r="PDF149" s="45"/>
      <c r="PDG149" s="45"/>
      <c r="PDH149" s="45"/>
      <c r="PDI149" s="45"/>
      <c r="PDJ149" s="45"/>
      <c r="PDK149" s="45"/>
      <c r="PDL149" s="45"/>
      <c r="PDM149" s="45"/>
      <c r="PDN149" s="45"/>
      <c r="PDO149" s="45"/>
      <c r="PDP149" s="45"/>
      <c r="PDQ149" s="45"/>
      <c r="PDR149" s="45"/>
      <c r="PDS149" s="45"/>
      <c r="PDT149" s="45"/>
      <c r="PDU149" s="45"/>
      <c r="PDV149" s="45"/>
      <c r="PDW149" s="45"/>
      <c r="PDX149" s="45"/>
      <c r="PDY149" s="45"/>
      <c r="PDZ149" s="45"/>
      <c r="PEA149" s="45"/>
      <c r="PEB149" s="45"/>
      <c r="PEC149" s="45"/>
      <c r="PED149" s="45"/>
      <c r="PEE149" s="45"/>
      <c r="PEF149" s="45"/>
      <c r="PEG149" s="45"/>
      <c r="PEH149" s="45"/>
      <c r="PEI149" s="45"/>
      <c r="PEJ149" s="45"/>
      <c r="PEK149" s="45"/>
      <c r="PEL149" s="45"/>
      <c r="PEM149" s="45"/>
      <c r="PEN149" s="45"/>
      <c r="PEO149" s="45"/>
      <c r="PEP149" s="45"/>
      <c r="PEQ149" s="45"/>
      <c r="PER149" s="45"/>
      <c r="PES149" s="45"/>
      <c r="PET149" s="45"/>
      <c r="PEU149" s="45"/>
      <c r="PEV149" s="45"/>
      <c r="PEW149" s="45"/>
      <c r="PEX149" s="45"/>
      <c r="PEY149" s="45"/>
      <c r="PEZ149" s="45"/>
      <c r="PFA149" s="45"/>
      <c r="PFB149" s="45"/>
      <c r="PFC149" s="45"/>
      <c r="PFD149" s="45"/>
      <c r="PFE149" s="45"/>
      <c r="PFF149" s="45"/>
      <c r="PFG149" s="45"/>
      <c r="PFH149" s="45"/>
      <c r="PFI149" s="45"/>
      <c r="PFJ149" s="45"/>
      <c r="PFK149" s="45"/>
      <c r="PFL149" s="45"/>
      <c r="PFM149" s="45"/>
      <c r="PFN149" s="45"/>
      <c r="PFO149" s="45"/>
      <c r="PFP149" s="45"/>
      <c r="PFQ149" s="45"/>
      <c r="PFR149" s="45"/>
      <c r="PFS149" s="45"/>
      <c r="PFT149" s="45"/>
      <c r="PFU149" s="45"/>
      <c r="PFV149" s="45"/>
      <c r="PFW149" s="45"/>
      <c r="PFX149" s="45"/>
      <c r="PFY149" s="45"/>
      <c r="PFZ149" s="45"/>
      <c r="PGA149" s="45"/>
      <c r="PGB149" s="45"/>
      <c r="PGC149" s="45"/>
      <c r="PGD149" s="45"/>
      <c r="PGE149" s="45"/>
      <c r="PGF149" s="45"/>
      <c r="PGG149" s="45"/>
      <c r="PGH149" s="45"/>
      <c r="PGI149" s="45"/>
      <c r="PGJ149" s="45"/>
      <c r="PGK149" s="45"/>
      <c r="PGL149" s="45"/>
      <c r="PGM149" s="45"/>
      <c r="PGN149" s="45"/>
      <c r="PGO149" s="45"/>
      <c r="PGP149" s="45"/>
      <c r="PGQ149" s="45"/>
      <c r="PGR149" s="45"/>
      <c r="PGS149" s="45"/>
      <c r="PGT149" s="45"/>
      <c r="PGU149" s="45"/>
      <c r="PGV149" s="45"/>
      <c r="PGW149" s="45"/>
      <c r="PGX149" s="45"/>
      <c r="PGY149" s="45"/>
      <c r="PGZ149" s="45"/>
      <c r="PHA149" s="45"/>
      <c r="PHB149" s="45"/>
      <c r="PHC149" s="45"/>
      <c r="PHD149" s="45"/>
      <c r="PHE149" s="45"/>
      <c r="PHF149" s="45"/>
      <c r="PHG149" s="45"/>
      <c r="PHH149" s="45"/>
      <c r="PHI149" s="45"/>
      <c r="PHJ149" s="45"/>
      <c r="PHK149" s="45"/>
      <c r="PHL149" s="45"/>
      <c r="PHM149" s="45"/>
      <c r="PHN149" s="45"/>
      <c r="PHO149" s="45"/>
      <c r="PHP149" s="45"/>
      <c r="PHQ149" s="45"/>
      <c r="PHR149" s="45"/>
      <c r="PHS149" s="45"/>
      <c r="PHT149" s="45"/>
      <c r="PHU149" s="45"/>
      <c r="PHV149" s="45"/>
      <c r="PHW149" s="45"/>
      <c r="PHX149" s="45"/>
      <c r="PHY149" s="45"/>
      <c r="PHZ149" s="45"/>
      <c r="PIA149" s="45"/>
      <c r="PIB149" s="45"/>
      <c r="PIC149" s="45"/>
      <c r="PID149" s="45"/>
      <c r="PIE149" s="45"/>
      <c r="PIF149" s="45"/>
      <c r="PIG149" s="45"/>
      <c r="PIH149" s="45"/>
      <c r="PII149" s="45"/>
      <c r="PIJ149" s="45"/>
      <c r="PIK149" s="45"/>
      <c r="PIL149" s="45"/>
      <c r="PIM149" s="45"/>
      <c r="PIN149" s="45"/>
      <c r="PIO149" s="45"/>
      <c r="PIP149" s="45"/>
      <c r="PIQ149" s="45"/>
      <c r="PIR149" s="45"/>
      <c r="PIS149" s="45"/>
      <c r="PIT149" s="45"/>
      <c r="PIU149" s="45"/>
      <c r="PIV149" s="45"/>
      <c r="PIW149" s="45"/>
      <c r="PIX149" s="45"/>
      <c r="PIY149" s="45"/>
      <c r="PIZ149" s="45"/>
      <c r="PJA149" s="45"/>
      <c r="PJB149" s="45"/>
      <c r="PJC149" s="45"/>
      <c r="PJD149" s="45"/>
      <c r="PJE149" s="45"/>
      <c r="PJF149" s="45"/>
      <c r="PJG149" s="45"/>
      <c r="PJH149" s="45"/>
      <c r="PJI149" s="45"/>
      <c r="PJJ149" s="45"/>
      <c r="PJK149" s="45"/>
      <c r="PJL149" s="45"/>
      <c r="PJM149" s="45"/>
      <c r="PJN149" s="45"/>
      <c r="PJO149" s="45"/>
      <c r="PJP149" s="45"/>
      <c r="PJQ149" s="45"/>
      <c r="PJR149" s="45"/>
      <c r="PJS149" s="45"/>
      <c r="PJT149" s="45"/>
      <c r="PJU149" s="45"/>
      <c r="PJV149" s="45"/>
      <c r="PJW149" s="45"/>
      <c r="PJX149" s="45"/>
      <c r="PJY149" s="45"/>
      <c r="PJZ149" s="45"/>
      <c r="PKA149" s="45"/>
      <c r="PKB149" s="45"/>
      <c r="PKC149" s="45"/>
      <c r="PKD149" s="45"/>
      <c r="PKE149" s="45"/>
      <c r="PKF149" s="45"/>
      <c r="PKG149" s="45"/>
      <c r="PKH149" s="45"/>
      <c r="PKI149" s="45"/>
      <c r="PKJ149" s="45"/>
      <c r="PKK149" s="45"/>
      <c r="PKL149" s="45"/>
      <c r="PKM149" s="45"/>
      <c r="PKN149" s="45"/>
      <c r="PKO149" s="45"/>
      <c r="PKP149" s="45"/>
      <c r="PKQ149" s="45"/>
      <c r="PKR149" s="45"/>
      <c r="PKS149" s="45"/>
      <c r="PKT149" s="45"/>
      <c r="PKU149" s="45"/>
      <c r="PKV149" s="45"/>
      <c r="PKW149" s="45"/>
      <c r="PKX149" s="45"/>
      <c r="PKY149" s="45"/>
      <c r="PKZ149" s="45"/>
      <c r="PLA149" s="45"/>
      <c r="PLB149" s="45"/>
      <c r="PLC149" s="45"/>
      <c r="PLD149" s="45"/>
      <c r="PLE149" s="45"/>
      <c r="PLF149" s="45"/>
      <c r="PLG149" s="45"/>
      <c r="PLH149" s="45"/>
      <c r="PLI149" s="45"/>
      <c r="PLJ149" s="45"/>
      <c r="PLK149" s="45"/>
      <c r="PLL149" s="45"/>
      <c r="PLM149" s="45"/>
      <c r="PLN149" s="45"/>
      <c r="PLO149" s="45"/>
      <c r="PLP149" s="45"/>
      <c r="PLQ149" s="45"/>
      <c r="PLR149" s="45"/>
      <c r="PLS149" s="45"/>
      <c r="PLT149" s="45"/>
      <c r="PLU149" s="45"/>
      <c r="PLV149" s="45"/>
      <c r="PLW149" s="45"/>
      <c r="PLX149" s="45"/>
      <c r="PLY149" s="45"/>
      <c r="PLZ149" s="45"/>
      <c r="PMA149" s="45"/>
      <c r="PMB149" s="45"/>
      <c r="PMC149" s="45"/>
      <c r="PMD149" s="45"/>
      <c r="PME149" s="45"/>
      <c r="PMF149" s="45"/>
      <c r="PMG149" s="45"/>
      <c r="PMH149" s="45"/>
      <c r="PMI149" s="45"/>
      <c r="PMJ149" s="45"/>
      <c r="PMK149" s="45"/>
      <c r="PML149" s="45"/>
      <c r="PMM149" s="45"/>
      <c r="PMN149" s="45"/>
      <c r="PMO149" s="45"/>
      <c r="PMP149" s="45"/>
      <c r="PMQ149" s="45"/>
      <c r="PMR149" s="45"/>
      <c r="PMS149" s="45"/>
      <c r="PMT149" s="45"/>
      <c r="PMU149" s="45"/>
      <c r="PMV149" s="45"/>
      <c r="PMW149" s="45"/>
      <c r="PMX149" s="45"/>
      <c r="PMY149" s="45"/>
      <c r="PMZ149" s="45"/>
      <c r="PNA149" s="45"/>
      <c r="PNB149" s="45"/>
      <c r="PNC149" s="45"/>
      <c r="PND149" s="45"/>
      <c r="PNE149" s="45"/>
      <c r="PNF149" s="45"/>
      <c r="PNG149" s="45"/>
      <c r="PNH149" s="45"/>
      <c r="PNI149" s="45"/>
      <c r="PNJ149" s="45"/>
      <c r="PNK149" s="45"/>
      <c r="PNL149" s="45"/>
      <c r="PNM149" s="45"/>
      <c r="PNN149" s="45"/>
      <c r="PNO149" s="45"/>
      <c r="PNP149" s="45"/>
      <c r="PNQ149" s="45"/>
      <c r="PNR149" s="45"/>
      <c r="PNS149" s="45"/>
      <c r="PNT149" s="45"/>
      <c r="PNU149" s="45"/>
      <c r="PNV149" s="45"/>
      <c r="PNW149" s="45"/>
      <c r="PNX149" s="45"/>
      <c r="PNY149" s="45"/>
      <c r="PNZ149" s="45"/>
      <c r="POA149" s="45"/>
      <c r="POB149" s="45"/>
      <c r="POC149" s="45"/>
      <c r="POD149" s="45"/>
      <c r="POE149" s="45"/>
      <c r="POF149" s="45"/>
      <c r="POG149" s="45"/>
      <c r="POH149" s="45"/>
      <c r="POI149" s="45"/>
      <c r="POJ149" s="45"/>
      <c r="POK149" s="45"/>
      <c r="POL149" s="45"/>
      <c r="POM149" s="45"/>
      <c r="PON149" s="45"/>
      <c r="POO149" s="45"/>
      <c r="POP149" s="45"/>
      <c r="POQ149" s="45"/>
      <c r="POR149" s="45"/>
      <c r="POS149" s="45"/>
      <c r="POT149" s="45"/>
      <c r="POU149" s="45"/>
      <c r="POV149" s="45"/>
      <c r="POW149" s="45"/>
      <c r="POX149" s="45"/>
      <c r="POY149" s="45"/>
      <c r="POZ149" s="45"/>
      <c r="PPA149" s="45"/>
      <c r="PPB149" s="45"/>
      <c r="PPC149" s="45"/>
      <c r="PPD149" s="45"/>
      <c r="PPE149" s="45"/>
      <c r="PPF149" s="45"/>
      <c r="PPG149" s="45"/>
      <c r="PPH149" s="45"/>
      <c r="PPI149" s="45"/>
      <c r="PPJ149" s="45"/>
      <c r="PPK149" s="45"/>
      <c r="PPL149" s="45"/>
      <c r="PPM149" s="45"/>
      <c r="PPN149" s="45"/>
      <c r="PPO149" s="45"/>
      <c r="PPP149" s="45"/>
      <c r="PPQ149" s="45"/>
      <c r="PPR149" s="45"/>
      <c r="PPS149" s="45"/>
      <c r="PPT149" s="45"/>
      <c r="PPU149" s="45"/>
      <c r="PPV149" s="45"/>
      <c r="PPW149" s="45"/>
      <c r="PPX149" s="45"/>
      <c r="PPY149" s="45"/>
      <c r="PPZ149" s="45"/>
      <c r="PQA149" s="45"/>
      <c r="PQB149" s="45"/>
      <c r="PQC149" s="45"/>
      <c r="PQD149" s="45"/>
      <c r="PQE149" s="45"/>
      <c r="PQF149" s="45"/>
      <c r="PQG149" s="45"/>
      <c r="PQH149" s="45"/>
      <c r="PQI149" s="45"/>
      <c r="PQJ149" s="45"/>
      <c r="PQK149" s="45"/>
      <c r="PQL149" s="45"/>
      <c r="PQM149" s="45"/>
      <c r="PQN149" s="45"/>
      <c r="PQO149" s="45"/>
      <c r="PQP149" s="45"/>
      <c r="PQQ149" s="45"/>
      <c r="PQR149" s="45"/>
      <c r="PQS149" s="45"/>
      <c r="PQT149" s="45"/>
      <c r="PQU149" s="45"/>
      <c r="PQV149" s="45"/>
      <c r="PQW149" s="45"/>
      <c r="PQX149" s="45"/>
      <c r="PQY149" s="45"/>
      <c r="PQZ149" s="45"/>
      <c r="PRA149" s="45"/>
      <c r="PRB149" s="45"/>
      <c r="PRC149" s="45"/>
      <c r="PRD149" s="45"/>
      <c r="PRE149" s="45"/>
      <c r="PRF149" s="45"/>
      <c r="PRG149" s="45"/>
      <c r="PRH149" s="45"/>
      <c r="PRI149" s="45"/>
      <c r="PRJ149" s="45"/>
      <c r="PRK149" s="45"/>
      <c r="PRL149" s="45"/>
      <c r="PRM149" s="45"/>
      <c r="PRN149" s="45"/>
      <c r="PRO149" s="45"/>
      <c r="PRP149" s="45"/>
      <c r="PRQ149" s="45"/>
      <c r="PRR149" s="45"/>
      <c r="PRS149" s="45"/>
      <c r="PRT149" s="45"/>
      <c r="PRU149" s="45"/>
      <c r="PRV149" s="45"/>
      <c r="PRW149" s="45"/>
      <c r="PRX149" s="45"/>
      <c r="PRY149" s="45"/>
      <c r="PRZ149" s="45"/>
      <c r="PSA149" s="45"/>
      <c r="PSB149" s="45"/>
      <c r="PSC149" s="45"/>
      <c r="PSD149" s="45"/>
      <c r="PSE149" s="45"/>
      <c r="PSF149" s="45"/>
      <c r="PSG149" s="45"/>
      <c r="PSH149" s="45"/>
      <c r="PSI149" s="45"/>
      <c r="PSJ149" s="45"/>
      <c r="PSK149" s="45"/>
      <c r="PSL149" s="45"/>
      <c r="PSM149" s="45"/>
      <c r="PSN149" s="45"/>
      <c r="PSO149" s="45"/>
      <c r="PSP149" s="45"/>
      <c r="PSQ149" s="45"/>
      <c r="PSR149" s="45"/>
      <c r="PSS149" s="45"/>
      <c r="PST149" s="45"/>
      <c r="PSU149" s="45"/>
      <c r="PSV149" s="45"/>
      <c r="PSW149" s="45"/>
      <c r="PSX149" s="45"/>
      <c r="PSY149" s="45"/>
      <c r="PSZ149" s="45"/>
      <c r="PTA149" s="45"/>
      <c r="PTB149" s="45"/>
      <c r="PTC149" s="45"/>
      <c r="PTD149" s="45"/>
      <c r="PTE149" s="45"/>
      <c r="PTF149" s="45"/>
      <c r="PTG149" s="45"/>
      <c r="PTH149" s="45"/>
      <c r="PTI149" s="45"/>
      <c r="PTJ149" s="45"/>
      <c r="PTK149" s="45"/>
      <c r="PTL149" s="45"/>
      <c r="PTM149" s="45"/>
      <c r="PTN149" s="45"/>
      <c r="PTO149" s="45"/>
      <c r="PTP149" s="45"/>
      <c r="PTQ149" s="45"/>
      <c r="PTR149" s="45"/>
      <c r="PTS149" s="45"/>
      <c r="PTT149" s="45"/>
      <c r="PTU149" s="45"/>
      <c r="PTV149" s="45"/>
      <c r="PTW149" s="45"/>
      <c r="PTX149" s="45"/>
      <c r="PTY149" s="45"/>
      <c r="PTZ149" s="45"/>
      <c r="PUA149" s="45"/>
      <c r="PUB149" s="45"/>
      <c r="PUC149" s="45"/>
      <c r="PUD149" s="45"/>
      <c r="PUE149" s="45"/>
      <c r="PUF149" s="45"/>
      <c r="PUG149" s="45"/>
      <c r="PUH149" s="45"/>
      <c r="PUI149" s="45"/>
      <c r="PUJ149" s="45"/>
      <c r="PUK149" s="45"/>
      <c r="PUL149" s="45"/>
      <c r="PUM149" s="45"/>
      <c r="PUN149" s="45"/>
      <c r="PUO149" s="45"/>
      <c r="PUP149" s="45"/>
      <c r="PUQ149" s="45"/>
      <c r="PUR149" s="45"/>
      <c r="PUS149" s="45"/>
      <c r="PUT149" s="45"/>
      <c r="PUU149" s="45"/>
      <c r="PUV149" s="45"/>
      <c r="PUW149" s="45"/>
      <c r="PUX149" s="45"/>
      <c r="PUY149" s="45"/>
      <c r="PUZ149" s="45"/>
      <c r="PVA149" s="45"/>
      <c r="PVB149" s="45"/>
      <c r="PVC149" s="45"/>
      <c r="PVD149" s="45"/>
      <c r="PVE149" s="45"/>
      <c r="PVF149" s="45"/>
      <c r="PVG149" s="45"/>
      <c r="PVH149" s="45"/>
      <c r="PVI149" s="45"/>
      <c r="PVJ149" s="45"/>
      <c r="PVK149" s="45"/>
      <c r="PVL149" s="45"/>
      <c r="PVM149" s="45"/>
      <c r="PVN149" s="45"/>
      <c r="PVO149" s="45"/>
      <c r="PVP149" s="45"/>
      <c r="PVQ149" s="45"/>
      <c r="PVR149" s="45"/>
      <c r="PVS149" s="45"/>
      <c r="PVT149" s="45"/>
      <c r="PVU149" s="45"/>
      <c r="PVV149" s="45"/>
      <c r="PVW149" s="45"/>
      <c r="PVX149" s="45"/>
      <c r="PVY149" s="45"/>
      <c r="PVZ149" s="45"/>
      <c r="PWA149" s="45"/>
      <c r="PWB149" s="45"/>
      <c r="PWC149" s="45"/>
      <c r="PWD149" s="45"/>
      <c r="PWE149" s="45"/>
      <c r="PWF149" s="45"/>
      <c r="PWG149" s="45"/>
      <c r="PWH149" s="45"/>
      <c r="PWI149" s="45"/>
      <c r="PWJ149" s="45"/>
      <c r="PWK149" s="45"/>
      <c r="PWL149" s="45"/>
      <c r="PWM149" s="45"/>
      <c r="PWN149" s="45"/>
      <c r="PWO149" s="45"/>
      <c r="PWP149" s="45"/>
      <c r="PWQ149" s="45"/>
      <c r="PWR149" s="45"/>
      <c r="PWS149" s="45"/>
      <c r="PWT149" s="45"/>
      <c r="PWU149" s="45"/>
      <c r="PWV149" s="45"/>
      <c r="PWW149" s="45"/>
      <c r="PWX149" s="45"/>
      <c r="PWY149" s="45"/>
      <c r="PWZ149" s="45"/>
      <c r="PXA149" s="45"/>
      <c r="PXB149" s="45"/>
      <c r="PXC149" s="45"/>
      <c r="PXD149" s="45"/>
      <c r="PXE149" s="45"/>
      <c r="PXF149" s="45"/>
      <c r="PXG149" s="45"/>
      <c r="PXH149" s="45"/>
      <c r="PXI149" s="45"/>
      <c r="PXJ149" s="45"/>
      <c r="PXK149" s="45"/>
      <c r="PXL149" s="45"/>
      <c r="PXM149" s="45"/>
      <c r="PXN149" s="45"/>
      <c r="PXO149" s="45"/>
      <c r="PXP149" s="45"/>
      <c r="PXQ149" s="45"/>
      <c r="PXR149" s="45"/>
      <c r="PXS149" s="45"/>
      <c r="PXT149" s="45"/>
      <c r="PXU149" s="45"/>
      <c r="PXV149" s="45"/>
      <c r="PXW149" s="45"/>
      <c r="PXX149" s="45"/>
      <c r="PXY149" s="45"/>
      <c r="PXZ149" s="45"/>
      <c r="PYA149" s="45"/>
      <c r="PYB149" s="45"/>
      <c r="PYC149" s="45"/>
      <c r="PYD149" s="45"/>
      <c r="PYE149" s="45"/>
      <c r="PYF149" s="45"/>
      <c r="PYG149" s="45"/>
      <c r="PYH149" s="45"/>
      <c r="PYI149" s="45"/>
      <c r="PYJ149" s="45"/>
      <c r="PYK149" s="45"/>
      <c r="PYL149" s="45"/>
      <c r="PYM149" s="45"/>
      <c r="PYN149" s="45"/>
      <c r="PYO149" s="45"/>
      <c r="PYP149" s="45"/>
      <c r="PYQ149" s="45"/>
      <c r="PYR149" s="45"/>
      <c r="PYS149" s="45"/>
      <c r="PYT149" s="45"/>
      <c r="PYU149" s="45"/>
      <c r="PYV149" s="45"/>
      <c r="PYW149" s="45"/>
      <c r="PYX149" s="45"/>
      <c r="PYY149" s="45"/>
      <c r="PYZ149" s="45"/>
      <c r="PZA149" s="45"/>
      <c r="PZB149" s="45"/>
      <c r="PZC149" s="45"/>
      <c r="PZD149" s="45"/>
      <c r="PZE149" s="45"/>
      <c r="PZF149" s="45"/>
      <c r="PZG149" s="45"/>
      <c r="PZH149" s="45"/>
      <c r="PZI149" s="45"/>
      <c r="PZJ149" s="45"/>
      <c r="PZK149" s="45"/>
      <c r="PZL149" s="45"/>
      <c r="PZM149" s="45"/>
      <c r="PZN149" s="45"/>
      <c r="PZO149" s="45"/>
      <c r="PZP149" s="45"/>
      <c r="PZQ149" s="45"/>
      <c r="PZR149" s="45"/>
      <c r="PZS149" s="45"/>
      <c r="PZT149" s="45"/>
      <c r="PZU149" s="45"/>
      <c r="PZV149" s="45"/>
      <c r="PZW149" s="45"/>
      <c r="PZX149" s="45"/>
      <c r="PZY149" s="45"/>
      <c r="PZZ149" s="45"/>
      <c r="QAA149" s="45"/>
      <c r="QAB149" s="45"/>
      <c r="QAC149" s="45"/>
      <c r="QAD149" s="45"/>
      <c r="QAE149" s="45"/>
      <c r="QAF149" s="45"/>
      <c r="QAG149" s="45"/>
      <c r="QAH149" s="45"/>
      <c r="QAI149" s="45"/>
      <c r="QAJ149" s="45"/>
      <c r="QAK149" s="45"/>
      <c r="QAL149" s="45"/>
      <c r="QAM149" s="45"/>
      <c r="QAN149" s="45"/>
      <c r="QAO149" s="45"/>
      <c r="QAP149" s="45"/>
      <c r="QAQ149" s="45"/>
      <c r="QAR149" s="45"/>
      <c r="QAS149" s="45"/>
      <c r="QAT149" s="45"/>
      <c r="QAU149" s="45"/>
      <c r="QAV149" s="45"/>
      <c r="QAW149" s="45"/>
      <c r="QAX149" s="45"/>
      <c r="QAY149" s="45"/>
      <c r="QAZ149" s="45"/>
      <c r="QBA149" s="45"/>
      <c r="QBB149" s="45"/>
      <c r="QBC149" s="45"/>
      <c r="QBD149" s="45"/>
      <c r="QBE149" s="45"/>
      <c r="QBF149" s="45"/>
      <c r="QBG149" s="45"/>
      <c r="QBH149" s="45"/>
      <c r="QBI149" s="45"/>
      <c r="QBJ149" s="45"/>
      <c r="QBK149" s="45"/>
      <c r="QBL149" s="45"/>
      <c r="QBM149" s="45"/>
      <c r="QBN149" s="45"/>
      <c r="QBO149" s="45"/>
      <c r="QBP149" s="45"/>
      <c r="QBQ149" s="45"/>
      <c r="QBR149" s="45"/>
      <c r="QBS149" s="45"/>
      <c r="QBT149" s="45"/>
      <c r="QBU149" s="45"/>
      <c r="QBV149" s="45"/>
      <c r="QBW149" s="45"/>
      <c r="QBX149" s="45"/>
      <c r="QBY149" s="45"/>
      <c r="QBZ149" s="45"/>
      <c r="QCA149" s="45"/>
      <c r="QCB149" s="45"/>
      <c r="QCC149" s="45"/>
      <c r="QCD149" s="45"/>
      <c r="QCE149" s="45"/>
      <c r="QCF149" s="45"/>
      <c r="QCG149" s="45"/>
      <c r="QCH149" s="45"/>
      <c r="QCI149" s="45"/>
      <c r="QCJ149" s="45"/>
      <c r="QCK149" s="45"/>
      <c r="QCL149" s="45"/>
      <c r="QCM149" s="45"/>
      <c r="QCN149" s="45"/>
      <c r="QCO149" s="45"/>
      <c r="QCP149" s="45"/>
      <c r="QCQ149" s="45"/>
      <c r="QCR149" s="45"/>
      <c r="QCS149" s="45"/>
      <c r="QCT149" s="45"/>
      <c r="QCU149" s="45"/>
      <c r="QCV149" s="45"/>
      <c r="QCW149" s="45"/>
      <c r="QCX149" s="45"/>
      <c r="QCY149" s="45"/>
      <c r="QCZ149" s="45"/>
      <c r="QDA149" s="45"/>
      <c r="QDB149" s="45"/>
      <c r="QDC149" s="45"/>
      <c r="QDD149" s="45"/>
      <c r="QDE149" s="45"/>
      <c r="QDF149" s="45"/>
      <c r="QDG149" s="45"/>
      <c r="QDH149" s="45"/>
      <c r="QDI149" s="45"/>
      <c r="QDJ149" s="45"/>
      <c r="QDK149" s="45"/>
      <c r="QDL149" s="45"/>
      <c r="QDM149" s="45"/>
      <c r="QDN149" s="45"/>
      <c r="QDO149" s="45"/>
      <c r="QDP149" s="45"/>
      <c r="QDQ149" s="45"/>
      <c r="QDR149" s="45"/>
      <c r="QDS149" s="45"/>
      <c r="QDT149" s="45"/>
      <c r="QDU149" s="45"/>
      <c r="QDV149" s="45"/>
      <c r="QDW149" s="45"/>
      <c r="QDX149" s="45"/>
      <c r="QDY149" s="45"/>
      <c r="QDZ149" s="45"/>
      <c r="QEA149" s="45"/>
      <c r="QEB149" s="45"/>
      <c r="QEC149" s="45"/>
      <c r="QED149" s="45"/>
      <c r="QEE149" s="45"/>
      <c r="QEF149" s="45"/>
      <c r="QEG149" s="45"/>
      <c r="QEH149" s="45"/>
      <c r="QEI149" s="45"/>
      <c r="QEJ149" s="45"/>
      <c r="QEK149" s="45"/>
      <c r="QEL149" s="45"/>
      <c r="QEM149" s="45"/>
      <c r="QEN149" s="45"/>
      <c r="QEO149" s="45"/>
      <c r="QEP149" s="45"/>
      <c r="QEQ149" s="45"/>
      <c r="QER149" s="45"/>
      <c r="QES149" s="45"/>
      <c r="QET149" s="45"/>
      <c r="QEU149" s="45"/>
      <c r="QEV149" s="45"/>
      <c r="QEW149" s="45"/>
      <c r="QEX149" s="45"/>
      <c r="QEY149" s="45"/>
      <c r="QEZ149" s="45"/>
      <c r="QFA149" s="45"/>
      <c r="QFB149" s="45"/>
      <c r="QFC149" s="45"/>
      <c r="QFD149" s="45"/>
      <c r="QFE149" s="45"/>
      <c r="QFF149" s="45"/>
      <c r="QFG149" s="45"/>
      <c r="QFH149" s="45"/>
      <c r="QFI149" s="45"/>
      <c r="QFJ149" s="45"/>
      <c r="QFK149" s="45"/>
      <c r="QFL149" s="45"/>
      <c r="QFM149" s="45"/>
      <c r="QFN149" s="45"/>
      <c r="QFO149" s="45"/>
      <c r="QFP149" s="45"/>
      <c r="QFQ149" s="45"/>
      <c r="QFR149" s="45"/>
      <c r="QFS149" s="45"/>
      <c r="QFT149" s="45"/>
      <c r="QFU149" s="45"/>
      <c r="QFV149" s="45"/>
      <c r="QFW149" s="45"/>
      <c r="QFX149" s="45"/>
      <c r="QFY149" s="45"/>
      <c r="QFZ149" s="45"/>
      <c r="QGA149" s="45"/>
      <c r="QGB149" s="45"/>
      <c r="QGC149" s="45"/>
      <c r="QGD149" s="45"/>
      <c r="QGE149" s="45"/>
      <c r="QGF149" s="45"/>
      <c r="QGG149" s="45"/>
      <c r="QGH149" s="45"/>
      <c r="QGI149" s="45"/>
      <c r="QGJ149" s="45"/>
      <c r="QGK149" s="45"/>
      <c r="QGL149" s="45"/>
      <c r="QGM149" s="45"/>
      <c r="QGN149" s="45"/>
      <c r="QGO149" s="45"/>
      <c r="QGP149" s="45"/>
      <c r="QGQ149" s="45"/>
      <c r="QGR149" s="45"/>
      <c r="QGS149" s="45"/>
      <c r="QGT149" s="45"/>
      <c r="QGU149" s="45"/>
      <c r="QGV149" s="45"/>
      <c r="QGW149" s="45"/>
      <c r="QGX149" s="45"/>
      <c r="QGY149" s="45"/>
      <c r="QGZ149" s="45"/>
      <c r="QHA149" s="45"/>
      <c r="QHB149" s="45"/>
      <c r="QHC149" s="45"/>
      <c r="QHD149" s="45"/>
      <c r="QHE149" s="45"/>
      <c r="QHF149" s="45"/>
      <c r="QHG149" s="45"/>
      <c r="QHH149" s="45"/>
      <c r="QHI149" s="45"/>
      <c r="QHJ149" s="45"/>
      <c r="QHK149" s="45"/>
      <c r="QHL149" s="45"/>
      <c r="QHM149" s="45"/>
      <c r="QHN149" s="45"/>
      <c r="QHO149" s="45"/>
      <c r="QHP149" s="45"/>
      <c r="QHQ149" s="45"/>
      <c r="QHR149" s="45"/>
      <c r="QHS149" s="45"/>
      <c r="QHT149" s="45"/>
      <c r="QHU149" s="45"/>
      <c r="QHV149" s="45"/>
      <c r="QHW149" s="45"/>
      <c r="QHX149" s="45"/>
      <c r="QHY149" s="45"/>
      <c r="QHZ149" s="45"/>
      <c r="QIA149" s="45"/>
      <c r="QIB149" s="45"/>
      <c r="QIC149" s="45"/>
      <c r="QID149" s="45"/>
      <c r="QIE149" s="45"/>
      <c r="QIF149" s="45"/>
      <c r="QIG149" s="45"/>
      <c r="QIH149" s="45"/>
      <c r="QII149" s="45"/>
      <c r="QIJ149" s="45"/>
      <c r="QIK149" s="45"/>
      <c r="QIL149" s="45"/>
      <c r="QIM149" s="45"/>
      <c r="QIN149" s="45"/>
      <c r="QIO149" s="45"/>
      <c r="QIP149" s="45"/>
      <c r="QIQ149" s="45"/>
      <c r="QIR149" s="45"/>
      <c r="QIS149" s="45"/>
      <c r="QIT149" s="45"/>
      <c r="QIU149" s="45"/>
      <c r="QIV149" s="45"/>
      <c r="QIW149" s="45"/>
      <c r="QIX149" s="45"/>
      <c r="QIY149" s="45"/>
      <c r="QIZ149" s="45"/>
      <c r="QJA149" s="45"/>
      <c r="QJB149" s="45"/>
      <c r="QJC149" s="45"/>
      <c r="QJD149" s="45"/>
      <c r="QJE149" s="45"/>
      <c r="QJF149" s="45"/>
      <c r="QJG149" s="45"/>
      <c r="QJH149" s="45"/>
      <c r="QJI149" s="45"/>
      <c r="QJJ149" s="45"/>
      <c r="QJK149" s="45"/>
      <c r="QJL149" s="45"/>
      <c r="QJM149" s="45"/>
      <c r="QJN149" s="45"/>
      <c r="QJO149" s="45"/>
      <c r="QJP149" s="45"/>
      <c r="QJQ149" s="45"/>
      <c r="QJR149" s="45"/>
      <c r="QJS149" s="45"/>
      <c r="QJT149" s="45"/>
      <c r="QJU149" s="45"/>
      <c r="QJV149" s="45"/>
      <c r="QJW149" s="45"/>
      <c r="QJX149" s="45"/>
      <c r="QJY149" s="45"/>
      <c r="QJZ149" s="45"/>
      <c r="QKA149" s="45"/>
      <c r="QKB149" s="45"/>
      <c r="QKC149" s="45"/>
      <c r="QKD149" s="45"/>
      <c r="QKE149" s="45"/>
      <c r="QKF149" s="45"/>
      <c r="QKG149" s="45"/>
      <c r="QKH149" s="45"/>
      <c r="QKI149" s="45"/>
      <c r="QKJ149" s="45"/>
      <c r="QKK149" s="45"/>
      <c r="QKL149" s="45"/>
      <c r="QKM149" s="45"/>
      <c r="QKN149" s="45"/>
      <c r="QKO149" s="45"/>
      <c r="QKP149" s="45"/>
      <c r="QKQ149" s="45"/>
      <c r="QKR149" s="45"/>
      <c r="QKS149" s="45"/>
      <c r="QKT149" s="45"/>
      <c r="QKU149" s="45"/>
      <c r="QKV149" s="45"/>
      <c r="QKW149" s="45"/>
      <c r="QKX149" s="45"/>
      <c r="QKY149" s="45"/>
      <c r="QKZ149" s="45"/>
      <c r="QLA149" s="45"/>
      <c r="QLB149" s="45"/>
      <c r="QLC149" s="45"/>
      <c r="QLD149" s="45"/>
      <c r="QLE149" s="45"/>
      <c r="QLF149" s="45"/>
      <c r="QLG149" s="45"/>
      <c r="QLH149" s="45"/>
      <c r="QLI149" s="45"/>
      <c r="QLJ149" s="45"/>
      <c r="QLK149" s="45"/>
      <c r="QLL149" s="45"/>
      <c r="QLM149" s="45"/>
      <c r="QLN149" s="45"/>
      <c r="QLO149" s="45"/>
      <c r="QLP149" s="45"/>
      <c r="QLQ149" s="45"/>
      <c r="QLR149" s="45"/>
      <c r="QLS149" s="45"/>
      <c r="QLT149" s="45"/>
      <c r="QLU149" s="45"/>
      <c r="QLV149" s="45"/>
      <c r="QLW149" s="45"/>
      <c r="QLX149" s="45"/>
      <c r="QLY149" s="45"/>
      <c r="QLZ149" s="45"/>
      <c r="QMA149" s="45"/>
      <c r="QMB149" s="45"/>
      <c r="QMC149" s="45"/>
      <c r="QMD149" s="45"/>
      <c r="QME149" s="45"/>
      <c r="QMF149" s="45"/>
      <c r="QMG149" s="45"/>
      <c r="QMH149" s="45"/>
      <c r="QMI149" s="45"/>
      <c r="QMJ149" s="45"/>
      <c r="QMK149" s="45"/>
      <c r="QML149" s="45"/>
      <c r="QMM149" s="45"/>
      <c r="QMN149" s="45"/>
      <c r="QMO149" s="45"/>
      <c r="QMP149" s="45"/>
      <c r="QMQ149" s="45"/>
      <c r="QMR149" s="45"/>
      <c r="QMS149" s="45"/>
      <c r="QMT149" s="45"/>
      <c r="QMU149" s="45"/>
      <c r="QMV149" s="45"/>
      <c r="QMW149" s="45"/>
      <c r="QMX149" s="45"/>
      <c r="QMY149" s="45"/>
      <c r="QMZ149" s="45"/>
      <c r="QNA149" s="45"/>
      <c r="QNB149" s="45"/>
      <c r="QNC149" s="45"/>
      <c r="QND149" s="45"/>
      <c r="QNE149" s="45"/>
      <c r="QNF149" s="45"/>
      <c r="QNG149" s="45"/>
      <c r="QNH149" s="45"/>
      <c r="QNI149" s="45"/>
      <c r="QNJ149" s="45"/>
      <c r="QNK149" s="45"/>
      <c r="QNL149" s="45"/>
      <c r="QNM149" s="45"/>
      <c r="QNN149" s="45"/>
      <c r="QNO149" s="45"/>
      <c r="QNP149" s="45"/>
      <c r="QNQ149" s="45"/>
      <c r="QNR149" s="45"/>
      <c r="QNS149" s="45"/>
      <c r="QNT149" s="45"/>
      <c r="QNU149" s="45"/>
      <c r="QNV149" s="45"/>
      <c r="QNW149" s="45"/>
      <c r="QNX149" s="45"/>
      <c r="QNY149" s="45"/>
      <c r="QNZ149" s="45"/>
      <c r="QOA149" s="45"/>
      <c r="QOB149" s="45"/>
      <c r="QOC149" s="45"/>
      <c r="QOD149" s="45"/>
      <c r="QOE149" s="45"/>
      <c r="QOF149" s="45"/>
      <c r="QOG149" s="45"/>
      <c r="QOH149" s="45"/>
      <c r="QOI149" s="45"/>
      <c r="QOJ149" s="45"/>
      <c r="QOK149" s="45"/>
      <c r="QOL149" s="45"/>
      <c r="QOM149" s="45"/>
      <c r="QON149" s="45"/>
      <c r="QOO149" s="45"/>
      <c r="QOP149" s="45"/>
      <c r="QOQ149" s="45"/>
      <c r="QOR149" s="45"/>
      <c r="QOS149" s="45"/>
      <c r="QOT149" s="45"/>
      <c r="QOU149" s="45"/>
      <c r="QOV149" s="45"/>
      <c r="QOW149" s="45"/>
      <c r="QOX149" s="45"/>
      <c r="QOY149" s="45"/>
      <c r="QOZ149" s="45"/>
      <c r="QPA149" s="45"/>
      <c r="QPB149" s="45"/>
      <c r="QPC149" s="45"/>
      <c r="QPD149" s="45"/>
      <c r="QPE149" s="45"/>
      <c r="QPF149" s="45"/>
      <c r="QPG149" s="45"/>
      <c r="QPH149" s="45"/>
      <c r="QPI149" s="45"/>
      <c r="QPJ149" s="45"/>
      <c r="QPK149" s="45"/>
      <c r="QPL149" s="45"/>
      <c r="QPM149" s="45"/>
      <c r="QPN149" s="45"/>
      <c r="QPO149" s="45"/>
      <c r="QPP149" s="45"/>
      <c r="QPQ149" s="45"/>
      <c r="QPR149" s="45"/>
      <c r="QPS149" s="45"/>
      <c r="QPT149" s="45"/>
      <c r="QPU149" s="45"/>
      <c r="QPV149" s="45"/>
      <c r="QPW149" s="45"/>
      <c r="QPX149" s="45"/>
      <c r="QPY149" s="45"/>
      <c r="QPZ149" s="45"/>
      <c r="QQA149" s="45"/>
      <c r="QQB149" s="45"/>
      <c r="QQC149" s="45"/>
      <c r="QQD149" s="45"/>
      <c r="QQE149" s="45"/>
      <c r="QQF149" s="45"/>
      <c r="QQG149" s="45"/>
      <c r="QQH149" s="45"/>
      <c r="QQI149" s="45"/>
      <c r="QQJ149" s="45"/>
      <c r="QQK149" s="45"/>
      <c r="QQL149" s="45"/>
      <c r="QQM149" s="45"/>
      <c r="QQN149" s="45"/>
      <c r="QQO149" s="45"/>
      <c r="QQP149" s="45"/>
      <c r="QQQ149" s="45"/>
      <c r="QQR149" s="45"/>
      <c r="QQS149" s="45"/>
      <c r="QQT149" s="45"/>
      <c r="QQU149" s="45"/>
      <c r="QQV149" s="45"/>
      <c r="QQW149" s="45"/>
      <c r="QQX149" s="45"/>
      <c r="QQY149" s="45"/>
      <c r="QQZ149" s="45"/>
      <c r="QRA149" s="45"/>
      <c r="QRB149" s="45"/>
      <c r="QRC149" s="45"/>
      <c r="QRD149" s="45"/>
      <c r="QRE149" s="45"/>
      <c r="QRF149" s="45"/>
      <c r="QRG149" s="45"/>
      <c r="QRH149" s="45"/>
      <c r="QRI149" s="45"/>
      <c r="QRJ149" s="45"/>
      <c r="QRK149" s="45"/>
      <c r="QRL149" s="45"/>
      <c r="QRM149" s="45"/>
      <c r="QRN149" s="45"/>
      <c r="QRO149" s="45"/>
      <c r="QRP149" s="45"/>
      <c r="QRQ149" s="45"/>
      <c r="QRR149" s="45"/>
      <c r="QRS149" s="45"/>
      <c r="QRT149" s="45"/>
      <c r="QRU149" s="45"/>
      <c r="QRV149" s="45"/>
      <c r="QRW149" s="45"/>
      <c r="QRX149" s="45"/>
      <c r="QRY149" s="45"/>
      <c r="QRZ149" s="45"/>
      <c r="QSA149" s="45"/>
      <c r="QSB149" s="45"/>
      <c r="QSC149" s="45"/>
      <c r="QSD149" s="45"/>
      <c r="QSE149" s="45"/>
      <c r="QSF149" s="45"/>
      <c r="QSG149" s="45"/>
      <c r="QSH149" s="45"/>
      <c r="QSI149" s="45"/>
      <c r="QSJ149" s="45"/>
      <c r="QSK149" s="45"/>
      <c r="QSL149" s="45"/>
      <c r="QSM149" s="45"/>
      <c r="QSN149" s="45"/>
      <c r="QSO149" s="45"/>
      <c r="QSP149" s="45"/>
      <c r="QSQ149" s="45"/>
      <c r="QSR149" s="45"/>
      <c r="QSS149" s="45"/>
      <c r="QST149" s="45"/>
      <c r="QSU149" s="45"/>
      <c r="QSV149" s="45"/>
      <c r="QSW149" s="45"/>
      <c r="QSX149" s="45"/>
      <c r="QSY149" s="45"/>
      <c r="QSZ149" s="45"/>
      <c r="QTA149" s="45"/>
      <c r="QTB149" s="45"/>
      <c r="QTC149" s="45"/>
      <c r="QTD149" s="45"/>
      <c r="QTE149" s="45"/>
      <c r="QTF149" s="45"/>
      <c r="QTG149" s="45"/>
      <c r="QTH149" s="45"/>
      <c r="QTI149" s="45"/>
      <c r="QTJ149" s="45"/>
      <c r="QTK149" s="45"/>
      <c r="QTL149" s="45"/>
      <c r="QTM149" s="45"/>
      <c r="QTN149" s="45"/>
      <c r="QTO149" s="45"/>
      <c r="QTP149" s="45"/>
      <c r="QTQ149" s="45"/>
      <c r="QTR149" s="45"/>
      <c r="QTS149" s="45"/>
      <c r="QTT149" s="45"/>
      <c r="QTU149" s="45"/>
      <c r="QTV149" s="45"/>
      <c r="QTW149" s="45"/>
      <c r="QTX149" s="45"/>
      <c r="QTY149" s="45"/>
      <c r="QTZ149" s="45"/>
      <c r="QUA149" s="45"/>
      <c r="QUB149" s="45"/>
      <c r="QUC149" s="45"/>
      <c r="QUD149" s="45"/>
      <c r="QUE149" s="45"/>
      <c r="QUF149" s="45"/>
      <c r="QUG149" s="45"/>
      <c r="QUH149" s="45"/>
      <c r="QUI149" s="45"/>
      <c r="QUJ149" s="45"/>
      <c r="QUK149" s="45"/>
      <c r="QUL149" s="45"/>
      <c r="QUM149" s="45"/>
      <c r="QUN149" s="45"/>
      <c r="QUO149" s="45"/>
      <c r="QUP149" s="45"/>
      <c r="QUQ149" s="45"/>
      <c r="QUR149" s="45"/>
      <c r="QUS149" s="45"/>
      <c r="QUT149" s="45"/>
      <c r="QUU149" s="45"/>
      <c r="QUV149" s="45"/>
      <c r="QUW149" s="45"/>
      <c r="QUX149" s="45"/>
      <c r="QUY149" s="45"/>
      <c r="QUZ149" s="45"/>
      <c r="QVA149" s="45"/>
      <c r="QVB149" s="45"/>
      <c r="QVC149" s="45"/>
      <c r="QVD149" s="45"/>
      <c r="QVE149" s="45"/>
      <c r="QVF149" s="45"/>
      <c r="QVG149" s="45"/>
      <c r="QVH149" s="45"/>
      <c r="QVI149" s="45"/>
      <c r="QVJ149" s="45"/>
      <c r="QVK149" s="45"/>
      <c r="QVL149" s="45"/>
      <c r="QVM149" s="45"/>
      <c r="QVN149" s="45"/>
      <c r="QVO149" s="45"/>
      <c r="QVP149" s="45"/>
      <c r="QVQ149" s="45"/>
      <c r="QVR149" s="45"/>
      <c r="QVS149" s="45"/>
      <c r="QVT149" s="45"/>
      <c r="QVU149" s="45"/>
      <c r="QVV149" s="45"/>
      <c r="QVW149" s="45"/>
      <c r="QVX149" s="45"/>
      <c r="QVY149" s="45"/>
      <c r="QVZ149" s="45"/>
      <c r="QWA149" s="45"/>
      <c r="QWB149" s="45"/>
      <c r="QWC149" s="45"/>
      <c r="QWD149" s="45"/>
      <c r="QWE149" s="45"/>
      <c r="QWF149" s="45"/>
      <c r="QWG149" s="45"/>
      <c r="QWH149" s="45"/>
      <c r="QWI149" s="45"/>
      <c r="QWJ149" s="45"/>
      <c r="QWK149" s="45"/>
      <c r="QWL149" s="45"/>
      <c r="QWM149" s="45"/>
      <c r="QWN149" s="45"/>
      <c r="QWO149" s="45"/>
      <c r="QWP149" s="45"/>
      <c r="QWQ149" s="45"/>
      <c r="QWR149" s="45"/>
      <c r="QWS149" s="45"/>
      <c r="QWT149" s="45"/>
      <c r="QWU149" s="45"/>
      <c r="QWV149" s="45"/>
      <c r="QWW149" s="45"/>
      <c r="QWX149" s="45"/>
      <c r="QWY149" s="45"/>
      <c r="QWZ149" s="45"/>
      <c r="QXA149" s="45"/>
      <c r="QXB149" s="45"/>
      <c r="QXC149" s="45"/>
      <c r="QXD149" s="45"/>
      <c r="QXE149" s="45"/>
      <c r="QXF149" s="45"/>
      <c r="QXG149" s="45"/>
      <c r="QXH149" s="45"/>
      <c r="QXI149" s="45"/>
      <c r="QXJ149" s="45"/>
      <c r="QXK149" s="45"/>
      <c r="QXL149" s="45"/>
      <c r="QXM149" s="45"/>
      <c r="QXN149" s="45"/>
      <c r="QXO149" s="45"/>
      <c r="QXP149" s="45"/>
      <c r="QXQ149" s="45"/>
      <c r="QXR149" s="45"/>
      <c r="QXS149" s="45"/>
      <c r="QXT149" s="45"/>
      <c r="QXU149" s="45"/>
      <c r="QXV149" s="45"/>
      <c r="QXW149" s="45"/>
      <c r="QXX149" s="45"/>
      <c r="QXY149" s="45"/>
      <c r="QXZ149" s="45"/>
      <c r="QYA149" s="45"/>
      <c r="QYB149" s="45"/>
      <c r="QYC149" s="45"/>
      <c r="QYD149" s="45"/>
      <c r="QYE149" s="45"/>
      <c r="QYF149" s="45"/>
      <c r="QYG149" s="45"/>
      <c r="QYH149" s="45"/>
      <c r="QYI149" s="45"/>
      <c r="QYJ149" s="45"/>
      <c r="QYK149" s="45"/>
      <c r="QYL149" s="45"/>
      <c r="QYM149" s="45"/>
      <c r="QYN149" s="45"/>
      <c r="QYO149" s="45"/>
      <c r="QYP149" s="45"/>
      <c r="QYQ149" s="45"/>
      <c r="QYR149" s="45"/>
      <c r="QYS149" s="45"/>
      <c r="QYT149" s="45"/>
      <c r="QYU149" s="45"/>
      <c r="QYV149" s="45"/>
      <c r="QYW149" s="45"/>
      <c r="QYX149" s="45"/>
      <c r="QYY149" s="45"/>
      <c r="QYZ149" s="45"/>
      <c r="QZA149" s="45"/>
      <c r="QZB149" s="45"/>
      <c r="QZC149" s="45"/>
      <c r="QZD149" s="45"/>
      <c r="QZE149" s="45"/>
      <c r="QZF149" s="45"/>
      <c r="QZG149" s="45"/>
      <c r="QZH149" s="45"/>
      <c r="QZI149" s="45"/>
      <c r="QZJ149" s="45"/>
      <c r="QZK149" s="45"/>
      <c r="QZL149" s="45"/>
      <c r="QZM149" s="45"/>
      <c r="QZN149" s="45"/>
      <c r="QZO149" s="45"/>
      <c r="QZP149" s="45"/>
      <c r="QZQ149" s="45"/>
      <c r="QZR149" s="45"/>
      <c r="QZS149" s="45"/>
      <c r="QZT149" s="45"/>
      <c r="QZU149" s="45"/>
      <c r="QZV149" s="45"/>
      <c r="QZW149" s="45"/>
      <c r="QZX149" s="45"/>
      <c r="QZY149" s="45"/>
      <c r="QZZ149" s="45"/>
      <c r="RAA149" s="45"/>
      <c r="RAB149" s="45"/>
      <c r="RAC149" s="45"/>
      <c r="RAD149" s="45"/>
      <c r="RAE149" s="45"/>
      <c r="RAF149" s="45"/>
      <c r="RAG149" s="45"/>
      <c r="RAH149" s="45"/>
      <c r="RAI149" s="45"/>
      <c r="RAJ149" s="45"/>
      <c r="RAK149" s="45"/>
      <c r="RAL149" s="45"/>
      <c r="RAM149" s="45"/>
      <c r="RAN149" s="45"/>
      <c r="RAO149" s="45"/>
      <c r="RAP149" s="45"/>
      <c r="RAQ149" s="45"/>
      <c r="RAR149" s="45"/>
      <c r="RAS149" s="45"/>
      <c r="RAT149" s="45"/>
      <c r="RAU149" s="45"/>
      <c r="RAV149" s="45"/>
      <c r="RAW149" s="45"/>
      <c r="RAX149" s="45"/>
      <c r="RAY149" s="45"/>
      <c r="RAZ149" s="45"/>
      <c r="RBA149" s="45"/>
      <c r="RBB149" s="45"/>
      <c r="RBC149" s="45"/>
      <c r="RBD149" s="45"/>
      <c r="RBE149" s="45"/>
      <c r="RBF149" s="45"/>
      <c r="RBG149" s="45"/>
      <c r="RBH149" s="45"/>
      <c r="RBI149" s="45"/>
      <c r="RBJ149" s="45"/>
      <c r="RBK149" s="45"/>
      <c r="RBL149" s="45"/>
      <c r="RBM149" s="45"/>
      <c r="RBN149" s="45"/>
      <c r="RBO149" s="45"/>
      <c r="RBP149" s="45"/>
      <c r="RBQ149" s="45"/>
      <c r="RBR149" s="45"/>
      <c r="RBS149" s="45"/>
      <c r="RBT149" s="45"/>
      <c r="RBU149" s="45"/>
      <c r="RBV149" s="45"/>
      <c r="RBW149" s="45"/>
      <c r="RBX149" s="45"/>
      <c r="RBY149" s="45"/>
      <c r="RBZ149" s="45"/>
      <c r="RCA149" s="45"/>
      <c r="RCB149" s="45"/>
      <c r="RCC149" s="45"/>
      <c r="RCD149" s="45"/>
      <c r="RCE149" s="45"/>
      <c r="RCF149" s="45"/>
      <c r="RCG149" s="45"/>
      <c r="RCH149" s="45"/>
      <c r="RCI149" s="45"/>
      <c r="RCJ149" s="45"/>
      <c r="RCK149" s="45"/>
      <c r="RCL149" s="45"/>
      <c r="RCM149" s="45"/>
      <c r="RCN149" s="45"/>
      <c r="RCO149" s="45"/>
      <c r="RCP149" s="45"/>
      <c r="RCQ149" s="45"/>
      <c r="RCR149" s="45"/>
      <c r="RCS149" s="45"/>
      <c r="RCT149" s="45"/>
      <c r="RCU149" s="45"/>
      <c r="RCV149" s="45"/>
      <c r="RCW149" s="45"/>
      <c r="RCX149" s="45"/>
      <c r="RCY149" s="45"/>
      <c r="RCZ149" s="45"/>
      <c r="RDA149" s="45"/>
      <c r="RDB149" s="45"/>
      <c r="RDC149" s="45"/>
      <c r="RDD149" s="45"/>
      <c r="RDE149" s="45"/>
      <c r="RDF149" s="45"/>
      <c r="RDG149" s="45"/>
      <c r="RDH149" s="45"/>
      <c r="RDI149" s="45"/>
      <c r="RDJ149" s="45"/>
      <c r="RDK149" s="45"/>
      <c r="RDL149" s="45"/>
      <c r="RDM149" s="45"/>
      <c r="RDN149" s="45"/>
      <c r="RDO149" s="45"/>
      <c r="RDP149" s="45"/>
      <c r="RDQ149" s="45"/>
      <c r="RDR149" s="45"/>
      <c r="RDS149" s="45"/>
      <c r="RDT149" s="45"/>
      <c r="RDU149" s="45"/>
      <c r="RDV149" s="45"/>
      <c r="RDW149" s="45"/>
      <c r="RDX149" s="45"/>
      <c r="RDY149" s="45"/>
      <c r="RDZ149" s="45"/>
      <c r="REA149" s="45"/>
      <c r="REB149" s="45"/>
      <c r="REC149" s="45"/>
      <c r="RED149" s="45"/>
      <c r="REE149" s="45"/>
      <c r="REF149" s="45"/>
      <c r="REG149" s="45"/>
      <c r="REH149" s="45"/>
      <c r="REI149" s="45"/>
      <c r="REJ149" s="45"/>
      <c r="REK149" s="45"/>
      <c r="REL149" s="45"/>
      <c r="REM149" s="45"/>
      <c r="REN149" s="45"/>
      <c r="REO149" s="45"/>
      <c r="REP149" s="45"/>
      <c r="REQ149" s="45"/>
      <c r="RER149" s="45"/>
      <c r="RES149" s="45"/>
      <c r="RET149" s="45"/>
      <c r="REU149" s="45"/>
      <c r="REV149" s="45"/>
      <c r="REW149" s="45"/>
      <c r="REX149" s="45"/>
      <c r="REY149" s="45"/>
      <c r="REZ149" s="45"/>
      <c r="RFA149" s="45"/>
      <c r="RFB149" s="45"/>
      <c r="RFC149" s="45"/>
      <c r="RFD149" s="45"/>
      <c r="RFE149" s="45"/>
      <c r="RFF149" s="45"/>
      <c r="RFG149" s="45"/>
      <c r="RFH149" s="45"/>
      <c r="RFI149" s="45"/>
      <c r="RFJ149" s="45"/>
      <c r="RFK149" s="45"/>
      <c r="RFL149" s="45"/>
      <c r="RFM149" s="45"/>
      <c r="RFN149" s="45"/>
      <c r="RFO149" s="45"/>
      <c r="RFP149" s="45"/>
      <c r="RFQ149" s="45"/>
      <c r="RFR149" s="45"/>
      <c r="RFS149" s="45"/>
      <c r="RFT149" s="45"/>
      <c r="RFU149" s="45"/>
      <c r="RFV149" s="45"/>
      <c r="RFW149" s="45"/>
      <c r="RFX149" s="45"/>
      <c r="RFY149" s="45"/>
      <c r="RFZ149" s="45"/>
      <c r="RGA149" s="45"/>
      <c r="RGB149" s="45"/>
      <c r="RGC149" s="45"/>
      <c r="RGD149" s="45"/>
      <c r="RGE149" s="45"/>
      <c r="RGF149" s="45"/>
      <c r="RGG149" s="45"/>
      <c r="RGH149" s="45"/>
      <c r="RGI149" s="45"/>
      <c r="RGJ149" s="45"/>
      <c r="RGK149" s="45"/>
      <c r="RGL149" s="45"/>
      <c r="RGM149" s="45"/>
      <c r="RGN149" s="45"/>
      <c r="RGO149" s="45"/>
      <c r="RGP149" s="45"/>
      <c r="RGQ149" s="45"/>
      <c r="RGR149" s="45"/>
      <c r="RGS149" s="45"/>
      <c r="RGT149" s="45"/>
      <c r="RGU149" s="45"/>
      <c r="RGV149" s="45"/>
      <c r="RGW149" s="45"/>
      <c r="RGX149" s="45"/>
      <c r="RGY149" s="45"/>
      <c r="RGZ149" s="45"/>
      <c r="RHA149" s="45"/>
      <c r="RHB149" s="45"/>
      <c r="RHC149" s="45"/>
      <c r="RHD149" s="45"/>
      <c r="RHE149" s="45"/>
      <c r="RHF149" s="45"/>
      <c r="RHG149" s="45"/>
      <c r="RHH149" s="45"/>
      <c r="RHI149" s="45"/>
      <c r="RHJ149" s="45"/>
      <c r="RHK149" s="45"/>
      <c r="RHL149" s="45"/>
      <c r="RHM149" s="45"/>
      <c r="RHN149" s="45"/>
      <c r="RHO149" s="45"/>
      <c r="RHP149" s="45"/>
      <c r="RHQ149" s="45"/>
      <c r="RHR149" s="45"/>
      <c r="RHS149" s="45"/>
      <c r="RHT149" s="45"/>
      <c r="RHU149" s="45"/>
      <c r="RHV149" s="45"/>
      <c r="RHW149" s="45"/>
      <c r="RHX149" s="45"/>
      <c r="RHY149" s="45"/>
      <c r="RHZ149" s="45"/>
      <c r="RIA149" s="45"/>
      <c r="RIB149" s="45"/>
      <c r="RIC149" s="45"/>
      <c r="RID149" s="45"/>
      <c r="RIE149" s="45"/>
      <c r="RIF149" s="45"/>
      <c r="RIG149" s="45"/>
      <c r="RIH149" s="45"/>
      <c r="RII149" s="45"/>
      <c r="RIJ149" s="45"/>
      <c r="RIK149" s="45"/>
      <c r="RIL149" s="45"/>
      <c r="RIM149" s="45"/>
      <c r="RIN149" s="45"/>
      <c r="RIO149" s="45"/>
      <c r="RIP149" s="45"/>
      <c r="RIQ149" s="45"/>
      <c r="RIR149" s="45"/>
      <c r="RIS149" s="45"/>
      <c r="RIT149" s="45"/>
      <c r="RIU149" s="45"/>
      <c r="RIV149" s="45"/>
      <c r="RIW149" s="45"/>
      <c r="RIX149" s="45"/>
      <c r="RIY149" s="45"/>
      <c r="RIZ149" s="45"/>
      <c r="RJA149" s="45"/>
      <c r="RJB149" s="45"/>
      <c r="RJC149" s="45"/>
      <c r="RJD149" s="45"/>
      <c r="RJE149" s="45"/>
      <c r="RJF149" s="45"/>
      <c r="RJG149" s="45"/>
      <c r="RJH149" s="45"/>
      <c r="RJI149" s="45"/>
      <c r="RJJ149" s="45"/>
      <c r="RJK149" s="45"/>
      <c r="RJL149" s="45"/>
      <c r="RJM149" s="45"/>
      <c r="RJN149" s="45"/>
      <c r="RJO149" s="45"/>
      <c r="RJP149" s="45"/>
      <c r="RJQ149" s="45"/>
      <c r="RJR149" s="45"/>
      <c r="RJS149" s="45"/>
      <c r="RJT149" s="45"/>
      <c r="RJU149" s="45"/>
      <c r="RJV149" s="45"/>
      <c r="RJW149" s="45"/>
      <c r="RJX149" s="45"/>
      <c r="RJY149" s="45"/>
      <c r="RJZ149" s="45"/>
      <c r="RKA149" s="45"/>
      <c r="RKB149" s="45"/>
      <c r="RKC149" s="45"/>
      <c r="RKD149" s="45"/>
      <c r="RKE149" s="45"/>
      <c r="RKF149" s="45"/>
      <c r="RKG149" s="45"/>
      <c r="RKH149" s="45"/>
      <c r="RKI149" s="45"/>
      <c r="RKJ149" s="45"/>
      <c r="RKK149" s="45"/>
      <c r="RKL149" s="45"/>
      <c r="RKM149" s="45"/>
      <c r="RKN149" s="45"/>
      <c r="RKO149" s="45"/>
      <c r="RKP149" s="45"/>
      <c r="RKQ149" s="45"/>
      <c r="RKR149" s="45"/>
      <c r="RKS149" s="45"/>
      <c r="RKT149" s="45"/>
      <c r="RKU149" s="45"/>
      <c r="RKV149" s="45"/>
      <c r="RKW149" s="45"/>
      <c r="RKX149" s="45"/>
      <c r="RKY149" s="45"/>
      <c r="RKZ149" s="45"/>
      <c r="RLA149" s="45"/>
      <c r="RLB149" s="45"/>
      <c r="RLC149" s="45"/>
      <c r="RLD149" s="45"/>
      <c r="RLE149" s="45"/>
      <c r="RLF149" s="45"/>
      <c r="RLG149" s="45"/>
      <c r="RLH149" s="45"/>
      <c r="RLI149" s="45"/>
      <c r="RLJ149" s="45"/>
      <c r="RLK149" s="45"/>
      <c r="RLL149" s="45"/>
      <c r="RLM149" s="45"/>
      <c r="RLN149" s="45"/>
      <c r="RLO149" s="45"/>
      <c r="RLP149" s="45"/>
      <c r="RLQ149" s="45"/>
      <c r="RLR149" s="45"/>
      <c r="RLS149" s="45"/>
      <c r="RLT149" s="45"/>
      <c r="RLU149" s="45"/>
      <c r="RLV149" s="45"/>
      <c r="RLW149" s="45"/>
      <c r="RLX149" s="45"/>
      <c r="RLY149" s="45"/>
      <c r="RLZ149" s="45"/>
      <c r="RMA149" s="45"/>
      <c r="RMB149" s="45"/>
      <c r="RMC149" s="45"/>
      <c r="RMD149" s="45"/>
      <c r="RME149" s="45"/>
      <c r="RMF149" s="45"/>
      <c r="RMG149" s="45"/>
      <c r="RMH149" s="45"/>
      <c r="RMI149" s="45"/>
      <c r="RMJ149" s="45"/>
      <c r="RMK149" s="45"/>
      <c r="RML149" s="45"/>
      <c r="RMM149" s="45"/>
      <c r="RMN149" s="45"/>
      <c r="RMO149" s="45"/>
      <c r="RMP149" s="45"/>
      <c r="RMQ149" s="45"/>
      <c r="RMR149" s="45"/>
      <c r="RMS149" s="45"/>
      <c r="RMT149" s="45"/>
      <c r="RMU149" s="45"/>
      <c r="RMV149" s="45"/>
      <c r="RMW149" s="45"/>
      <c r="RMX149" s="45"/>
      <c r="RMY149" s="45"/>
      <c r="RMZ149" s="45"/>
      <c r="RNA149" s="45"/>
      <c r="RNB149" s="45"/>
      <c r="RNC149" s="45"/>
      <c r="RND149" s="45"/>
      <c r="RNE149" s="45"/>
      <c r="RNF149" s="45"/>
      <c r="RNG149" s="45"/>
      <c r="RNH149" s="45"/>
      <c r="RNI149" s="45"/>
      <c r="RNJ149" s="45"/>
      <c r="RNK149" s="45"/>
      <c r="RNL149" s="45"/>
      <c r="RNM149" s="45"/>
      <c r="RNN149" s="45"/>
      <c r="RNO149" s="45"/>
      <c r="RNP149" s="45"/>
      <c r="RNQ149" s="45"/>
      <c r="RNR149" s="45"/>
      <c r="RNS149" s="45"/>
      <c r="RNT149" s="45"/>
      <c r="RNU149" s="45"/>
      <c r="RNV149" s="45"/>
      <c r="RNW149" s="45"/>
      <c r="RNX149" s="45"/>
      <c r="RNY149" s="45"/>
      <c r="RNZ149" s="45"/>
      <c r="ROA149" s="45"/>
      <c r="ROB149" s="45"/>
      <c r="ROC149" s="45"/>
      <c r="ROD149" s="45"/>
      <c r="ROE149" s="45"/>
      <c r="ROF149" s="45"/>
      <c r="ROG149" s="45"/>
      <c r="ROH149" s="45"/>
      <c r="ROI149" s="45"/>
      <c r="ROJ149" s="45"/>
      <c r="ROK149" s="45"/>
      <c r="ROL149" s="45"/>
      <c r="ROM149" s="45"/>
      <c r="RON149" s="45"/>
      <c r="ROO149" s="45"/>
      <c r="ROP149" s="45"/>
      <c r="ROQ149" s="45"/>
      <c r="ROR149" s="45"/>
      <c r="ROS149" s="45"/>
      <c r="ROT149" s="45"/>
      <c r="ROU149" s="45"/>
      <c r="ROV149" s="45"/>
      <c r="ROW149" s="45"/>
      <c r="ROX149" s="45"/>
      <c r="ROY149" s="45"/>
      <c r="ROZ149" s="45"/>
      <c r="RPA149" s="45"/>
      <c r="RPB149" s="45"/>
      <c r="RPC149" s="45"/>
      <c r="RPD149" s="45"/>
      <c r="RPE149" s="45"/>
      <c r="RPF149" s="45"/>
      <c r="RPG149" s="45"/>
      <c r="RPH149" s="45"/>
      <c r="RPI149" s="45"/>
      <c r="RPJ149" s="45"/>
      <c r="RPK149" s="45"/>
      <c r="RPL149" s="45"/>
      <c r="RPM149" s="45"/>
      <c r="RPN149" s="45"/>
      <c r="RPO149" s="45"/>
      <c r="RPP149" s="45"/>
      <c r="RPQ149" s="45"/>
      <c r="RPR149" s="45"/>
      <c r="RPS149" s="45"/>
      <c r="RPT149" s="45"/>
      <c r="RPU149" s="45"/>
      <c r="RPV149" s="45"/>
      <c r="RPW149" s="45"/>
      <c r="RPX149" s="45"/>
      <c r="RPY149" s="45"/>
      <c r="RPZ149" s="45"/>
      <c r="RQA149" s="45"/>
      <c r="RQB149" s="45"/>
      <c r="RQC149" s="45"/>
      <c r="RQD149" s="45"/>
      <c r="RQE149" s="45"/>
      <c r="RQF149" s="45"/>
      <c r="RQG149" s="45"/>
      <c r="RQH149" s="45"/>
      <c r="RQI149" s="45"/>
      <c r="RQJ149" s="45"/>
      <c r="RQK149" s="45"/>
      <c r="RQL149" s="45"/>
      <c r="RQM149" s="45"/>
      <c r="RQN149" s="45"/>
      <c r="RQO149" s="45"/>
      <c r="RQP149" s="45"/>
      <c r="RQQ149" s="45"/>
      <c r="RQR149" s="45"/>
      <c r="RQS149" s="45"/>
      <c r="RQT149" s="45"/>
      <c r="RQU149" s="45"/>
      <c r="RQV149" s="45"/>
      <c r="RQW149" s="45"/>
      <c r="RQX149" s="45"/>
      <c r="RQY149" s="45"/>
      <c r="RQZ149" s="45"/>
      <c r="RRA149" s="45"/>
      <c r="RRB149" s="45"/>
      <c r="RRC149" s="45"/>
      <c r="RRD149" s="45"/>
      <c r="RRE149" s="45"/>
      <c r="RRF149" s="45"/>
      <c r="RRG149" s="45"/>
      <c r="RRH149" s="45"/>
      <c r="RRI149" s="45"/>
      <c r="RRJ149" s="45"/>
      <c r="RRK149" s="45"/>
      <c r="RRL149" s="45"/>
      <c r="RRM149" s="45"/>
      <c r="RRN149" s="45"/>
      <c r="RRO149" s="45"/>
      <c r="RRP149" s="45"/>
      <c r="RRQ149" s="45"/>
      <c r="RRR149" s="45"/>
      <c r="RRS149" s="45"/>
      <c r="RRT149" s="45"/>
      <c r="RRU149" s="45"/>
      <c r="RRV149" s="45"/>
      <c r="RRW149" s="45"/>
      <c r="RRX149" s="45"/>
      <c r="RRY149" s="45"/>
      <c r="RRZ149" s="45"/>
      <c r="RSA149" s="45"/>
      <c r="RSB149" s="45"/>
      <c r="RSC149" s="45"/>
      <c r="RSD149" s="45"/>
      <c r="RSE149" s="45"/>
      <c r="RSF149" s="45"/>
      <c r="RSG149" s="45"/>
      <c r="RSH149" s="45"/>
      <c r="RSI149" s="45"/>
      <c r="RSJ149" s="45"/>
      <c r="RSK149" s="45"/>
      <c r="RSL149" s="45"/>
      <c r="RSM149" s="45"/>
      <c r="RSN149" s="45"/>
      <c r="RSO149" s="45"/>
      <c r="RSP149" s="45"/>
      <c r="RSQ149" s="45"/>
      <c r="RSR149" s="45"/>
      <c r="RSS149" s="45"/>
      <c r="RST149" s="45"/>
      <c r="RSU149" s="45"/>
      <c r="RSV149" s="45"/>
      <c r="RSW149" s="45"/>
      <c r="RSX149" s="45"/>
      <c r="RSY149" s="45"/>
      <c r="RSZ149" s="45"/>
      <c r="RTA149" s="45"/>
      <c r="RTB149" s="45"/>
      <c r="RTC149" s="45"/>
      <c r="RTD149" s="45"/>
      <c r="RTE149" s="45"/>
      <c r="RTF149" s="45"/>
      <c r="RTG149" s="45"/>
      <c r="RTH149" s="45"/>
      <c r="RTI149" s="45"/>
      <c r="RTJ149" s="45"/>
      <c r="RTK149" s="45"/>
      <c r="RTL149" s="45"/>
      <c r="RTM149" s="45"/>
      <c r="RTN149" s="45"/>
      <c r="RTO149" s="45"/>
      <c r="RTP149" s="45"/>
      <c r="RTQ149" s="45"/>
      <c r="RTR149" s="45"/>
      <c r="RTS149" s="45"/>
      <c r="RTT149" s="45"/>
      <c r="RTU149" s="45"/>
      <c r="RTV149" s="45"/>
      <c r="RTW149" s="45"/>
      <c r="RTX149" s="45"/>
      <c r="RTY149" s="45"/>
      <c r="RTZ149" s="45"/>
      <c r="RUA149" s="45"/>
      <c r="RUB149" s="45"/>
      <c r="RUC149" s="45"/>
      <c r="RUD149" s="45"/>
      <c r="RUE149" s="45"/>
      <c r="RUF149" s="45"/>
      <c r="RUG149" s="45"/>
      <c r="RUH149" s="45"/>
      <c r="RUI149" s="45"/>
      <c r="RUJ149" s="45"/>
      <c r="RUK149" s="45"/>
      <c r="RUL149" s="45"/>
      <c r="RUM149" s="45"/>
      <c r="RUN149" s="45"/>
      <c r="RUO149" s="45"/>
      <c r="RUP149" s="45"/>
      <c r="RUQ149" s="45"/>
      <c r="RUR149" s="45"/>
      <c r="RUS149" s="45"/>
      <c r="RUT149" s="45"/>
      <c r="RUU149" s="45"/>
      <c r="RUV149" s="45"/>
      <c r="RUW149" s="45"/>
      <c r="RUX149" s="45"/>
      <c r="RUY149" s="45"/>
      <c r="RUZ149" s="45"/>
      <c r="RVA149" s="45"/>
      <c r="RVB149" s="45"/>
      <c r="RVC149" s="45"/>
      <c r="RVD149" s="45"/>
      <c r="RVE149" s="45"/>
      <c r="RVF149" s="45"/>
      <c r="RVG149" s="45"/>
      <c r="RVH149" s="45"/>
      <c r="RVI149" s="45"/>
      <c r="RVJ149" s="45"/>
      <c r="RVK149" s="45"/>
      <c r="RVL149" s="45"/>
      <c r="RVM149" s="45"/>
      <c r="RVN149" s="45"/>
      <c r="RVO149" s="45"/>
      <c r="RVP149" s="45"/>
      <c r="RVQ149" s="45"/>
      <c r="RVR149" s="45"/>
      <c r="RVS149" s="45"/>
      <c r="RVT149" s="45"/>
      <c r="RVU149" s="45"/>
      <c r="RVV149" s="45"/>
      <c r="RVW149" s="45"/>
      <c r="RVX149" s="45"/>
      <c r="RVY149" s="45"/>
      <c r="RVZ149" s="45"/>
      <c r="RWA149" s="45"/>
      <c r="RWB149" s="45"/>
      <c r="RWC149" s="45"/>
      <c r="RWD149" s="45"/>
      <c r="RWE149" s="45"/>
      <c r="RWF149" s="45"/>
      <c r="RWG149" s="45"/>
      <c r="RWH149" s="45"/>
      <c r="RWI149" s="45"/>
      <c r="RWJ149" s="45"/>
      <c r="RWK149" s="45"/>
      <c r="RWL149" s="45"/>
      <c r="RWM149" s="45"/>
      <c r="RWN149" s="45"/>
      <c r="RWO149" s="45"/>
      <c r="RWP149" s="45"/>
      <c r="RWQ149" s="45"/>
      <c r="RWR149" s="45"/>
      <c r="RWS149" s="45"/>
      <c r="RWT149" s="45"/>
      <c r="RWU149" s="45"/>
      <c r="RWV149" s="45"/>
      <c r="RWW149" s="45"/>
      <c r="RWX149" s="45"/>
      <c r="RWY149" s="45"/>
      <c r="RWZ149" s="45"/>
      <c r="RXA149" s="45"/>
      <c r="RXB149" s="45"/>
      <c r="RXC149" s="45"/>
      <c r="RXD149" s="45"/>
      <c r="RXE149" s="45"/>
      <c r="RXF149" s="45"/>
      <c r="RXG149" s="45"/>
      <c r="RXH149" s="45"/>
      <c r="RXI149" s="45"/>
      <c r="RXJ149" s="45"/>
      <c r="RXK149" s="45"/>
      <c r="RXL149" s="45"/>
      <c r="RXM149" s="45"/>
      <c r="RXN149" s="45"/>
      <c r="RXO149" s="45"/>
      <c r="RXP149" s="45"/>
      <c r="RXQ149" s="45"/>
      <c r="RXR149" s="45"/>
      <c r="RXS149" s="45"/>
      <c r="RXT149" s="45"/>
      <c r="RXU149" s="45"/>
      <c r="RXV149" s="45"/>
      <c r="RXW149" s="45"/>
      <c r="RXX149" s="45"/>
      <c r="RXY149" s="45"/>
      <c r="RXZ149" s="45"/>
      <c r="RYA149" s="45"/>
      <c r="RYB149" s="45"/>
      <c r="RYC149" s="45"/>
      <c r="RYD149" s="45"/>
      <c r="RYE149" s="45"/>
      <c r="RYF149" s="45"/>
      <c r="RYG149" s="45"/>
      <c r="RYH149" s="45"/>
      <c r="RYI149" s="45"/>
      <c r="RYJ149" s="45"/>
      <c r="RYK149" s="45"/>
      <c r="RYL149" s="45"/>
      <c r="RYM149" s="45"/>
      <c r="RYN149" s="45"/>
      <c r="RYO149" s="45"/>
      <c r="RYP149" s="45"/>
      <c r="RYQ149" s="45"/>
      <c r="RYR149" s="45"/>
      <c r="RYS149" s="45"/>
      <c r="RYT149" s="45"/>
      <c r="RYU149" s="45"/>
      <c r="RYV149" s="45"/>
      <c r="RYW149" s="45"/>
      <c r="RYX149" s="45"/>
      <c r="RYY149" s="45"/>
      <c r="RYZ149" s="45"/>
      <c r="RZA149" s="45"/>
      <c r="RZB149" s="45"/>
      <c r="RZC149" s="45"/>
      <c r="RZD149" s="45"/>
      <c r="RZE149" s="45"/>
      <c r="RZF149" s="45"/>
      <c r="RZG149" s="45"/>
      <c r="RZH149" s="45"/>
      <c r="RZI149" s="45"/>
      <c r="RZJ149" s="45"/>
      <c r="RZK149" s="45"/>
      <c r="RZL149" s="45"/>
      <c r="RZM149" s="45"/>
      <c r="RZN149" s="45"/>
      <c r="RZO149" s="45"/>
      <c r="RZP149" s="45"/>
      <c r="RZQ149" s="45"/>
      <c r="RZR149" s="45"/>
      <c r="RZS149" s="45"/>
      <c r="RZT149" s="45"/>
      <c r="RZU149" s="45"/>
      <c r="RZV149" s="45"/>
      <c r="RZW149" s="45"/>
      <c r="RZX149" s="45"/>
      <c r="RZY149" s="45"/>
      <c r="RZZ149" s="45"/>
      <c r="SAA149" s="45"/>
      <c r="SAB149" s="45"/>
      <c r="SAC149" s="45"/>
      <c r="SAD149" s="45"/>
      <c r="SAE149" s="45"/>
      <c r="SAF149" s="45"/>
      <c r="SAG149" s="45"/>
      <c r="SAH149" s="45"/>
      <c r="SAI149" s="45"/>
      <c r="SAJ149" s="45"/>
      <c r="SAK149" s="45"/>
      <c r="SAL149" s="45"/>
      <c r="SAM149" s="45"/>
      <c r="SAN149" s="45"/>
      <c r="SAO149" s="45"/>
      <c r="SAP149" s="45"/>
      <c r="SAQ149" s="45"/>
      <c r="SAR149" s="45"/>
      <c r="SAS149" s="45"/>
      <c r="SAT149" s="45"/>
      <c r="SAU149" s="45"/>
      <c r="SAV149" s="45"/>
      <c r="SAW149" s="45"/>
      <c r="SAX149" s="45"/>
      <c r="SAY149" s="45"/>
      <c r="SAZ149" s="45"/>
      <c r="SBA149" s="45"/>
      <c r="SBB149" s="45"/>
      <c r="SBC149" s="45"/>
      <c r="SBD149" s="45"/>
      <c r="SBE149" s="45"/>
      <c r="SBF149" s="45"/>
      <c r="SBG149" s="45"/>
      <c r="SBH149" s="45"/>
      <c r="SBI149" s="45"/>
      <c r="SBJ149" s="45"/>
      <c r="SBK149" s="45"/>
      <c r="SBL149" s="45"/>
      <c r="SBM149" s="45"/>
      <c r="SBN149" s="45"/>
      <c r="SBO149" s="45"/>
      <c r="SBP149" s="45"/>
      <c r="SBQ149" s="45"/>
      <c r="SBR149" s="45"/>
      <c r="SBS149" s="45"/>
      <c r="SBT149" s="45"/>
      <c r="SBU149" s="45"/>
      <c r="SBV149" s="45"/>
      <c r="SBW149" s="45"/>
      <c r="SBX149" s="45"/>
      <c r="SBY149" s="45"/>
      <c r="SBZ149" s="45"/>
      <c r="SCA149" s="45"/>
      <c r="SCB149" s="45"/>
      <c r="SCC149" s="45"/>
      <c r="SCD149" s="45"/>
      <c r="SCE149" s="45"/>
      <c r="SCF149" s="45"/>
      <c r="SCG149" s="45"/>
      <c r="SCH149" s="45"/>
      <c r="SCI149" s="45"/>
      <c r="SCJ149" s="45"/>
      <c r="SCK149" s="45"/>
      <c r="SCL149" s="45"/>
      <c r="SCM149" s="45"/>
      <c r="SCN149" s="45"/>
      <c r="SCO149" s="45"/>
      <c r="SCP149" s="45"/>
      <c r="SCQ149" s="45"/>
      <c r="SCR149" s="45"/>
      <c r="SCS149" s="45"/>
      <c r="SCT149" s="45"/>
      <c r="SCU149" s="45"/>
      <c r="SCV149" s="45"/>
      <c r="SCW149" s="45"/>
      <c r="SCX149" s="45"/>
      <c r="SCY149" s="45"/>
      <c r="SCZ149" s="45"/>
      <c r="SDA149" s="45"/>
      <c r="SDB149" s="45"/>
      <c r="SDC149" s="45"/>
      <c r="SDD149" s="45"/>
      <c r="SDE149" s="45"/>
      <c r="SDF149" s="45"/>
      <c r="SDG149" s="45"/>
      <c r="SDH149" s="45"/>
      <c r="SDI149" s="45"/>
      <c r="SDJ149" s="45"/>
      <c r="SDK149" s="45"/>
      <c r="SDL149" s="45"/>
      <c r="SDM149" s="45"/>
      <c r="SDN149" s="45"/>
      <c r="SDO149" s="45"/>
      <c r="SDP149" s="45"/>
      <c r="SDQ149" s="45"/>
      <c r="SDR149" s="45"/>
      <c r="SDS149" s="45"/>
      <c r="SDT149" s="45"/>
      <c r="SDU149" s="45"/>
      <c r="SDV149" s="45"/>
      <c r="SDW149" s="45"/>
      <c r="SDX149" s="45"/>
      <c r="SDY149" s="45"/>
      <c r="SDZ149" s="45"/>
      <c r="SEA149" s="45"/>
      <c r="SEB149" s="45"/>
      <c r="SEC149" s="45"/>
      <c r="SED149" s="45"/>
      <c r="SEE149" s="45"/>
      <c r="SEF149" s="45"/>
      <c r="SEG149" s="45"/>
      <c r="SEH149" s="45"/>
      <c r="SEI149" s="45"/>
      <c r="SEJ149" s="45"/>
      <c r="SEK149" s="45"/>
      <c r="SEL149" s="45"/>
      <c r="SEM149" s="45"/>
      <c r="SEN149" s="45"/>
      <c r="SEO149" s="45"/>
      <c r="SEP149" s="45"/>
      <c r="SEQ149" s="45"/>
      <c r="SER149" s="45"/>
      <c r="SES149" s="45"/>
      <c r="SET149" s="45"/>
      <c r="SEU149" s="45"/>
      <c r="SEV149" s="45"/>
      <c r="SEW149" s="45"/>
      <c r="SEX149" s="45"/>
      <c r="SEY149" s="45"/>
      <c r="SEZ149" s="45"/>
      <c r="SFA149" s="45"/>
      <c r="SFB149" s="45"/>
      <c r="SFC149" s="45"/>
      <c r="SFD149" s="45"/>
      <c r="SFE149" s="45"/>
      <c r="SFF149" s="45"/>
      <c r="SFG149" s="45"/>
      <c r="SFH149" s="45"/>
      <c r="SFI149" s="45"/>
      <c r="SFJ149" s="45"/>
      <c r="SFK149" s="45"/>
      <c r="SFL149" s="45"/>
      <c r="SFM149" s="45"/>
      <c r="SFN149" s="45"/>
      <c r="SFO149" s="45"/>
      <c r="SFP149" s="45"/>
      <c r="SFQ149" s="45"/>
      <c r="SFR149" s="45"/>
      <c r="SFS149" s="45"/>
      <c r="SFT149" s="45"/>
      <c r="SFU149" s="45"/>
      <c r="SFV149" s="45"/>
      <c r="SFW149" s="45"/>
      <c r="SFX149" s="45"/>
      <c r="SFY149" s="45"/>
      <c r="SFZ149" s="45"/>
      <c r="SGA149" s="45"/>
      <c r="SGB149" s="45"/>
      <c r="SGC149" s="45"/>
      <c r="SGD149" s="45"/>
      <c r="SGE149" s="45"/>
      <c r="SGF149" s="45"/>
      <c r="SGG149" s="45"/>
      <c r="SGH149" s="45"/>
      <c r="SGI149" s="45"/>
      <c r="SGJ149" s="45"/>
      <c r="SGK149" s="45"/>
      <c r="SGL149" s="45"/>
      <c r="SGM149" s="45"/>
      <c r="SGN149" s="45"/>
      <c r="SGO149" s="45"/>
      <c r="SGP149" s="45"/>
      <c r="SGQ149" s="45"/>
      <c r="SGR149" s="45"/>
      <c r="SGS149" s="45"/>
      <c r="SGT149" s="45"/>
      <c r="SGU149" s="45"/>
      <c r="SGV149" s="45"/>
      <c r="SGW149" s="45"/>
      <c r="SGX149" s="45"/>
      <c r="SGY149" s="45"/>
      <c r="SGZ149" s="45"/>
      <c r="SHA149" s="45"/>
      <c r="SHB149" s="45"/>
      <c r="SHC149" s="45"/>
      <c r="SHD149" s="45"/>
      <c r="SHE149" s="45"/>
      <c r="SHF149" s="45"/>
      <c r="SHG149" s="45"/>
      <c r="SHH149" s="45"/>
      <c r="SHI149" s="45"/>
      <c r="SHJ149" s="45"/>
      <c r="SHK149" s="45"/>
      <c r="SHL149" s="45"/>
      <c r="SHM149" s="45"/>
      <c r="SHN149" s="45"/>
      <c r="SHO149" s="45"/>
      <c r="SHP149" s="45"/>
      <c r="SHQ149" s="45"/>
      <c r="SHR149" s="45"/>
      <c r="SHS149" s="45"/>
      <c r="SHT149" s="45"/>
      <c r="SHU149" s="45"/>
      <c r="SHV149" s="45"/>
      <c r="SHW149" s="45"/>
      <c r="SHX149" s="45"/>
      <c r="SHY149" s="45"/>
      <c r="SHZ149" s="45"/>
      <c r="SIA149" s="45"/>
      <c r="SIB149" s="45"/>
      <c r="SIC149" s="45"/>
      <c r="SID149" s="45"/>
      <c r="SIE149" s="45"/>
      <c r="SIF149" s="45"/>
      <c r="SIG149" s="45"/>
      <c r="SIH149" s="45"/>
      <c r="SII149" s="45"/>
      <c r="SIJ149" s="45"/>
      <c r="SIK149" s="45"/>
      <c r="SIL149" s="45"/>
      <c r="SIM149" s="45"/>
      <c r="SIN149" s="45"/>
      <c r="SIO149" s="45"/>
      <c r="SIP149" s="45"/>
      <c r="SIQ149" s="45"/>
      <c r="SIR149" s="45"/>
      <c r="SIS149" s="45"/>
      <c r="SIT149" s="45"/>
      <c r="SIU149" s="45"/>
      <c r="SIV149" s="45"/>
      <c r="SIW149" s="45"/>
      <c r="SIX149" s="45"/>
      <c r="SIY149" s="45"/>
      <c r="SIZ149" s="45"/>
      <c r="SJA149" s="45"/>
      <c r="SJB149" s="45"/>
      <c r="SJC149" s="45"/>
      <c r="SJD149" s="45"/>
      <c r="SJE149" s="45"/>
      <c r="SJF149" s="45"/>
      <c r="SJG149" s="45"/>
      <c r="SJH149" s="45"/>
      <c r="SJI149" s="45"/>
      <c r="SJJ149" s="45"/>
      <c r="SJK149" s="45"/>
      <c r="SJL149" s="45"/>
      <c r="SJM149" s="45"/>
      <c r="SJN149" s="45"/>
      <c r="SJO149" s="45"/>
      <c r="SJP149" s="45"/>
      <c r="SJQ149" s="45"/>
      <c r="SJR149" s="45"/>
      <c r="SJS149" s="45"/>
      <c r="SJT149" s="45"/>
      <c r="SJU149" s="45"/>
      <c r="SJV149" s="45"/>
      <c r="SJW149" s="45"/>
      <c r="SJX149" s="45"/>
      <c r="SJY149" s="45"/>
      <c r="SJZ149" s="45"/>
      <c r="SKA149" s="45"/>
      <c r="SKB149" s="45"/>
      <c r="SKC149" s="45"/>
      <c r="SKD149" s="45"/>
      <c r="SKE149" s="45"/>
      <c r="SKF149" s="45"/>
      <c r="SKG149" s="45"/>
      <c r="SKH149" s="45"/>
      <c r="SKI149" s="45"/>
      <c r="SKJ149" s="45"/>
      <c r="SKK149" s="45"/>
      <c r="SKL149" s="45"/>
      <c r="SKM149" s="45"/>
      <c r="SKN149" s="45"/>
      <c r="SKO149" s="45"/>
      <c r="SKP149" s="45"/>
      <c r="SKQ149" s="45"/>
      <c r="SKR149" s="45"/>
      <c r="SKS149" s="45"/>
      <c r="SKT149" s="45"/>
      <c r="SKU149" s="45"/>
      <c r="SKV149" s="45"/>
      <c r="SKW149" s="45"/>
      <c r="SKX149" s="45"/>
      <c r="SKY149" s="45"/>
      <c r="SKZ149" s="45"/>
      <c r="SLA149" s="45"/>
      <c r="SLB149" s="45"/>
      <c r="SLC149" s="45"/>
      <c r="SLD149" s="45"/>
      <c r="SLE149" s="45"/>
      <c r="SLF149" s="45"/>
      <c r="SLG149" s="45"/>
      <c r="SLH149" s="45"/>
      <c r="SLI149" s="45"/>
      <c r="SLJ149" s="45"/>
      <c r="SLK149" s="45"/>
      <c r="SLL149" s="45"/>
      <c r="SLM149" s="45"/>
      <c r="SLN149" s="45"/>
      <c r="SLO149" s="45"/>
      <c r="SLP149" s="45"/>
      <c r="SLQ149" s="45"/>
      <c r="SLR149" s="45"/>
      <c r="SLS149" s="45"/>
      <c r="SLT149" s="45"/>
      <c r="SLU149" s="45"/>
      <c r="SLV149" s="45"/>
      <c r="SLW149" s="45"/>
      <c r="SLX149" s="45"/>
      <c r="SLY149" s="45"/>
      <c r="SLZ149" s="45"/>
      <c r="SMA149" s="45"/>
      <c r="SMB149" s="45"/>
      <c r="SMC149" s="45"/>
      <c r="SMD149" s="45"/>
      <c r="SME149" s="45"/>
      <c r="SMF149" s="45"/>
      <c r="SMG149" s="45"/>
      <c r="SMH149" s="45"/>
      <c r="SMI149" s="45"/>
      <c r="SMJ149" s="45"/>
      <c r="SMK149" s="45"/>
      <c r="SML149" s="45"/>
      <c r="SMM149" s="45"/>
      <c r="SMN149" s="45"/>
      <c r="SMO149" s="45"/>
      <c r="SMP149" s="45"/>
      <c r="SMQ149" s="45"/>
      <c r="SMR149" s="45"/>
      <c r="SMS149" s="45"/>
      <c r="SMT149" s="45"/>
      <c r="SMU149" s="45"/>
      <c r="SMV149" s="45"/>
      <c r="SMW149" s="45"/>
      <c r="SMX149" s="45"/>
      <c r="SMY149" s="45"/>
      <c r="SMZ149" s="45"/>
      <c r="SNA149" s="45"/>
      <c r="SNB149" s="45"/>
      <c r="SNC149" s="45"/>
      <c r="SND149" s="45"/>
      <c r="SNE149" s="45"/>
      <c r="SNF149" s="45"/>
      <c r="SNG149" s="45"/>
      <c r="SNH149" s="45"/>
      <c r="SNI149" s="45"/>
      <c r="SNJ149" s="45"/>
      <c r="SNK149" s="45"/>
      <c r="SNL149" s="45"/>
      <c r="SNM149" s="45"/>
      <c r="SNN149" s="45"/>
      <c r="SNO149" s="45"/>
      <c r="SNP149" s="45"/>
      <c r="SNQ149" s="45"/>
      <c r="SNR149" s="45"/>
      <c r="SNS149" s="45"/>
      <c r="SNT149" s="45"/>
      <c r="SNU149" s="45"/>
      <c r="SNV149" s="45"/>
      <c r="SNW149" s="45"/>
      <c r="SNX149" s="45"/>
      <c r="SNY149" s="45"/>
      <c r="SNZ149" s="45"/>
      <c r="SOA149" s="45"/>
      <c r="SOB149" s="45"/>
      <c r="SOC149" s="45"/>
      <c r="SOD149" s="45"/>
      <c r="SOE149" s="45"/>
      <c r="SOF149" s="45"/>
      <c r="SOG149" s="45"/>
      <c r="SOH149" s="45"/>
      <c r="SOI149" s="45"/>
      <c r="SOJ149" s="45"/>
      <c r="SOK149" s="45"/>
      <c r="SOL149" s="45"/>
      <c r="SOM149" s="45"/>
      <c r="SON149" s="45"/>
      <c r="SOO149" s="45"/>
      <c r="SOP149" s="45"/>
      <c r="SOQ149" s="45"/>
      <c r="SOR149" s="45"/>
      <c r="SOS149" s="45"/>
      <c r="SOT149" s="45"/>
      <c r="SOU149" s="45"/>
      <c r="SOV149" s="45"/>
      <c r="SOW149" s="45"/>
      <c r="SOX149" s="45"/>
      <c r="SOY149" s="45"/>
      <c r="SOZ149" s="45"/>
      <c r="SPA149" s="45"/>
      <c r="SPB149" s="45"/>
      <c r="SPC149" s="45"/>
      <c r="SPD149" s="45"/>
      <c r="SPE149" s="45"/>
      <c r="SPF149" s="45"/>
      <c r="SPG149" s="45"/>
      <c r="SPH149" s="45"/>
      <c r="SPI149" s="45"/>
      <c r="SPJ149" s="45"/>
      <c r="SPK149" s="45"/>
      <c r="SPL149" s="45"/>
      <c r="SPM149" s="45"/>
      <c r="SPN149" s="45"/>
      <c r="SPO149" s="45"/>
      <c r="SPP149" s="45"/>
      <c r="SPQ149" s="45"/>
      <c r="SPR149" s="45"/>
      <c r="SPS149" s="45"/>
      <c r="SPT149" s="45"/>
      <c r="SPU149" s="45"/>
      <c r="SPV149" s="45"/>
      <c r="SPW149" s="45"/>
      <c r="SPX149" s="45"/>
      <c r="SPY149" s="45"/>
      <c r="SPZ149" s="45"/>
      <c r="SQA149" s="45"/>
      <c r="SQB149" s="45"/>
      <c r="SQC149" s="45"/>
      <c r="SQD149" s="45"/>
      <c r="SQE149" s="45"/>
      <c r="SQF149" s="45"/>
      <c r="SQG149" s="45"/>
      <c r="SQH149" s="45"/>
      <c r="SQI149" s="45"/>
      <c r="SQJ149" s="45"/>
      <c r="SQK149" s="45"/>
      <c r="SQL149" s="45"/>
      <c r="SQM149" s="45"/>
      <c r="SQN149" s="45"/>
      <c r="SQO149" s="45"/>
      <c r="SQP149" s="45"/>
      <c r="SQQ149" s="45"/>
      <c r="SQR149" s="45"/>
      <c r="SQS149" s="45"/>
      <c r="SQT149" s="45"/>
      <c r="SQU149" s="45"/>
      <c r="SQV149" s="45"/>
      <c r="SQW149" s="45"/>
      <c r="SQX149" s="45"/>
      <c r="SQY149" s="45"/>
      <c r="SQZ149" s="45"/>
      <c r="SRA149" s="45"/>
      <c r="SRB149" s="45"/>
      <c r="SRC149" s="45"/>
      <c r="SRD149" s="45"/>
      <c r="SRE149" s="45"/>
      <c r="SRF149" s="45"/>
      <c r="SRG149" s="45"/>
      <c r="SRH149" s="45"/>
      <c r="SRI149" s="45"/>
      <c r="SRJ149" s="45"/>
      <c r="SRK149" s="45"/>
      <c r="SRL149" s="45"/>
      <c r="SRM149" s="45"/>
      <c r="SRN149" s="45"/>
      <c r="SRO149" s="45"/>
      <c r="SRP149" s="45"/>
      <c r="SRQ149" s="45"/>
      <c r="SRR149" s="45"/>
      <c r="SRS149" s="45"/>
      <c r="SRT149" s="45"/>
      <c r="SRU149" s="45"/>
      <c r="SRV149" s="45"/>
      <c r="SRW149" s="45"/>
      <c r="SRX149" s="45"/>
      <c r="SRY149" s="45"/>
      <c r="SRZ149" s="45"/>
      <c r="SSA149" s="45"/>
      <c r="SSB149" s="45"/>
      <c r="SSC149" s="45"/>
      <c r="SSD149" s="45"/>
      <c r="SSE149" s="45"/>
      <c r="SSF149" s="45"/>
      <c r="SSG149" s="45"/>
      <c r="SSH149" s="45"/>
      <c r="SSI149" s="45"/>
      <c r="SSJ149" s="45"/>
      <c r="SSK149" s="45"/>
      <c r="SSL149" s="45"/>
      <c r="SSM149" s="45"/>
      <c r="SSN149" s="45"/>
      <c r="SSO149" s="45"/>
      <c r="SSP149" s="45"/>
      <c r="SSQ149" s="45"/>
      <c r="SSR149" s="45"/>
      <c r="SSS149" s="45"/>
      <c r="SST149" s="45"/>
      <c r="SSU149" s="45"/>
      <c r="SSV149" s="45"/>
      <c r="SSW149" s="45"/>
      <c r="SSX149" s="45"/>
      <c r="SSY149" s="45"/>
      <c r="SSZ149" s="45"/>
      <c r="STA149" s="45"/>
      <c r="STB149" s="45"/>
      <c r="STC149" s="45"/>
      <c r="STD149" s="45"/>
      <c r="STE149" s="45"/>
      <c r="STF149" s="45"/>
      <c r="STG149" s="45"/>
      <c r="STH149" s="45"/>
      <c r="STI149" s="45"/>
      <c r="STJ149" s="45"/>
      <c r="STK149" s="45"/>
      <c r="STL149" s="45"/>
      <c r="STM149" s="45"/>
      <c r="STN149" s="45"/>
      <c r="STO149" s="45"/>
      <c r="STP149" s="45"/>
      <c r="STQ149" s="45"/>
      <c r="STR149" s="45"/>
      <c r="STS149" s="45"/>
      <c r="STT149" s="45"/>
      <c r="STU149" s="45"/>
      <c r="STV149" s="45"/>
      <c r="STW149" s="45"/>
      <c r="STX149" s="45"/>
      <c r="STY149" s="45"/>
      <c r="STZ149" s="45"/>
      <c r="SUA149" s="45"/>
      <c r="SUB149" s="45"/>
      <c r="SUC149" s="45"/>
      <c r="SUD149" s="45"/>
      <c r="SUE149" s="45"/>
      <c r="SUF149" s="45"/>
      <c r="SUG149" s="45"/>
      <c r="SUH149" s="45"/>
      <c r="SUI149" s="45"/>
      <c r="SUJ149" s="45"/>
      <c r="SUK149" s="45"/>
      <c r="SUL149" s="45"/>
      <c r="SUM149" s="45"/>
      <c r="SUN149" s="45"/>
      <c r="SUO149" s="45"/>
      <c r="SUP149" s="45"/>
      <c r="SUQ149" s="45"/>
      <c r="SUR149" s="45"/>
      <c r="SUS149" s="45"/>
      <c r="SUT149" s="45"/>
      <c r="SUU149" s="45"/>
      <c r="SUV149" s="45"/>
      <c r="SUW149" s="45"/>
      <c r="SUX149" s="45"/>
      <c r="SUY149" s="45"/>
      <c r="SUZ149" s="45"/>
      <c r="SVA149" s="45"/>
      <c r="SVB149" s="45"/>
      <c r="SVC149" s="45"/>
      <c r="SVD149" s="45"/>
      <c r="SVE149" s="45"/>
      <c r="SVF149" s="45"/>
      <c r="SVG149" s="45"/>
      <c r="SVH149" s="45"/>
      <c r="SVI149" s="45"/>
      <c r="SVJ149" s="45"/>
      <c r="SVK149" s="45"/>
      <c r="SVL149" s="45"/>
      <c r="SVM149" s="45"/>
      <c r="SVN149" s="45"/>
      <c r="SVO149" s="45"/>
      <c r="SVP149" s="45"/>
      <c r="SVQ149" s="45"/>
      <c r="SVR149" s="45"/>
      <c r="SVS149" s="45"/>
      <c r="SVT149" s="45"/>
      <c r="SVU149" s="45"/>
      <c r="SVV149" s="45"/>
      <c r="SVW149" s="45"/>
      <c r="SVX149" s="45"/>
      <c r="SVY149" s="45"/>
      <c r="SVZ149" s="45"/>
      <c r="SWA149" s="45"/>
      <c r="SWB149" s="45"/>
      <c r="SWC149" s="45"/>
      <c r="SWD149" s="45"/>
      <c r="SWE149" s="45"/>
      <c r="SWF149" s="45"/>
      <c r="SWG149" s="45"/>
      <c r="SWH149" s="45"/>
      <c r="SWI149" s="45"/>
      <c r="SWJ149" s="45"/>
      <c r="SWK149" s="45"/>
      <c r="SWL149" s="45"/>
      <c r="SWM149" s="45"/>
      <c r="SWN149" s="45"/>
      <c r="SWO149" s="45"/>
      <c r="SWP149" s="45"/>
      <c r="SWQ149" s="45"/>
      <c r="SWR149" s="45"/>
      <c r="SWS149" s="45"/>
      <c r="SWT149" s="45"/>
      <c r="SWU149" s="45"/>
      <c r="SWV149" s="45"/>
      <c r="SWW149" s="45"/>
      <c r="SWX149" s="45"/>
      <c r="SWY149" s="45"/>
      <c r="SWZ149" s="45"/>
      <c r="SXA149" s="45"/>
      <c r="SXB149" s="45"/>
      <c r="SXC149" s="45"/>
      <c r="SXD149" s="45"/>
      <c r="SXE149" s="45"/>
      <c r="SXF149" s="45"/>
      <c r="SXG149" s="45"/>
      <c r="SXH149" s="45"/>
      <c r="SXI149" s="45"/>
      <c r="SXJ149" s="45"/>
      <c r="SXK149" s="45"/>
      <c r="SXL149" s="45"/>
      <c r="SXM149" s="45"/>
      <c r="SXN149" s="45"/>
      <c r="SXO149" s="45"/>
      <c r="SXP149" s="45"/>
      <c r="SXQ149" s="45"/>
      <c r="SXR149" s="45"/>
      <c r="SXS149" s="45"/>
      <c r="SXT149" s="45"/>
      <c r="SXU149" s="45"/>
      <c r="SXV149" s="45"/>
      <c r="SXW149" s="45"/>
      <c r="SXX149" s="45"/>
      <c r="SXY149" s="45"/>
      <c r="SXZ149" s="45"/>
      <c r="SYA149" s="45"/>
      <c r="SYB149" s="45"/>
      <c r="SYC149" s="45"/>
      <c r="SYD149" s="45"/>
      <c r="SYE149" s="45"/>
      <c r="SYF149" s="45"/>
      <c r="SYG149" s="45"/>
      <c r="SYH149" s="45"/>
      <c r="SYI149" s="45"/>
      <c r="SYJ149" s="45"/>
      <c r="SYK149" s="45"/>
      <c r="SYL149" s="45"/>
      <c r="SYM149" s="45"/>
      <c r="SYN149" s="45"/>
      <c r="SYO149" s="45"/>
      <c r="SYP149" s="45"/>
      <c r="SYQ149" s="45"/>
      <c r="SYR149" s="45"/>
      <c r="SYS149" s="45"/>
      <c r="SYT149" s="45"/>
      <c r="SYU149" s="45"/>
      <c r="SYV149" s="45"/>
      <c r="SYW149" s="45"/>
      <c r="SYX149" s="45"/>
      <c r="SYY149" s="45"/>
      <c r="SYZ149" s="45"/>
      <c r="SZA149" s="45"/>
      <c r="SZB149" s="45"/>
      <c r="SZC149" s="45"/>
      <c r="SZD149" s="45"/>
      <c r="SZE149" s="45"/>
      <c r="SZF149" s="45"/>
      <c r="SZG149" s="45"/>
      <c r="SZH149" s="45"/>
      <c r="SZI149" s="45"/>
      <c r="SZJ149" s="45"/>
      <c r="SZK149" s="45"/>
      <c r="SZL149" s="45"/>
      <c r="SZM149" s="45"/>
      <c r="SZN149" s="45"/>
      <c r="SZO149" s="45"/>
      <c r="SZP149" s="45"/>
      <c r="SZQ149" s="45"/>
      <c r="SZR149" s="45"/>
      <c r="SZS149" s="45"/>
      <c r="SZT149" s="45"/>
      <c r="SZU149" s="45"/>
      <c r="SZV149" s="45"/>
      <c r="SZW149" s="45"/>
      <c r="SZX149" s="45"/>
      <c r="SZY149" s="45"/>
      <c r="SZZ149" s="45"/>
      <c r="TAA149" s="45"/>
      <c r="TAB149" s="45"/>
      <c r="TAC149" s="45"/>
      <c r="TAD149" s="45"/>
      <c r="TAE149" s="45"/>
      <c r="TAF149" s="45"/>
      <c r="TAG149" s="45"/>
      <c r="TAH149" s="45"/>
      <c r="TAI149" s="45"/>
      <c r="TAJ149" s="45"/>
      <c r="TAK149" s="45"/>
      <c r="TAL149" s="45"/>
      <c r="TAM149" s="45"/>
      <c r="TAN149" s="45"/>
      <c r="TAO149" s="45"/>
      <c r="TAP149" s="45"/>
      <c r="TAQ149" s="45"/>
      <c r="TAR149" s="45"/>
      <c r="TAS149" s="45"/>
      <c r="TAT149" s="45"/>
      <c r="TAU149" s="45"/>
      <c r="TAV149" s="45"/>
      <c r="TAW149" s="45"/>
      <c r="TAX149" s="45"/>
      <c r="TAY149" s="45"/>
      <c r="TAZ149" s="45"/>
      <c r="TBA149" s="45"/>
      <c r="TBB149" s="45"/>
      <c r="TBC149" s="45"/>
      <c r="TBD149" s="45"/>
      <c r="TBE149" s="45"/>
      <c r="TBF149" s="45"/>
      <c r="TBG149" s="45"/>
      <c r="TBH149" s="45"/>
      <c r="TBI149" s="45"/>
      <c r="TBJ149" s="45"/>
      <c r="TBK149" s="45"/>
      <c r="TBL149" s="45"/>
      <c r="TBM149" s="45"/>
      <c r="TBN149" s="45"/>
      <c r="TBO149" s="45"/>
      <c r="TBP149" s="45"/>
      <c r="TBQ149" s="45"/>
      <c r="TBR149" s="45"/>
      <c r="TBS149" s="45"/>
      <c r="TBT149" s="45"/>
      <c r="TBU149" s="45"/>
      <c r="TBV149" s="45"/>
      <c r="TBW149" s="45"/>
      <c r="TBX149" s="45"/>
      <c r="TBY149" s="45"/>
      <c r="TBZ149" s="45"/>
      <c r="TCA149" s="45"/>
      <c r="TCB149" s="45"/>
      <c r="TCC149" s="45"/>
      <c r="TCD149" s="45"/>
      <c r="TCE149" s="45"/>
      <c r="TCF149" s="45"/>
      <c r="TCG149" s="45"/>
      <c r="TCH149" s="45"/>
      <c r="TCI149" s="45"/>
      <c r="TCJ149" s="45"/>
      <c r="TCK149" s="45"/>
      <c r="TCL149" s="45"/>
      <c r="TCM149" s="45"/>
      <c r="TCN149" s="45"/>
      <c r="TCO149" s="45"/>
      <c r="TCP149" s="45"/>
      <c r="TCQ149" s="45"/>
      <c r="TCR149" s="45"/>
      <c r="TCS149" s="45"/>
      <c r="TCT149" s="45"/>
      <c r="TCU149" s="45"/>
      <c r="TCV149" s="45"/>
      <c r="TCW149" s="45"/>
      <c r="TCX149" s="45"/>
      <c r="TCY149" s="45"/>
      <c r="TCZ149" s="45"/>
      <c r="TDA149" s="45"/>
      <c r="TDB149" s="45"/>
      <c r="TDC149" s="45"/>
      <c r="TDD149" s="45"/>
      <c r="TDE149" s="45"/>
      <c r="TDF149" s="45"/>
      <c r="TDG149" s="45"/>
      <c r="TDH149" s="45"/>
      <c r="TDI149" s="45"/>
      <c r="TDJ149" s="45"/>
      <c r="TDK149" s="45"/>
      <c r="TDL149" s="45"/>
      <c r="TDM149" s="45"/>
      <c r="TDN149" s="45"/>
      <c r="TDO149" s="45"/>
      <c r="TDP149" s="45"/>
      <c r="TDQ149" s="45"/>
      <c r="TDR149" s="45"/>
      <c r="TDS149" s="45"/>
      <c r="TDT149" s="45"/>
      <c r="TDU149" s="45"/>
      <c r="TDV149" s="45"/>
      <c r="TDW149" s="45"/>
      <c r="TDX149" s="45"/>
      <c r="TDY149" s="45"/>
      <c r="TDZ149" s="45"/>
      <c r="TEA149" s="45"/>
      <c r="TEB149" s="45"/>
      <c r="TEC149" s="45"/>
      <c r="TED149" s="45"/>
      <c r="TEE149" s="45"/>
      <c r="TEF149" s="45"/>
      <c r="TEG149" s="45"/>
      <c r="TEH149" s="45"/>
      <c r="TEI149" s="45"/>
      <c r="TEJ149" s="45"/>
      <c r="TEK149" s="45"/>
      <c r="TEL149" s="45"/>
      <c r="TEM149" s="45"/>
      <c r="TEN149" s="45"/>
      <c r="TEO149" s="45"/>
      <c r="TEP149" s="45"/>
      <c r="TEQ149" s="45"/>
      <c r="TER149" s="45"/>
      <c r="TES149" s="45"/>
      <c r="TET149" s="45"/>
      <c r="TEU149" s="45"/>
      <c r="TEV149" s="45"/>
      <c r="TEW149" s="45"/>
      <c r="TEX149" s="45"/>
      <c r="TEY149" s="45"/>
      <c r="TEZ149" s="45"/>
      <c r="TFA149" s="45"/>
      <c r="TFB149" s="45"/>
      <c r="TFC149" s="45"/>
      <c r="TFD149" s="45"/>
      <c r="TFE149" s="45"/>
      <c r="TFF149" s="45"/>
      <c r="TFG149" s="45"/>
      <c r="TFH149" s="45"/>
      <c r="TFI149" s="45"/>
      <c r="TFJ149" s="45"/>
      <c r="TFK149" s="45"/>
      <c r="TFL149" s="45"/>
      <c r="TFM149" s="45"/>
      <c r="TFN149" s="45"/>
      <c r="TFO149" s="45"/>
      <c r="TFP149" s="45"/>
      <c r="TFQ149" s="45"/>
      <c r="TFR149" s="45"/>
      <c r="TFS149" s="45"/>
      <c r="TFT149" s="45"/>
      <c r="TFU149" s="45"/>
      <c r="TFV149" s="45"/>
      <c r="TFW149" s="45"/>
      <c r="TFX149" s="45"/>
      <c r="TFY149" s="45"/>
      <c r="TFZ149" s="45"/>
      <c r="TGA149" s="45"/>
      <c r="TGB149" s="45"/>
      <c r="TGC149" s="45"/>
      <c r="TGD149" s="45"/>
      <c r="TGE149" s="45"/>
      <c r="TGF149" s="45"/>
      <c r="TGG149" s="45"/>
      <c r="TGH149" s="45"/>
      <c r="TGI149" s="45"/>
      <c r="TGJ149" s="45"/>
      <c r="TGK149" s="45"/>
      <c r="TGL149" s="45"/>
      <c r="TGM149" s="45"/>
      <c r="TGN149" s="45"/>
      <c r="TGO149" s="45"/>
      <c r="TGP149" s="45"/>
      <c r="TGQ149" s="45"/>
      <c r="TGR149" s="45"/>
      <c r="TGS149" s="45"/>
      <c r="TGT149" s="45"/>
      <c r="TGU149" s="45"/>
      <c r="TGV149" s="45"/>
      <c r="TGW149" s="45"/>
      <c r="TGX149" s="45"/>
      <c r="TGY149" s="45"/>
      <c r="TGZ149" s="45"/>
      <c r="THA149" s="45"/>
      <c r="THB149" s="45"/>
      <c r="THC149" s="45"/>
      <c r="THD149" s="45"/>
      <c r="THE149" s="45"/>
      <c r="THF149" s="45"/>
      <c r="THG149" s="45"/>
      <c r="THH149" s="45"/>
      <c r="THI149" s="45"/>
      <c r="THJ149" s="45"/>
      <c r="THK149" s="45"/>
      <c r="THL149" s="45"/>
      <c r="THM149" s="45"/>
      <c r="THN149" s="45"/>
      <c r="THO149" s="45"/>
      <c r="THP149" s="45"/>
      <c r="THQ149" s="45"/>
      <c r="THR149" s="45"/>
      <c r="THS149" s="45"/>
      <c r="THT149" s="45"/>
      <c r="THU149" s="45"/>
      <c r="THV149" s="45"/>
      <c r="THW149" s="45"/>
      <c r="THX149" s="45"/>
      <c r="THY149" s="45"/>
      <c r="THZ149" s="45"/>
      <c r="TIA149" s="45"/>
      <c r="TIB149" s="45"/>
      <c r="TIC149" s="45"/>
      <c r="TID149" s="45"/>
      <c r="TIE149" s="45"/>
      <c r="TIF149" s="45"/>
      <c r="TIG149" s="45"/>
      <c r="TIH149" s="45"/>
      <c r="TII149" s="45"/>
      <c r="TIJ149" s="45"/>
      <c r="TIK149" s="45"/>
      <c r="TIL149" s="45"/>
      <c r="TIM149" s="45"/>
      <c r="TIN149" s="45"/>
      <c r="TIO149" s="45"/>
      <c r="TIP149" s="45"/>
      <c r="TIQ149" s="45"/>
      <c r="TIR149" s="45"/>
      <c r="TIS149" s="45"/>
      <c r="TIT149" s="45"/>
      <c r="TIU149" s="45"/>
      <c r="TIV149" s="45"/>
      <c r="TIW149" s="45"/>
      <c r="TIX149" s="45"/>
      <c r="TIY149" s="45"/>
      <c r="TIZ149" s="45"/>
      <c r="TJA149" s="45"/>
      <c r="TJB149" s="45"/>
      <c r="TJC149" s="45"/>
      <c r="TJD149" s="45"/>
      <c r="TJE149" s="45"/>
      <c r="TJF149" s="45"/>
      <c r="TJG149" s="45"/>
      <c r="TJH149" s="45"/>
      <c r="TJI149" s="45"/>
      <c r="TJJ149" s="45"/>
      <c r="TJK149" s="45"/>
      <c r="TJL149" s="45"/>
      <c r="TJM149" s="45"/>
      <c r="TJN149" s="45"/>
      <c r="TJO149" s="45"/>
      <c r="TJP149" s="45"/>
      <c r="TJQ149" s="45"/>
      <c r="TJR149" s="45"/>
      <c r="TJS149" s="45"/>
      <c r="TJT149" s="45"/>
      <c r="TJU149" s="45"/>
      <c r="TJV149" s="45"/>
      <c r="TJW149" s="45"/>
      <c r="TJX149" s="45"/>
      <c r="TJY149" s="45"/>
      <c r="TJZ149" s="45"/>
      <c r="TKA149" s="45"/>
      <c r="TKB149" s="45"/>
      <c r="TKC149" s="45"/>
      <c r="TKD149" s="45"/>
      <c r="TKE149" s="45"/>
      <c r="TKF149" s="45"/>
      <c r="TKG149" s="45"/>
      <c r="TKH149" s="45"/>
      <c r="TKI149" s="45"/>
      <c r="TKJ149" s="45"/>
      <c r="TKK149" s="45"/>
      <c r="TKL149" s="45"/>
      <c r="TKM149" s="45"/>
      <c r="TKN149" s="45"/>
      <c r="TKO149" s="45"/>
      <c r="TKP149" s="45"/>
      <c r="TKQ149" s="45"/>
      <c r="TKR149" s="45"/>
      <c r="TKS149" s="45"/>
      <c r="TKT149" s="45"/>
      <c r="TKU149" s="45"/>
      <c r="TKV149" s="45"/>
      <c r="TKW149" s="45"/>
      <c r="TKX149" s="45"/>
      <c r="TKY149" s="45"/>
      <c r="TKZ149" s="45"/>
      <c r="TLA149" s="45"/>
      <c r="TLB149" s="45"/>
      <c r="TLC149" s="45"/>
      <c r="TLD149" s="45"/>
      <c r="TLE149" s="45"/>
      <c r="TLF149" s="45"/>
      <c r="TLG149" s="45"/>
      <c r="TLH149" s="45"/>
      <c r="TLI149" s="45"/>
      <c r="TLJ149" s="45"/>
      <c r="TLK149" s="45"/>
      <c r="TLL149" s="45"/>
      <c r="TLM149" s="45"/>
      <c r="TLN149" s="45"/>
      <c r="TLO149" s="45"/>
      <c r="TLP149" s="45"/>
      <c r="TLQ149" s="45"/>
      <c r="TLR149" s="45"/>
      <c r="TLS149" s="45"/>
      <c r="TLT149" s="45"/>
      <c r="TLU149" s="45"/>
      <c r="TLV149" s="45"/>
      <c r="TLW149" s="45"/>
      <c r="TLX149" s="45"/>
      <c r="TLY149" s="45"/>
      <c r="TLZ149" s="45"/>
      <c r="TMA149" s="45"/>
      <c r="TMB149" s="45"/>
      <c r="TMC149" s="45"/>
      <c r="TMD149" s="45"/>
      <c r="TME149" s="45"/>
      <c r="TMF149" s="45"/>
      <c r="TMG149" s="45"/>
      <c r="TMH149" s="45"/>
      <c r="TMI149" s="45"/>
      <c r="TMJ149" s="45"/>
      <c r="TMK149" s="45"/>
      <c r="TML149" s="45"/>
      <c r="TMM149" s="45"/>
      <c r="TMN149" s="45"/>
      <c r="TMO149" s="45"/>
      <c r="TMP149" s="45"/>
      <c r="TMQ149" s="45"/>
      <c r="TMR149" s="45"/>
      <c r="TMS149" s="45"/>
      <c r="TMT149" s="45"/>
      <c r="TMU149" s="45"/>
      <c r="TMV149" s="45"/>
      <c r="TMW149" s="45"/>
      <c r="TMX149" s="45"/>
      <c r="TMY149" s="45"/>
      <c r="TMZ149" s="45"/>
      <c r="TNA149" s="45"/>
      <c r="TNB149" s="45"/>
      <c r="TNC149" s="45"/>
      <c r="TND149" s="45"/>
      <c r="TNE149" s="45"/>
      <c r="TNF149" s="45"/>
      <c r="TNG149" s="45"/>
      <c r="TNH149" s="45"/>
      <c r="TNI149" s="45"/>
      <c r="TNJ149" s="45"/>
      <c r="TNK149" s="45"/>
      <c r="TNL149" s="45"/>
      <c r="TNM149" s="45"/>
      <c r="TNN149" s="45"/>
      <c r="TNO149" s="45"/>
      <c r="TNP149" s="45"/>
      <c r="TNQ149" s="45"/>
      <c r="TNR149" s="45"/>
      <c r="TNS149" s="45"/>
      <c r="TNT149" s="45"/>
      <c r="TNU149" s="45"/>
      <c r="TNV149" s="45"/>
      <c r="TNW149" s="45"/>
      <c r="TNX149" s="45"/>
      <c r="TNY149" s="45"/>
      <c r="TNZ149" s="45"/>
      <c r="TOA149" s="45"/>
      <c r="TOB149" s="45"/>
      <c r="TOC149" s="45"/>
      <c r="TOD149" s="45"/>
      <c r="TOE149" s="45"/>
      <c r="TOF149" s="45"/>
      <c r="TOG149" s="45"/>
      <c r="TOH149" s="45"/>
      <c r="TOI149" s="45"/>
      <c r="TOJ149" s="45"/>
      <c r="TOK149" s="45"/>
      <c r="TOL149" s="45"/>
      <c r="TOM149" s="45"/>
      <c r="TON149" s="45"/>
      <c r="TOO149" s="45"/>
      <c r="TOP149" s="45"/>
      <c r="TOQ149" s="45"/>
      <c r="TOR149" s="45"/>
      <c r="TOS149" s="45"/>
      <c r="TOT149" s="45"/>
      <c r="TOU149" s="45"/>
      <c r="TOV149" s="45"/>
      <c r="TOW149" s="45"/>
      <c r="TOX149" s="45"/>
      <c r="TOY149" s="45"/>
      <c r="TOZ149" s="45"/>
      <c r="TPA149" s="45"/>
      <c r="TPB149" s="45"/>
      <c r="TPC149" s="45"/>
      <c r="TPD149" s="45"/>
      <c r="TPE149" s="45"/>
      <c r="TPF149" s="45"/>
      <c r="TPG149" s="45"/>
      <c r="TPH149" s="45"/>
      <c r="TPI149" s="45"/>
      <c r="TPJ149" s="45"/>
      <c r="TPK149" s="45"/>
      <c r="TPL149" s="45"/>
      <c r="TPM149" s="45"/>
      <c r="TPN149" s="45"/>
      <c r="TPO149" s="45"/>
      <c r="TPP149" s="45"/>
      <c r="TPQ149" s="45"/>
      <c r="TPR149" s="45"/>
      <c r="TPS149" s="45"/>
      <c r="TPT149" s="45"/>
      <c r="TPU149" s="45"/>
      <c r="TPV149" s="45"/>
      <c r="TPW149" s="45"/>
      <c r="TPX149" s="45"/>
      <c r="TPY149" s="45"/>
      <c r="TPZ149" s="45"/>
      <c r="TQA149" s="45"/>
      <c r="TQB149" s="45"/>
      <c r="TQC149" s="45"/>
      <c r="TQD149" s="45"/>
      <c r="TQE149" s="45"/>
      <c r="TQF149" s="45"/>
      <c r="TQG149" s="45"/>
      <c r="TQH149" s="45"/>
      <c r="TQI149" s="45"/>
      <c r="TQJ149" s="45"/>
      <c r="TQK149" s="45"/>
      <c r="TQL149" s="45"/>
      <c r="TQM149" s="45"/>
      <c r="TQN149" s="45"/>
      <c r="TQO149" s="45"/>
      <c r="TQP149" s="45"/>
      <c r="TQQ149" s="45"/>
      <c r="TQR149" s="45"/>
      <c r="TQS149" s="45"/>
      <c r="TQT149" s="45"/>
      <c r="TQU149" s="45"/>
      <c r="TQV149" s="45"/>
      <c r="TQW149" s="45"/>
      <c r="TQX149" s="45"/>
      <c r="TQY149" s="45"/>
      <c r="TQZ149" s="45"/>
      <c r="TRA149" s="45"/>
      <c r="TRB149" s="45"/>
      <c r="TRC149" s="45"/>
      <c r="TRD149" s="45"/>
      <c r="TRE149" s="45"/>
      <c r="TRF149" s="45"/>
      <c r="TRG149" s="45"/>
      <c r="TRH149" s="45"/>
      <c r="TRI149" s="45"/>
      <c r="TRJ149" s="45"/>
      <c r="TRK149" s="45"/>
      <c r="TRL149" s="45"/>
      <c r="TRM149" s="45"/>
      <c r="TRN149" s="45"/>
      <c r="TRO149" s="45"/>
      <c r="TRP149" s="45"/>
      <c r="TRQ149" s="45"/>
      <c r="TRR149" s="45"/>
      <c r="TRS149" s="45"/>
      <c r="TRT149" s="45"/>
      <c r="TRU149" s="45"/>
      <c r="TRV149" s="45"/>
      <c r="TRW149" s="45"/>
      <c r="TRX149" s="45"/>
      <c r="TRY149" s="45"/>
      <c r="TRZ149" s="45"/>
      <c r="TSA149" s="45"/>
      <c r="TSB149" s="45"/>
      <c r="TSC149" s="45"/>
      <c r="TSD149" s="45"/>
      <c r="TSE149" s="45"/>
      <c r="TSF149" s="45"/>
      <c r="TSG149" s="45"/>
      <c r="TSH149" s="45"/>
      <c r="TSI149" s="45"/>
      <c r="TSJ149" s="45"/>
      <c r="TSK149" s="45"/>
      <c r="TSL149" s="45"/>
      <c r="TSM149" s="45"/>
      <c r="TSN149" s="45"/>
      <c r="TSO149" s="45"/>
      <c r="TSP149" s="45"/>
      <c r="TSQ149" s="45"/>
      <c r="TSR149" s="45"/>
      <c r="TSS149" s="45"/>
      <c r="TST149" s="45"/>
      <c r="TSU149" s="45"/>
      <c r="TSV149" s="45"/>
      <c r="TSW149" s="45"/>
      <c r="TSX149" s="45"/>
      <c r="TSY149" s="45"/>
      <c r="TSZ149" s="45"/>
      <c r="TTA149" s="45"/>
      <c r="TTB149" s="45"/>
      <c r="TTC149" s="45"/>
      <c r="TTD149" s="45"/>
      <c r="TTE149" s="45"/>
      <c r="TTF149" s="45"/>
      <c r="TTG149" s="45"/>
      <c r="TTH149" s="45"/>
      <c r="TTI149" s="45"/>
      <c r="TTJ149" s="45"/>
      <c r="TTK149" s="45"/>
      <c r="TTL149" s="45"/>
      <c r="TTM149" s="45"/>
      <c r="TTN149" s="45"/>
      <c r="TTO149" s="45"/>
      <c r="TTP149" s="45"/>
      <c r="TTQ149" s="45"/>
      <c r="TTR149" s="45"/>
      <c r="TTS149" s="45"/>
      <c r="TTT149" s="45"/>
      <c r="TTU149" s="45"/>
      <c r="TTV149" s="45"/>
      <c r="TTW149" s="45"/>
      <c r="TTX149" s="45"/>
      <c r="TTY149" s="45"/>
      <c r="TTZ149" s="45"/>
      <c r="TUA149" s="45"/>
      <c r="TUB149" s="45"/>
      <c r="TUC149" s="45"/>
      <c r="TUD149" s="45"/>
      <c r="TUE149" s="45"/>
      <c r="TUF149" s="45"/>
      <c r="TUG149" s="45"/>
      <c r="TUH149" s="45"/>
      <c r="TUI149" s="45"/>
      <c r="TUJ149" s="45"/>
      <c r="TUK149" s="45"/>
      <c r="TUL149" s="45"/>
      <c r="TUM149" s="45"/>
      <c r="TUN149" s="45"/>
      <c r="TUO149" s="45"/>
      <c r="TUP149" s="45"/>
      <c r="TUQ149" s="45"/>
      <c r="TUR149" s="45"/>
      <c r="TUS149" s="45"/>
      <c r="TUT149" s="45"/>
      <c r="TUU149" s="45"/>
      <c r="TUV149" s="45"/>
      <c r="TUW149" s="45"/>
      <c r="TUX149" s="45"/>
      <c r="TUY149" s="45"/>
      <c r="TUZ149" s="45"/>
      <c r="TVA149" s="45"/>
      <c r="TVB149" s="45"/>
      <c r="TVC149" s="45"/>
      <c r="TVD149" s="45"/>
      <c r="TVE149" s="45"/>
      <c r="TVF149" s="45"/>
      <c r="TVG149" s="45"/>
      <c r="TVH149" s="45"/>
      <c r="TVI149" s="45"/>
      <c r="TVJ149" s="45"/>
      <c r="TVK149" s="45"/>
      <c r="TVL149" s="45"/>
      <c r="TVM149" s="45"/>
      <c r="TVN149" s="45"/>
      <c r="TVO149" s="45"/>
      <c r="TVP149" s="45"/>
      <c r="TVQ149" s="45"/>
      <c r="TVR149" s="45"/>
      <c r="TVS149" s="45"/>
      <c r="TVT149" s="45"/>
      <c r="TVU149" s="45"/>
      <c r="TVV149" s="45"/>
      <c r="TVW149" s="45"/>
      <c r="TVX149" s="45"/>
      <c r="TVY149" s="45"/>
      <c r="TVZ149" s="45"/>
      <c r="TWA149" s="45"/>
      <c r="TWB149" s="45"/>
      <c r="TWC149" s="45"/>
      <c r="TWD149" s="45"/>
      <c r="TWE149" s="45"/>
      <c r="TWF149" s="45"/>
      <c r="TWG149" s="45"/>
      <c r="TWH149" s="45"/>
      <c r="TWI149" s="45"/>
      <c r="TWJ149" s="45"/>
      <c r="TWK149" s="45"/>
      <c r="TWL149" s="45"/>
      <c r="TWM149" s="45"/>
      <c r="TWN149" s="45"/>
      <c r="TWO149" s="45"/>
      <c r="TWP149" s="45"/>
      <c r="TWQ149" s="45"/>
      <c r="TWR149" s="45"/>
      <c r="TWS149" s="45"/>
      <c r="TWT149" s="45"/>
      <c r="TWU149" s="45"/>
      <c r="TWV149" s="45"/>
      <c r="TWW149" s="45"/>
      <c r="TWX149" s="45"/>
      <c r="TWY149" s="45"/>
      <c r="TWZ149" s="45"/>
      <c r="TXA149" s="45"/>
      <c r="TXB149" s="45"/>
      <c r="TXC149" s="45"/>
      <c r="TXD149" s="45"/>
      <c r="TXE149" s="45"/>
      <c r="TXF149" s="45"/>
      <c r="TXG149" s="45"/>
      <c r="TXH149" s="45"/>
      <c r="TXI149" s="45"/>
      <c r="TXJ149" s="45"/>
      <c r="TXK149" s="45"/>
      <c r="TXL149" s="45"/>
      <c r="TXM149" s="45"/>
      <c r="TXN149" s="45"/>
      <c r="TXO149" s="45"/>
      <c r="TXP149" s="45"/>
      <c r="TXQ149" s="45"/>
      <c r="TXR149" s="45"/>
      <c r="TXS149" s="45"/>
      <c r="TXT149" s="45"/>
      <c r="TXU149" s="45"/>
      <c r="TXV149" s="45"/>
      <c r="TXW149" s="45"/>
      <c r="TXX149" s="45"/>
      <c r="TXY149" s="45"/>
      <c r="TXZ149" s="45"/>
      <c r="TYA149" s="45"/>
      <c r="TYB149" s="45"/>
      <c r="TYC149" s="45"/>
      <c r="TYD149" s="45"/>
      <c r="TYE149" s="45"/>
      <c r="TYF149" s="45"/>
      <c r="TYG149" s="45"/>
      <c r="TYH149" s="45"/>
      <c r="TYI149" s="45"/>
      <c r="TYJ149" s="45"/>
      <c r="TYK149" s="45"/>
      <c r="TYL149" s="45"/>
      <c r="TYM149" s="45"/>
      <c r="TYN149" s="45"/>
      <c r="TYO149" s="45"/>
      <c r="TYP149" s="45"/>
      <c r="TYQ149" s="45"/>
      <c r="TYR149" s="45"/>
      <c r="TYS149" s="45"/>
      <c r="TYT149" s="45"/>
      <c r="TYU149" s="45"/>
      <c r="TYV149" s="45"/>
      <c r="TYW149" s="45"/>
      <c r="TYX149" s="45"/>
      <c r="TYY149" s="45"/>
      <c r="TYZ149" s="45"/>
      <c r="TZA149" s="45"/>
      <c r="TZB149" s="45"/>
      <c r="TZC149" s="45"/>
      <c r="TZD149" s="45"/>
      <c r="TZE149" s="45"/>
      <c r="TZF149" s="45"/>
      <c r="TZG149" s="45"/>
      <c r="TZH149" s="45"/>
      <c r="TZI149" s="45"/>
      <c r="TZJ149" s="45"/>
      <c r="TZK149" s="45"/>
      <c r="TZL149" s="45"/>
      <c r="TZM149" s="45"/>
      <c r="TZN149" s="45"/>
      <c r="TZO149" s="45"/>
      <c r="TZP149" s="45"/>
      <c r="TZQ149" s="45"/>
      <c r="TZR149" s="45"/>
      <c r="TZS149" s="45"/>
      <c r="TZT149" s="45"/>
      <c r="TZU149" s="45"/>
      <c r="TZV149" s="45"/>
      <c r="TZW149" s="45"/>
      <c r="TZX149" s="45"/>
      <c r="TZY149" s="45"/>
      <c r="TZZ149" s="45"/>
      <c r="UAA149" s="45"/>
      <c r="UAB149" s="45"/>
      <c r="UAC149" s="45"/>
      <c r="UAD149" s="45"/>
      <c r="UAE149" s="45"/>
      <c r="UAF149" s="45"/>
      <c r="UAG149" s="45"/>
      <c r="UAH149" s="45"/>
      <c r="UAI149" s="45"/>
      <c r="UAJ149" s="45"/>
      <c r="UAK149" s="45"/>
      <c r="UAL149" s="45"/>
      <c r="UAM149" s="45"/>
      <c r="UAN149" s="45"/>
      <c r="UAO149" s="45"/>
      <c r="UAP149" s="45"/>
      <c r="UAQ149" s="45"/>
      <c r="UAR149" s="45"/>
      <c r="UAS149" s="45"/>
      <c r="UAT149" s="45"/>
      <c r="UAU149" s="45"/>
      <c r="UAV149" s="45"/>
      <c r="UAW149" s="45"/>
      <c r="UAX149" s="45"/>
      <c r="UAY149" s="45"/>
      <c r="UAZ149" s="45"/>
      <c r="UBA149" s="45"/>
      <c r="UBB149" s="45"/>
      <c r="UBC149" s="45"/>
      <c r="UBD149" s="45"/>
      <c r="UBE149" s="45"/>
      <c r="UBF149" s="45"/>
      <c r="UBG149" s="45"/>
      <c r="UBH149" s="45"/>
      <c r="UBI149" s="45"/>
      <c r="UBJ149" s="45"/>
      <c r="UBK149" s="45"/>
      <c r="UBL149" s="45"/>
      <c r="UBM149" s="45"/>
      <c r="UBN149" s="45"/>
      <c r="UBO149" s="45"/>
      <c r="UBP149" s="45"/>
      <c r="UBQ149" s="45"/>
      <c r="UBR149" s="45"/>
      <c r="UBS149" s="45"/>
      <c r="UBT149" s="45"/>
      <c r="UBU149" s="45"/>
      <c r="UBV149" s="45"/>
      <c r="UBW149" s="45"/>
      <c r="UBX149" s="45"/>
      <c r="UBY149" s="45"/>
      <c r="UBZ149" s="45"/>
      <c r="UCA149" s="45"/>
      <c r="UCB149" s="45"/>
      <c r="UCC149" s="45"/>
      <c r="UCD149" s="45"/>
      <c r="UCE149" s="45"/>
      <c r="UCF149" s="45"/>
      <c r="UCG149" s="45"/>
      <c r="UCH149" s="45"/>
      <c r="UCI149" s="45"/>
      <c r="UCJ149" s="45"/>
      <c r="UCK149" s="45"/>
      <c r="UCL149" s="45"/>
      <c r="UCM149" s="45"/>
      <c r="UCN149" s="45"/>
      <c r="UCO149" s="45"/>
      <c r="UCP149" s="45"/>
      <c r="UCQ149" s="45"/>
      <c r="UCR149" s="45"/>
      <c r="UCS149" s="45"/>
      <c r="UCT149" s="45"/>
      <c r="UCU149" s="45"/>
      <c r="UCV149" s="45"/>
      <c r="UCW149" s="45"/>
      <c r="UCX149" s="45"/>
      <c r="UCY149" s="45"/>
      <c r="UCZ149" s="45"/>
      <c r="UDA149" s="45"/>
      <c r="UDB149" s="45"/>
      <c r="UDC149" s="45"/>
      <c r="UDD149" s="45"/>
      <c r="UDE149" s="45"/>
      <c r="UDF149" s="45"/>
      <c r="UDG149" s="45"/>
      <c r="UDH149" s="45"/>
      <c r="UDI149" s="45"/>
      <c r="UDJ149" s="45"/>
      <c r="UDK149" s="45"/>
      <c r="UDL149" s="45"/>
      <c r="UDM149" s="45"/>
      <c r="UDN149" s="45"/>
      <c r="UDO149" s="45"/>
      <c r="UDP149" s="45"/>
      <c r="UDQ149" s="45"/>
      <c r="UDR149" s="45"/>
      <c r="UDS149" s="45"/>
      <c r="UDT149" s="45"/>
      <c r="UDU149" s="45"/>
      <c r="UDV149" s="45"/>
      <c r="UDW149" s="45"/>
      <c r="UDX149" s="45"/>
      <c r="UDY149" s="45"/>
      <c r="UDZ149" s="45"/>
      <c r="UEA149" s="45"/>
      <c r="UEB149" s="45"/>
      <c r="UEC149" s="45"/>
      <c r="UED149" s="45"/>
      <c r="UEE149" s="45"/>
      <c r="UEF149" s="45"/>
      <c r="UEG149" s="45"/>
      <c r="UEH149" s="45"/>
      <c r="UEI149" s="45"/>
      <c r="UEJ149" s="45"/>
      <c r="UEK149" s="45"/>
      <c r="UEL149" s="45"/>
      <c r="UEM149" s="45"/>
      <c r="UEN149" s="45"/>
      <c r="UEO149" s="45"/>
      <c r="UEP149" s="45"/>
      <c r="UEQ149" s="45"/>
      <c r="UER149" s="45"/>
      <c r="UES149" s="45"/>
      <c r="UET149" s="45"/>
      <c r="UEU149" s="45"/>
      <c r="UEV149" s="45"/>
      <c r="UEW149" s="45"/>
      <c r="UEX149" s="45"/>
      <c r="UEY149" s="45"/>
      <c r="UEZ149" s="45"/>
      <c r="UFA149" s="45"/>
      <c r="UFB149" s="45"/>
      <c r="UFC149" s="45"/>
      <c r="UFD149" s="45"/>
      <c r="UFE149" s="45"/>
      <c r="UFF149" s="45"/>
      <c r="UFG149" s="45"/>
      <c r="UFH149" s="45"/>
      <c r="UFI149" s="45"/>
      <c r="UFJ149" s="45"/>
      <c r="UFK149" s="45"/>
      <c r="UFL149" s="45"/>
      <c r="UFM149" s="45"/>
      <c r="UFN149" s="45"/>
      <c r="UFO149" s="45"/>
      <c r="UFP149" s="45"/>
      <c r="UFQ149" s="45"/>
      <c r="UFR149" s="45"/>
      <c r="UFS149" s="45"/>
      <c r="UFT149" s="45"/>
      <c r="UFU149" s="45"/>
      <c r="UFV149" s="45"/>
      <c r="UFW149" s="45"/>
      <c r="UFX149" s="45"/>
      <c r="UFY149" s="45"/>
      <c r="UFZ149" s="45"/>
      <c r="UGA149" s="45"/>
      <c r="UGB149" s="45"/>
      <c r="UGC149" s="45"/>
      <c r="UGD149" s="45"/>
      <c r="UGE149" s="45"/>
      <c r="UGF149" s="45"/>
      <c r="UGG149" s="45"/>
      <c r="UGH149" s="45"/>
      <c r="UGI149" s="45"/>
      <c r="UGJ149" s="45"/>
      <c r="UGK149" s="45"/>
      <c r="UGL149" s="45"/>
      <c r="UGM149" s="45"/>
      <c r="UGN149" s="45"/>
      <c r="UGO149" s="45"/>
      <c r="UGP149" s="45"/>
      <c r="UGQ149" s="45"/>
      <c r="UGR149" s="45"/>
      <c r="UGS149" s="45"/>
      <c r="UGT149" s="45"/>
      <c r="UGU149" s="45"/>
      <c r="UGV149" s="45"/>
      <c r="UGW149" s="45"/>
      <c r="UGX149" s="45"/>
      <c r="UGY149" s="45"/>
      <c r="UGZ149" s="45"/>
      <c r="UHA149" s="45"/>
      <c r="UHB149" s="45"/>
      <c r="UHC149" s="45"/>
      <c r="UHD149" s="45"/>
      <c r="UHE149" s="45"/>
      <c r="UHF149" s="45"/>
      <c r="UHG149" s="45"/>
      <c r="UHH149" s="45"/>
      <c r="UHI149" s="45"/>
      <c r="UHJ149" s="45"/>
      <c r="UHK149" s="45"/>
      <c r="UHL149" s="45"/>
      <c r="UHM149" s="45"/>
      <c r="UHN149" s="45"/>
      <c r="UHO149" s="45"/>
      <c r="UHP149" s="45"/>
      <c r="UHQ149" s="45"/>
      <c r="UHR149" s="45"/>
      <c r="UHS149" s="45"/>
      <c r="UHT149" s="45"/>
      <c r="UHU149" s="45"/>
      <c r="UHV149" s="45"/>
      <c r="UHW149" s="45"/>
      <c r="UHX149" s="45"/>
      <c r="UHY149" s="45"/>
      <c r="UHZ149" s="45"/>
      <c r="UIA149" s="45"/>
      <c r="UIB149" s="45"/>
      <c r="UIC149" s="45"/>
      <c r="UID149" s="45"/>
      <c r="UIE149" s="45"/>
      <c r="UIF149" s="45"/>
      <c r="UIG149" s="45"/>
      <c r="UIH149" s="45"/>
      <c r="UII149" s="45"/>
      <c r="UIJ149" s="45"/>
      <c r="UIK149" s="45"/>
      <c r="UIL149" s="45"/>
      <c r="UIM149" s="45"/>
      <c r="UIN149" s="45"/>
      <c r="UIO149" s="45"/>
      <c r="UIP149" s="45"/>
      <c r="UIQ149" s="45"/>
      <c r="UIR149" s="45"/>
      <c r="UIS149" s="45"/>
      <c r="UIT149" s="45"/>
      <c r="UIU149" s="45"/>
      <c r="UIV149" s="45"/>
      <c r="UIW149" s="45"/>
      <c r="UIX149" s="45"/>
      <c r="UIY149" s="45"/>
      <c r="UIZ149" s="45"/>
      <c r="UJA149" s="45"/>
      <c r="UJB149" s="45"/>
      <c r="UJC149" s="45"/>
      <c r="UJD149" s="45"/>
      <c r="UJE149" s="45"/>
      <c r="UJF149" s="45"/>
      <c r="UJG149" s="45"/>
      <c r="UJH149" s="45"/>
      <c r="UJI149" s="45"/>
      <c r="UJJ149" s="45"/>
      <c r="UJK149" s="45"/>
      <c r="UJL149" s="45"/>
      <c r="UJM149" s="45"/>
      <c r="UJN149" s="45"/>
      <c r="UJO149" s="45"/>
      <c r="UJP149" s="45"/>
      <c r="UJQ149" s="45"/>
      <c r="UJR149" s="45"/>
      <c r="UJS149" s="45"/>
      <c r="UJT149" s="45"/>
      <c r="UJU149" s="45"/>
      <c r="UJV149" s="45"/>
      <c r="UJW149" s="45"/>
      <c r="UJX149" s="45"/>
      <c r="UJY149" s="45"/>
      <c r="UJZ149" s="45"/>
      <c r="UKA149" s="45"/>
      <c r="UKB149" s="45"/>
      <c r="UKC149" s="45"/>
      <c r="UKD149" s="45"/>
      <c r="UKE149" s="45"/>
      <c r="UKF149" s="45"/>
      <c r="UKG149" s="45"/>
      <c r="UKH149" s="45"/>
      <c r="UKI149" s="45"/>
      <c r="UKJ149" s="45"/>
      <c r="UKK149" s="45"/>
      <c r="UKL149" s="45"/>
      <c r="UKM149" s="45"/>
      <c r="UKN149" s="45"/>
      <c r="UKO149" s="45"/>
      <c r="UKP149" s="45"/>
      <c r="UKQ149" s="45"/>
      <c r="UKR149" s="45"/>
      <c r="UKS149" s="45"/>
      <c r="UKT149" s="45"/>
      <c r="UKU149" s="45"/>
      <c r="UKV149" s="45"/>
      <c r="UKW149" s="45"/>
      <c r="UKX149" s="45"/>
      <c r="UKY149" s="45"/>
      <c r="UKZ149" s="45"/>
      <c r="ULA149" s="45"/>
      <c r="ULB149" s="45"/>
      <c r="ULC149" s="45"/>
      <c r="ULD149" s="45"/>
      <c r="ULE149" s="45"/>
      <c r="ULF149" s="45"/>
      <c r="ULG149" s="45"/>
      <c r="ULH149" s="45"/>
      <c r="ULI149" s="45"/>
      <c r="ULJ149" s="45"/>
      <c r="ULK149" s="45"/>
      <c r="ULL149" s="45"/>
      <c r="ULM149" s="45"/>
      <c r="ULN149" s="45"/>
      <c r="ULO149" s="45"/>
      <c r="ULP149" s="45"/>
      <c r="ULQ149" s="45"/>
      <c r="ULR149" s="45"/>
      <c r="ULS149" s="45"/>
      <c r="ULT149" s="45"/>
      <c r="ULU149" s="45"/>
      <c r="ULV149" s="45"/>
      <c r="ULW149" s="45"/>
      <c r="ULX149" s="45"/>
      <c r="ULY149" s="45"/>
      <c r="ULZ149" s="45"/>
      <c r="UMA149" s="45"/>
      <c r="UMB149" s="45"/>
      <c r="UMC149" s="45"/>
      <c r="UMD149" s="45"/>
      <c r="UME149" s="45"/>
      <c r="UMF149" s="45"/>
      <c r="UMG149" s="45"/>
      <c r="UMH149" s="45"/>
      <c r="UMI149" s="45"/>
      <c r="UMJ149" s="45"/>
      <c r="UMK149" s="45"/>
      <c r="UML149" s="45"/>
      <c r="UMM149" s="45"/>
      <c r="UMN149" s="45"/>
      <c r="UMO149" s="45"/>
      <c r="UMP149" s="45"/>
      <c r="UMQ149" s="45"/>
      <c r="UMR149" s="45"/>
      <c r="UMS149" s="45"/>
      <c r="UMT149" s="45"/>
      <c r="UMU149" s="45"/>
      <c r="UMV149" s="45"/>
      <c r="UMW149" s="45"/>
      <c r="UMX149" s="45"/>
      <c r="UMY149" s="45"/>
      <c r="UMZ149" s="45"/>
      <c r="UNA149" s="45"/>
      <c r="UNB149" s="45"/>
      <c r="UNC149" s="45"/>
      <c r="UND149" s="45"/>
      <c r="UNE149" s="45"/>
      <c r="UNF149" s="45"/>
      <c r="UNG149" s="45"/>
      <c r="UNH149" s="45"/>
      <c r="UNI149" s="45"/>
      <c r="UNJ149" s="45"/>
      <c r="UNK149" s="45"/>
      <c r="UNL149" s="45"/>
      <c r="UNM149" s="45"/>
      <c r="UNN149" s="45"/>
      <c r="UNO149" s="45"/>
      <c r="UNP149" s="45"/>
      <c r="UNQ149" s="45"/>
      <c r="UNR149" s="45"/>
      <c r="UNS149" s="45"/>
      <c r="UNT149" s="45"/>
      <c r="UNU149" s="45"/>
      <c r="UNV149" s="45"/>
      <c r="UNW149" s="45"/>
      <c r="UNX149" s="45"/>
      <c r="UNY149" s="45"/>
      <c r="UNZ149" s="45"/>
      <c r="UOA149" s="45"/>
      <c r="UOB149" s="45"/>
      <c r="UOC149" s="45"/>
      <c r="UOD149" s="45"/>
      <c r="UOE149" s="45"/>
      <c r="UOF149" s="45"/>
      <c r="UOG149" s="45"/>
      <c r="UOH149" s="45"/>
      <c r="UOI149" s="45"/>
      <c r="UOJ149" s="45"/>
      <c r="UOK149" s="45"/>
      <c r="UOL149" s="45"/>
      <c r="UOM149" s="45"/>
      <c r="UON149" s="45"/>
      <c r="UOO149" s="45"/>
      <c r="UOP149" s="45"/>
      <c r="UOQ149" s="45"/>
      <c r="UOR149" s="45"/>
      <c r="UOS149" s="45"/>
      <c r="UOT149" s="45"/>
      <c r="UOU149" s="45"/>
      <c r="UOV149" s="45"/>
      <c r="UOW149" s="45"/>
      <c r="UOX149" s="45"/>
      <c r="UOY149" s="45"/>
      <c r="UOZ149" s="45"/>
      <c r="UPA149" s="45"/>
      <c r="UPB149" s="45"/>
      <c r="UPC149" s="45"/>
      <c r="UPD149" s="45"/>
      <c r="UPE149" s="45"/>
      <c r="UPF149" s="45"/>
      <c r="UPG149" s="45"/>
      <c r="UPH149" s="45"/>
      <c r="UPI149" s="45"/>
      <c r="UPJ149" s="45"/>
      <c r="UPK149" s="45"/>
      <c r="UPL149" s="45"/>
      <c r="UPM149" s="45"/>
      <c r="UPN149" s="45"/>
      <c r="UPO149" s="45"/>
      <c r="UPP149" s="45"/>
      <c r="UPQ149" s="45"/>
      <c r="UPR149" s="45"/>
      <c r="UPS149" s="45"/>
      <c r="UPT149" s="45"/>
      <c r="UPU149" s="45"/>
      <c r="UPV149" s="45"/>
      <c r="UPW149" s="45"/>
      <c r="UPX149" s="45"/>
      <c r="UPY149" s="45"/>
      <c r="UPZ149" s="45"/>
      <c r="UQA149" s="45"/>
      <c r="UQB149" s="45"/>
      <c r="UQC149" s="45"/>
      <c r="UQD149" s="45"/>
      <c r="UQE149" s="45"/>
      <c r="UQF149" s="45"/>
      <c r="UQG149" s="45"/>
      <c r="UQH149" s="45"/>
      <c r="UQI149" s="45"/>
      <c r="UQJ149" s="45"/>
      <c r="UQK149" s="45"/>
      <c r="UQL149" s="45"/>
      <c r="UQM149" s="45"/>
      <c r="UQN149" s="45"/>
      <c r="UQO149" s="45"/>
      <c r="UQP149" s="45"/>
      <c r="UQQ149" s="45"/>
      <c r="UQR149" s="45"/>
      <c r="UQS149" s="45"/>
      <c r="UQT149" s="45"/>
      <c r="UQU149" s="45"/>
      <c r="UQV149" s="45"/>
      <c r="UQW149" s="45"/>
      <c r="UQX149" s="45"/>
      <c r="UQY149" s="45"/>
      <c r="UQZ149" s="45"/>
      <c r="URA149" s="45"/>
      <c r="URB149" s="45"/>
      <c r="URC149" s="45"/>
      <c r="URD149" s="45"/>
      <c r="URE149" s="45"/>
      <c r="URF149" s="45"/>
      <c r="URG149" s="45"/>
      <c r="URH149" s="45"/>
      <c r="URI149" s="45"/>
      <c r="URJ149" s="45"/>
      <c r="URK149" s="45"/>
      <c r="URL149" s="45"/>
      <c r="URM149" s="45"/>
      <c r="URN149" s="45"/>
      <c r="URO149" s="45"/>
      <c r="URP149" s="45"/>
      <c r="URQ149" s="45"/>
      <c r="URR149" s="45"/>
      <c r="URS149" s="45"/>
      <c r="URT149" s="45"/>
      <c r="URU149" s="45"/>
      <c r="URV149" s="45"/>
      <c r="URW149" s="45"/>
      <c r="URX149" s="45"/>
      <c r="URY149" s="45"/>
      <c r="URZ149" s="45"/>
      <c r="USA149" s="45"/>
      <c r="USB149" s="45"/>
      <c r="USC149" s="45"/>
      <c r="USD149" s="45"/>
      <c r="USE149" s="45"/>
      <c r="USF149" s="45"/>
      <c r="USG149" s="45"/>
      <c r="USH149" s="45"/>
      <c r="USI149" s="45"/>
      <c r="USJ149" s="45"/>
      <c r="USK149" s="45"/>
      <c r="USL149" s="45"/>
      <c r="USM149" s="45"/>
      <c r="USN149" s="45"/>
      <c r="USO149" s="45"/>
      <c r="USP149" s="45"/>
      <c r="USQ149" s="45"/>
      <c r="USR149" s="45"/>
      <c r="USS149" s="45"/>
      <c r="UST149" s="45"/>
      <c r="USU149" s="45"/>
      <c r="USV149" s="45"/>
      <c r="USW149" s="45"/>
      <c r="USX149" s="45"/>
      <c r="USY149" s="45"/>
      <c r="USZ149" s="45"/>
      <c r="UTA149" s="45"/>
      <c r="UTB149" s="45"/>
      <c r="UTC149" s="45"/>
      <c r="UTD149" s="45"/>
      <c r="UTE149" s="45"/>
      <c r="UTF149" s="45"/>
      <c r="UTG149" s="45"/>
      <c r="UTH149" s="45"/>
      <c r="UTI149" s="45"/>
      <c r="UTJ149" s="45"/>
      <c r="UTK149" s="45"/>
      <c r="UTL149" s="45"/>
      <c r="UTM149" s="45"/>
      <c r="UTN149" s="45"/>
      <c r="UTO149" s="45"/>
      <c r="UTP149" s="45"/>
      <c r="UTQ149" s="45"/>
      <c r="UTR149" s="45"/>
      <c r="UTS149" s="45"/>
      <c r="UTT149" s="45"/>
      <c r="UTU149" s="45"/>
      <c r="UTV149" s="45"/>
      <c r="UTW149" s="45"/>
      <c r="UTX149" s="45"/>
      <c r="UTY149" s="45"/>
      <c r="UTZ149" s="45"/>
      <c r="UUA149" s="45"/>
      <c r="UUB149" s="45"/>
      <c r="UUC149" s="45"/>
      <c r="UUD149" s="45"/>
      <c r="UUE149" s="45"/>
      <c r="UUF149" s="45"/>
      <c r="UUG149" s="45"/>
      <c r="UUH149" s="45"/>
      <c r="UUI149" s="45"/>
      <c r="UUJ149" s="45"/>
      <c r="UUK149" s="45"/>
      <c r="UUL149" s="45"/>
      <c r="UUM149" s="45"/>
      <c r="UUN149" s="45"/>
      <c r="UUO149" s="45"/>
      <c r="UUP149" s="45"/>
      <c r="UUQ149" s="45"/>
      <c r="UUR149" s="45"/>
      <c r="UUS149" s="45"/>
      <c r="UUT149" s="45"/>
      <c r="UUU149" s="45"/>
      <c r="UUV149" s="45"/>
      <c r="UUW149" s="45"/>
      <c r="UUX149" s="45"/>
      <c r="UUY149" s="45"/>
      <c r="UUZ149" s="45"/>
      <c r="UVA149" s="45"/>
      <c r="UVB149" s="45"/>
      <c r="UVC149" s="45"/>
      <c r="UVD149" s="45"/>
      <c r="UVE149" s="45"/>
      <c r="UVF149" s="45"/>
      <c r="UVG149" s="45"/>
      <c r="UVH149" s="45"/>
      <c r="UVI149" s="45"/>
      <c r="UVJ149" s="45"/>
      <c r="UVK149" s="45"/>
      <c r="UVL149" s="45"/>
      <c r="UVM149" s="45"/>
      <c r="UVN149" s="45"/>
      <c r="UVO149" s="45"/>
      <c r="UVP149" s="45"/>
      <c r="UVQ149" s="45"/>
      <c r="UVR149" s="45"/>
      <c r="UVS149" s="45"/>
      <c r="UVT149" s="45"/>
      <c r="UVU149" s="45"/>
      <c r="UVV149" s="45"/>
      <c r="UVW149" s="45"/>
      <c r="UVX149" s="45"/>
      <c r="UVY149" s="45"/>
      <c r="UVZ149" s="45"/>
      <c r="UWA149" s="45"/>
      <c r="UWB149" s="45"/>
      <c r="UWC149" s="45"/>
      <c r="UWD149" s="45"/>
      <c r="UWE149" s="45"/>
      <c r="UWF149" s="45"/>
      <c r="UWG149" s="45"/>
      <c r="UWH149" s="45"/>
      <c r="UWI149" s="45"/>
      <c r="UWJ149" s="45"/>
      <c r="UWK149" s="45"/>
      <c r="UWL149" s="45"/>
      <c r="UWM149" s="45"/>
      <c r="UWN149" s="45"/>
      <c r="UWO149" s="45"/>
      <c r="UWP149" s="45"/>
      <c r="UWQ149" s="45"/>
      <c r="UWR149" s="45"/>
      <c r="UWS149" s="45"/>
      <c r="UWT149" s="45"/>
      <c r="UWU149" s="45"/>
      <c r="UWV149" s="45"/>
      <c r="UWW149" s="45"/>
      <c r="UWX149" s="45"/>
      <c r="UWY149" s="45"/>
      <c r="UWZ149" s="45"/>
      <c r="UXA149" s="45"/>
      <c r="UXB149" s="45"/>
      <c r="UXC149" s="45"/>
      <c r="UXD149" s="45"/>
      <c r="UXE149" s="45"/>
      <c r="UXF149" s="45"/>
      <c r="UXG149" s="45"/>
      <c r="UXH149" s="45"/>
      <c r="UXI149" s="45"/>
      <c r="UXJ149" s="45"/>
      <c r="UXK149" s="45"/>
      <c r="UXL149" s="45"/>
      <c r="UXM149" s="45"/>
      <c r="UXN149" s="45"/>
      <c r="UXO149" s="45"/>
      <c r="UXP149" s="45"/>
      <c r="UXQ149" s="45"/>
      <c r="UXR149" s="45"/>
      <c r="UXS149" s="45"/>
      <c r="UXT149" s="45"/>
      <c r="UXU149" s="45"/>
      <c r="UXV149" s="45"/>
      <c r="UXW149" s="45"/>
      <c r="UXX149" s="45"/>
      <c r="UXY149" s="45"/>
      <c r="UXZ149" s="45"/>
      <c r="UYA149" s="45"/>
      <c r="UYB149" s="45"/>
      <c r="UYC149" s="45"/>
      <c r="UYD149" s="45"/>
      <c r="UYE149" s="45"/>
      <c r="UYF149" s="45"/>
      <c r="UYG149" s="45"/>
      <c r="UYH149" s="45"/>
      <c r="UYI149" s="45"/>
      <c r="UYJ149" s="45"/>
      <c r="UYK149" s="45"/>
      <c r="UYL149" s="45"/>
      <c r="UYM149" s="45"/>
      <c r="UYN149" s="45"/>
      <c r="UYO149" s="45"/>
      <c r="UYP149" s="45"/>
      <c r="UYQ149" s="45"/>
      <c r="UYR149" s="45"/>
      <c r="UYS149" s="45"/>
      <c r="UYT149" s="45"/>
      <c r="UYU149" s="45"/>
      <c r="UYV149" s="45"/>
      <c r="UYW149" s="45"/>
      <c r="UYX149" s="45"/>
      <c r="UYY149" s="45"/>
      <c r="UYZ149" s="45"/>
      <c r="UZA149" s="45"/>
      <c r="UZB149" s="45"/>
      <c r="UZC149" s="45"/>
      <c r="UZD149" s="45"/>
      <c r="UZE149" s="45"/>
      <c r="UZF149" s="45"/>
      <c r="UZG149" s="45"/>
      <c r="UZH149" s="45"/>
      <c r="UZI149" s="45"/>
      <c r="UZJ149" s="45"/>
      <c r="UZK149" s="45"/>
      <c r="UZL149" s="45"/>
      <c r="UZM149" s="45"/>
      <c r="UZN149" s="45"/>
      <c r="UZO149" s="45"/>
      <c r="UZP149" s="45"/>
      <c r="UZQ149" s="45"/>
      <c r="UZR149" s="45"/>
      <c r="UZS149" s="45"/>
      <c r="UZT149" s="45"/>
      <c r="UZU149" s="45"/>
      <c r="UZV149" s="45"/>
      <c r="UZW149" s="45"/>
      <c r="UZX149" s="45"/>
      <c r="UZY149" s="45"/>
      <c r="UZZ149" s="45"/>
      <c r="VAA149" s="45"/>
      <c r="VAB149" s="45"/>
      <c r="VAC149" s="45"/>
      <c r="VAD149" s="45"/>
      <c r="VAE149" s="45"/>
      <c r="VAF149" s="45"/>
      <c r="VAG149" s="45"/>
      <c r="VAH149" s="45"/>
      <c r="VAI149" s="45"/>
      <c r="VAJ149" s="45"/>
      <c r="VAK149" s="45"/>
      <c r="VAL149" s="45"/>
      <c r="VAM149" s="45"/>
      <c r="VAN149" s="45"/>
      <c r="VAO149" s="45"/>
      <c r="VAP149" s="45"/>
      <c r="VAQ149" s="45"/>
      <c r="VAR149" s="45"/>
      <c r="VAS149" s="45"/>
      <c r="VAT149" s="45"/>
      <c r="VAU149" s="45"/>
      <c r="VAV149" s="45"/>
      <c r="VAW149" s="45"/>
      <c r="VAX149" s="45"/>
      <c r="VAY149" s="45"/>
      <c r="VAZ149" s="45"/>
      <c r="VBA149" s="45"/>
      <c r="VBB149" s="45"/>
      <c r="VBC149" s="45"/>
      <c r="VBD149" s="45"/>
      <c r="VBE149" s="45"/>
      <c r="VBF149" s="45"/>
      <c r="VBG149" s="45"/>
      <c r="VBH149" s="45"/>
      <c r="VBI149" s="45"/>
      <c r="VBJ149" s="45"/>
      <c r="VBK149" s="45"/>
      <c r="VBL149" s="45"/>
      <c r="VBM149" s="45"/>
      <c r="VBN149" s="45"/>
      <c r="VBO149" s="45"/>
      <c r="VBP149" s="45"/>
      <c r="VBQ149" s="45"/>
      <c r="VBR149" s="45"/>
      <c r="VBS149" s="45"/>
      <c r="VBT149" s="45"/>
      <c r="VBU149" s="45"/>
      <c r="VBV149" s="45"/>
      <c r="VBW149" s="45"/>
      <c r="VBX149" s="45"/>
      <c r="VBY149" s="45"/>
      <c r="VBZ149" s="45"/>
      <c r="VCA149" s="45"/>
      <c r="VCB149" s="45"/>
      <c r="VCC149" s="45"/>
      <c r="VCD149" s="45"/>
      <c r="VCE149" s="45"/>
      <c r="VCF149" s="45"/>
      <c r="VCG149" s="45"/>
      <c r="VCH149" s="45"/>
      <c r="VCI149" s="45"/>
      <c r="VCJ149" s="45"/>
      <c r="VCK149" s="45"/>
      <c r="VCL149" s="45"/>
      <c r="VCM149" s="45"/>
      <c r="VCN149" s="45"/>
      <c r="VCO149" s="45"/>
      <c r="VCP149" s="45"/>
      <c r="VCQ149" s="45"/>
      <c r="VCR149" s="45"/>
      <c r="VCS149" s="45"/>
      <c r="VCT149" s="45"/>
      <c r="VCU149" s="45"/>
      <c r="VCV149" s="45"/>
      <c r="VCW149" s="45"/>
      <c r="VCX149" s="45"/>
      <c r="VCY149" s="45"/>
      <c r="VCZ149" s="45"/>
      <c r="VDA149" s="45"/>
      <c r="VDB149" s="45"/>
      <c r="VDC149" s="45"/>
      <c r="VDD149" s="45"/>
      <c r="VDE149" s="45"/>
      <c r="VDF149" s="45"/>
      <c r="VDG149" s="45"/>
      <c r="VDH149" s="45"/>
      <c r="VDI149" s="45"/>
      <c r="VDJ149" s="45"/>
      <c r="VDK149" s="45"/>
      <c r="VDL149" s="45"/>
      <c r="VDM149" s="45"/>
      <c r="VDN149" s="45"/>
      <c r="VDO149" s="45"/>
      <c r="VDP149" s="45"/>
      <c r="VDQ149" s="45"/>
      <c r="VDR149" s="45"/>
      <c r="VDS149" s="45"/>
      <c r="VDT149" s="45"/>
      <c r="VDU149" s="45"/>
      <c r="VDV149" s="45"/>
      <c r="VDW149" s="45"/>
      <c r="VDX149" s="45"/>
      <c r="VDY149" s="45"/>
      <c r="VDZ149" s="45"/>
      <c r="VEA149" s="45"/>
      <c r="VEB149" s="45"/>
      <c r="VEC149" s="45"/>
      <c r="VED149" s="45"/>
      <c r="VEE149" s="45"/>
      <c r="VEF149" s="45"/>
      <c r="VEG149" s="45"/>
      <c r="VEH149" s="45"/>
      <c r="VEI149" s="45"/>
      <c r="VEJ149" s="45"/>
      <c r="VEK149" s="45"/>
      <c r="VEL149" s="45"/>
      <c r="VEM149" s="45"/>
      <c r="VEN149" s="45"/>
      <c r="VEO149" s="45"/>
      <c r="VEP149" s="45"/>
      <c r="VEQ149" s="45"/>
      <c r="VER149" s="45"/>
      <c r="VES149" s="45"/>
      <c r="VET149" s="45"/>
      <c r="VEU149" s="45"/>
      <c r="VEV149" s="45"/>
      <c r="VEW149" s="45"/>
      <c r="VEX149" s="45"/>
      <c r="VEY149" s="45"/>
      <c r="VEZ149" s="45"/>
      <c r="VFA149" s="45"/>
      <c r="VFB149" s="45"/>
      <c r="VFC149" s="45"/>
      <c r="VFD149" s="45"/>
      <c r="VFE149" s="45"/>
      <c r="VFF149" s="45"/>
      <c r="VFG149" s="45"/>
      <c r="VFH149" s="45"/>
      <c r="VFI149" s="45"/>
      <c r="VFJ149" s="45"/>
      <c r="VFK149" s="45"/>
      <c r="VFL149" s="45"/>
      <c r="VFM149" s="45"/>
      <c r="VFN149" s="45"/>
      <c r="VFO149" s="45"/>
      <c r="VFP149" s="45"/>
      <c r="VFQ149" s="45"/>
      <c r="VFR149" s="45"/>
      <c r="VFS149" s="45"/>
      <c r="VFT149" s="45"/>
      <c r="VFU149" s="45"/>
      <c r="VFV149" s="45"/>
      <c r="VFW149" s="45"/>
      <c r="VFX149" s="45"/>
      <c r="VFY149" s="45"/>
      <c r="VFZ149" s="45"/>
      <c r="VGA149" s="45"/>
      <c r="VGB149" s="45"/>
      <c r="VGC149" s="45"/>
      <c r="VGD149" s="45"/>
      <c r="VGE149" s="45"/>
      <c r="VGF149" s="45"/>
      <c r="VGG149" s="45"/>
      <c r="VGH149" s="45"/>
      <c r="VGI149" s="45"/>
      <c r="VGJ149" s="45"/>
      <c r="VGK149" s="45"/>
      <c r="VGL149" s="45"/>
      <c r="VGM149" s="45"/>
      <c r="VGN149" s="45"/>
      <c r="VGO149" s="45"/>
      <c r="VGP149" s="45"/>
      <c r="VGQ149" s="45"/>
      <c r="VGR149" s="45"/>
      <c r="VGS149" s="45"/>
      <c r="VGT149" s="45"/>
      <c r="VGU149" s="45"/>
      <c r="VGV149" s="45"/>
      <c r="VGW149" s="45"/>
      <c r="VGX149" s="45"/>
      <c r="VGY149" s="45"/>
      <c r="VGZ149" s="45"/>
      <c r="VHA149" s="45"/>
      <c r="VHB149" s="45"/>
      <c r="VHC149" s="45"/>
      <c r="VHD149" s="45"/>
      <c r="VHE149" s="45"/>
      <c r="VHF149" s="45"/>
      <c r="VHG149" s="45"/>
      <c r="VHH149" s="45"/>
      <c r="VHI149" s="45"/>
      <c r="VHJ149" s="45"/>
      <c r="VHK149" s="45"/>
      <c r="VHL149" s="45"/>
      <c r="VHM149" s="45"/>
      <c r="VHN149" s="45"/>
      <c r="VHO149" s="45"/>
      <c r="VHP149" s="45"/>
      <c r="VHQ149" s="45"/>
      <c r="VHR149" s="45"/>
      <c r="VHS149" s="45"/>
      <c r="VHT149" s="45"/>
      <c r="VHU149" s="45"/>
      <c r="VHV149" s="45"/>
      <c r="VHW149" s="45"/>
      <c r="VHX149" s="45"/>
      <c r="VHY149" s="45"/>
      <c r="VHZ149" s="45"/>
      <c r="VIA149" s="45"/>
      <c r="VIB149" s="45"/>
      <c r="VIC149" s="45"/>
      <c r="VID149" s="45"/>
      <c r="VIE149" s="45"/>
      <c r="VIF149" s="45"/>
      <c r="VIG149" s="45"/>
      <c r="VIH149" s="45"/>
      <c r="VII149" s="45"/>
      <c r="VIJ149" s="45"/>
      <c r="VIK149" s="45"/>
      <c r="VIL149" s="45"/>
      <c r="VIM149" s="45"/>
      <c r="VIN149" s="45"/>
      <c r="VIO149" s="45"/>
      <c r="VIP149" s="45"/>
      <c r="VIQ149" s="45"/>
      <c r="VIR149" s="45"/>
      <c r="VIS149" s="45"/>
      <c r="VIT149" s="45"/>
      <c r="VIU149" s="45"/>
      <c r="VIV149" s="45"/>
      <c r="VIW149" s="45"/>
      <c r="VIX149" s="45"/>
      <c r="VIY149" s="45"/>
      <c r="VIZ149" s="45"/>
      <c r="VJA149" s="45"/>
      <c r="VJB149" s="45"/>
      <c r="VJC149" s="45"/>
      <c r="VJD149" s="45"/>
      <c r="VJE149" s="45"/>
      <c r="VJF149" s="45"/>
      <c r="VJG149" s="45"/>
      <c r="VJH149" s="45"/>
      <c r="VJI149" s="45"/>
      <c r="VJJ149" s="45"/>
      <c r="VJK149" s="45"/>
      <c r="VJL149" s="45"/>
      <c r="VJM149" s="45"/>
      <c r="VJN149" s="45"/>
      <c r="VJO149" s="45"/>
      <c r="VJP149" s="45"/>
      <c r="VJQ149" s="45"/>
      <c r="VJR149" s="45"/>
      <c r="VJS149" s="45"/>
      <c r="VJT149" s="45"/>
      <c r="VJU149" s="45"/>
      <c r="VJV149" s="45"/>
      <c r="VJW149" s="45"/>
      <c r="VJX149" s="45"/>
      <c r="VJY149" s="45"/>
      <c r="VJZ149" s="45"/>
      <c r="VKA149" s="45"/>
      <c r="VKB149" s="45"/>
      <c r="VKC149" s="45"/>
      <c r="VKD149" s="45"/>
      <c r="VKE149" s="45"/>
      <c r="VKF149" s="45"/>
      <c r="VKG149" s="45"/>
      <c r="VKH149" s="45"/>
      <c r="VKI149" s="45"/>
      <c r="VKJ149" s="45"/>
      <c r="VKK149" s="45"/>
      <c r="VKL149" s="45"/>
      <c r="VKM149" s="45"/>
      <c r="VKN149" s="45"/>
      <c r="VKO149" s="45"/>
      <c r="VKP149" s="45"/>
      <c r="VKQ149" s="45"/>
      <c r="VKR149" s="45"/>
      <c r="VKS149" s="45"/>
      <c r="VKT149" s="45"/>
      <c r="VKU149" s="45"/>
      <c r="VKV149" s="45"/>
      <c r="VKW149" s="45"/>
      <c r="VKX149" s="45"/>
      <c r="VKY149" s="45"/>
      <c r="VKZ149" s="45"/>
      <c r="VLA149" s="45"/>
      <c r="VLB149" s="45"/>
      <c r="VLC149" s="45"/>
      <c r="VLD149" s="45"/>
      <c r="VLE149" s="45"/>
      <c r="VLF149" s="45"/>
      <c r="VLG149" s="45"/>
      <c r="VLH149" s="45"/>
      <c r="VLI149" s="45"/>
      <c r="VLJ149" s="45"/>
      <c r="VLK149" s="45"/>
      <c r="VLL149" s="45"/>
      <c r="VLM149" s="45"/>
      <c r="VLN149" s="45"/>
      <c r="VLO149" s="45"/>
      <c r="VLP149" s="45"/>
      <c r="VLQ149" s="45"/>
      <c r="VLR149" s="45"/>
      <c r="VLS149" s="45"/>
      <c r="VLT149" s="45"/>
      <c r="VLU149" s="45"/>
      <c r="VLV149" s="45"/>
      <c r="VLW149" s="45"/>
      <c r="VLX149" s="45"/>
      <c r="VLY149" s="45"/>
      <c r="VLZ149" s="45"/>
      <c r="VMA149" s="45"/>
      <c r="VMB149" s="45"/>
      <c r="VMC149" s="45"/>
      <c r="VMD149" s="45"/>
      <c r="VME149" s="45"/>
      <c r="VMF149" s="45"/>
      <c r="VMG149" s="45"/>
      <c r="VMH149" s="45"/>
      <c r="VMI149" s="45"/>
      <c r="VMJ149" s="45"/>
      <c r="VMK149" s="45"/>
      <c r="VML149" s="45"/>
      <c r="VMM149" s="45"/>
      <c r="VMN149" s="45"/>
      <c r="VMO149" s="45"/>
      <c r="VMP149" s="45"/>
      <c r="VMQ149" s="45"/>
      <c r="VMR149" s="45"/>
      <c r="VMS149" s="45"/>
      <c r="VMT149" s="45"/>
      <c r="VMU149" s="45"/>
      <c r="VMV149" s="45"/>
      <c r="VMW149" s="45"/>
      <c r="VMX149" s="45"/>
      <c r="VMY149" s="45"/>
      <c r="VMZ149" s="45"/>
      <c r="VNA149" s="45"/>
      <c r="VNB149" s="45"/>
      <c r="VNC149" s="45"/>
      <c r="VND149" s="45"/>
      <c r="VNE149" s="45"/>
      <c r="VNF149" s="45"/>
      <c r="VNG149" s="45"/>
      <c r="VNH149" s="45"/>
      <c r="VNI149" s="45"/>
      <c r="VNJ149" s="45"/>
      <c r="VNK149" s="45"/>
      <c r="VNL149" s="45"/>
      <c r="VNM149" s="45"/>
      <c r="VNN149" s="45"/>
      <c r="VNO149" s="45"/>
      <c r="VNP149" s="45"/>
      <c r="VNQ149" s="45"/>
      <c r="VNR149" s="45"/>
      <c r="VNS149" s="45"/>
      <c r="VNT149" s="45"/>
      <c r="VNU149" s="45"/>
      <c r="VNV149" s="45"/>
      <c r="VNW149" s="45"/>
      <c r="VNX149" s="45"/>
      <c r="VNY149" s="45"/>
      <c r="VNZ149" s="45"/>
      <c r="VOA149" s="45"/>
      <c r="VOB149" s="45"/>
      <c r="VOC149" s="45"/>
      <c r="VOD149" s="45"/>
      <c r="VOE149" s="45"/>
      <c r="VOF149" s="45"/>
      <c r="VOG149" s="45"/>
      <c r="VOH149" s="45"/>
      <c r="VOI149" s="45"/>
      <c r="VOJ149" s="45"/>
      <c r="VOK149" s="45"/>
      <c r="VOL149" s="45"/>
      <c r="VOM149" s="45"/>
      <c r="VON149" s="45"/>
      <c r="VOO149" s="45"/>
      <c r="VOP149" s="45"/>
      <c r="VOQ149" s="45"/>
      <c r="VOR149" s="45"/>
      <c r="VOS149" s="45"/>
      <c r="VOT149" s="45"/>
      <c r="VOU149" s="45"/>
      <c r="VOV149" s="45"/>
      <c r="VOW149" s="45"/>
      <c r="VOX149" s="45"/>
      <c r="VOY149" s="45"/>
      <c r="VOZ149" s="45"/>
      <c r="VPA149" s="45"/>
      <c r="VPB149" s="45"/>
      <c r="VPC149" s="45"/>
      <c r="VPD149" s="45"/>
      <c r="VPE149" s="45"/>
      <c r="VPF149" s="45"/>
      <c r="VPG149" s="45"/>
      <c r="VPH149" s="45"/>
      <c r="VPI149" s="45"/>
      <c r="VPJ149" s="45"/>
      <c r="VPK149" s="45"/>
      <c r="VPL149" s="45"/>
      <c r="VPM149" s="45"/>
      <c r="VPN149" s="45"/>
      <c r="VPO149" s="45"/>
      <c r="VPP149" s="45"/>
      <c r="VPQ149" s="45"/>
      <c r="VPR149" s="45"/>
      <c r="VPS149" s="45"/>
      <c r="VPT149" s="45"/>
      <c r="VPU149" s="45"/>
      <c r="VPV149" s="45"/>
      <c r="VPW149" s="45"/>
      <c r="VPX149" s="45"/>
      <c r="VPY149" s="45"/>
      <c r="VPZ149" s="45"/>
      <c r="VQA149" s="45"/>
      <c r="VQB149" s="45"/>
      <c r="VQC149" s="45"/>
      <c r="VQD149" s="45"/>
      <c r="VQE149" s="45"/>
      <c r="VQF149" s="45"/>
      <c r="VQG149" s="45"/>
      <c r="VQH149" s="45"/>
      <c r="VQI149" s="45"/>
      <c r="VQJ149" s="45"/>
      <c r="VQK149" s="45"/>
      <c r="VQL149" s="45"/>
      <c r="VQM149" s="45"/>
      <c r="VQN149" s="45"/>
      <c r="VQO149" s="45"/>
      <c r="VQP149" s="45"/>
      <c r="VQQ149" s="45"/>
      <c r="VQR149" s="45"/>
      <c r="VQS149" s="45"/>
      <c r="VQT149" s="45"/>
      <c r="VQU149" s="45"/>
      <c r="VQV149" s="45"/>
      <c r="VQW149" s="45"/>
      <c r="VQX149" s="45"/>
      <c r="VQY149" s="45"/>
      <c r="VQZ149" s="45"/>
      <c r="VRA149" s="45"/>
      <c r="VRB149" s="45"/>
      <c r="VRC149" s="45"/>
      <c r="VRD149" s="45"/>
      <c r="VRE149" s="45"/>
      <c r="VRF149" s="45"/>
      <c r="VRG149" s="45"/>
      <c r="VRH149" s="45"/>
      <c r="VRI149" s="45"/>
      <c r="VRJ149" s="45"/>
      <c r="VRK149" s="45"/>
      <c r="VRL149" s="45"/>
      <c r="VRM149" s="45"/>
      <c r="VRN149" s="45"/>
      <c r="VRO149" s="45"/>
      <c r="VRP149" s="45"/>
      <c r="VRQ149" s="45"/>
      <c r="VRR149" s="45"/>
      <c r="VRS149" s="45"/>
      <c r="VRT149" s="45"/>
      <c r="VRU149" s="45"/>
      <c r="VRV149" s="45"/>
      <c r="VRW149" s="45"/>
      <c r="VRX149" s="45"/>
      <c r="VRY149" s="45"/>
      <c r="VRZ149" s="45"/>
      <c r="VSA149" s="45"/>
      <c r="VSB149" s="45"/>
      <c r="VSC149" s="45"/>
      <c r="VSD149" s="45"/>
      <c r="VSE149" s="45"/>
      <c r="VSF149" s="45"/>
      <c r="VSG149" s="45"/>
      <c r="VSH149" s="45"/>
      <c r="VSI149" s="45"/>
      <c r="VSJ149" s="45"/>
      <c r="VSK149" s="45"/>
      <c r="VSL149" s="45"/>
      <c r="VSM149" s="45"/>
      <c r="VSN149" s="45"/>
      <c r="VSO149" s="45"/>
      <c r="VSP149" s="45"/>
      <c r="VSQ149" s="45"/>
      <c r="VSR149" s="45"/>
      <c r="VSS149" s="45"/>
      <c r="VST149" s="45"/>
      <c r="VSU149" s="45"/>
      <c r="VSV149" s="45"/>
      <c r="VSW149" s="45"/>
      <c r="VSX149" s="45"/>
      <c r="VSY149" s="45"/>
      <c r="VSZ149" s="45"/>
      <c r="VTA149" s="45"/>
      <c r="VTB149" s="45"/>
      <c r="VTC149" s="45"/>
      <c r="VTD149" s="45"/>
      <c r="VTE149" s="45"/>
      <c r="VTF149" s="45"/>
      <c r="VTG149" s="45"/>
      <c r="VTH149" s="45"/>
      <c r="VTI149" s="45"/>
      <c r="VTJ149" s="45"/>
      <c r="VTK149" s="45"/>
      <c r="VTL149" s="45"/>
      <c r="VTM149" s="45"/>
      <c r="VTN149" s="45"/>
      <c r="VTO149" s="45"/>
      <c r="VTP149" s="45"/>
      <c r="VTQ149" s="45"/>
      <c r="VTR149" s="45"/>
      <c r="VTS149" s="45"/>
      <c r="VTT149" s="45"/>
      <c r="VTU149" s="45"/>
      <c r="VTV149" s="45"/>
      <c r="VTW149" s="45"/>
      <c r="VTX149" s="45"/>
      <c r="VTY149" s="45"/>
      <c r="VTZ149" s="45"/>
      <c r="VUA149" s="45"/>
      <c r="VUB149" s="45"/>
      <c r="VUC149" s="45"/>
      <c r="VUD149" s="45"/>
      <c r="VUE149" s="45"/>
      <c r="VUF149" s="45"/>
      <c r="VUG149" s="45"/>
      <c r="VUH149" s="45"/>
      <c r="VUI149" s="45"/>
      <c r="VUJ149" s="45"/>
      <c r="VUK149" s="45"/>
      <c r="VUL149" s="45"/>
      <c r="VUM149" s="45"/>
      <c r="VUN149" s="45"/>
      <c r="VUO149" s="45"/>
      <c r="VUP149" s="45"/>
      <c r="VUQ149" s="45"/>
      <c r="VUR149" s="45"/>
      <c r="VUS149" s="45"/>
      <c r="VUT149" s="45"/>
      <c r="VUU149" s="45"/>
      <c r="VUV149" s="45"/>
      <c r="VUW149" s="45"/>
      <c r="VUX149" s="45"/>
      <c r="VUY149" s="45"/>
      <c r="VUZ149" s="45"/>
      <c r="VVA149" s="45"/>
      <c r="VVB149" s="45"/>
      <c r="VVC149" s="45"/>
      <c r="VVD149" s="45"/>
      <c r="VVE149" s="45"/>
      <c r="VVF149" s="45"/>
      <c r="VVG149" s="45"/>
      <c r="VVH149" s="45"/>
      <c r="VVI149" s="45"/>
      <c r="VVJ149" s="45"/>
      <c r="VVK149" s="45"/>
      <c r="VVL149" s="45"/>
      <c r="VVM149" s="45"/>
      <c r="VVN149" s="45"/>
      <c r="VVO149" s="45"/>
      <c r="VVP149" s="45"/>
      <c r="VVQ149" s="45"/>
      <c r="VVR149" s="45"/>
      <c r="VVS149" s="45"/>
      <c r="VVT149" s="45"/>
      <c r="VVU149" s="45"/>
      <c r="VVV149" s="45"/>
      <c r="VVW149" s="45"/>
      <c r="VVX149" s="45"/>
      <c r="VVY149" s="45"/>
      <c r="VVZ149" s="45"/>
      <c r="VWA149" s="45"/>
      <c r="VWB149" s="45"/>
      <c r="VWC149" s="45"/>
      <c r="VWD149" s="45"/>
      <c r="VWE149" s="45"/>
      <c r="VWF149" s="45"/>
      <c r="VWG149" s="45"/>
      <c r="VWH149" s="45"/>
      <c r="VWI149" s="45"/>
      <c r="VWJ149" s="45"/>
      <c r="VWK149" s="45"/>
      <c r="VWL149" s="45"/>
      <c r="VWM149" s="45"/>
      <c r="VWN149" s="45"/>
      <c r="VWO149" s="45"/>
      <c r="VWP149" s="45"/>
      <c r="VWQ149" s="45"/>
      <c r="VWR149" s="45"/>
      <c r="VWS149" s="45"/>
      <c r="VWT149" s="45"/>
      <c r="VWU149" s="45"/>
      <c r="VWV149" s="45"/>
      <c r="VWW149" s="45"/>
      <c r="VWX149" s="45"/>
      <c r="VWY149" s="45"/>
      <c r="VWZ149" s="45"/>
      <c r="VXA149" s="45"/>
      <c r="VXB149" s="45"/>
      <c r="VXC149" s="45"/>
      <c r="VXD149" s="45"/>
      <c r="VXE149" s="45"/>
      <c r="VXF149" s="45"/>
      <c r="VXG149" s="45"/>
      <c r="VXH149" s="45"/>
      <c r="VXI149" s="45"/>
      <c r="VXJ149" s="45"/>
      <c r="VXK149" s="45"/>
      <c r="VXL149" s="45"/>
      <c r="VXM149" s="45"/>
      <c r="VXN149" s="45"/>
      <c r="VXO149" s="45"/>
      <c r="VXP149" s="45"/>
      <c r="VXQ149" s="45"/>
      <c r="VXR149" s="45"/>
      <c r="VXS149" s="45"/>
      <c r="VXT149" s="45"/>
      <c r="VXU149" s="45"/>
      <c r="VXV149" s="45"/>
      <c r="VXW149" s="45"/>
      <c r="VXX149" s="45"/>
      <c r="VXY149" s="45"/>
      <c r="VXZ149" s="45"/>
      <c r="VYA149" s="45"/>
      <c r="VYB149" s="45"/>
      <c r="VYC149" s="45"/>
      <c r="VYD149" s="45"/>
      <c r="VYE149" s="45"/>
      <c r="VYF149" s="45"/>
      <c r="VYG149" s="45"/>
      <c r="VYH149" s="45"/>
      <c r="VYI149" s="45"/>
      <c r="VYJ149" s="45"/>
      <c r="VYK149" s="45"/>
      <c r="VYL149" s="45"/>
      <c r="VYM149" s="45"/>
      <c r="VYN149" s="45"/>
      <c r="VYO149" s="45"/>
      <c r="VYP149" s="45"/>
      <c r="VYQ149" s="45"/>
      <c r="VYR149" s="45"/>
      <c r="VYS149" s="45"/>
      <c r="VYT149" s="45"/>
      <c r="VYU149" s="45"/>
      <c r="VYV149" s="45"/>
      <c r="VYW149" s="45"/>
      <c r="VYX149" s="45"/>
      <c r="VYY149" s="45"/>
      <c r="VYZ149" s="45"/>
      <c r="VZA149" s="45"/>
      <c r="VZB149" s="45"/>
      <c r="VZC149" s="45"/>
      <c r="VZD149" s="45"/>
      <c r="VZE149" s="45"/>
      <c r="VZF149" s="45"/>
      <c r="VZG149" s="45"/>
      <c r="VZH149" s="45"/>
      <c r="VZI149" s="45"/>
      <c r="VZJ149" s="45"/>
      <c r="VZK149" s="45"/>
      <c r="VZL149" s="45"/>
      <c r="VZM149" s="45"/>
      <c r="VZN149" s="45"/>
      <c r="VZO149" s="45"/>
      <c r="VZP149" s="45"/>
      <c r="VZQ149" s="45"/>
      <c r="VZR149" s="45"/>
      <c r="VZS149" s="45"/>
      <c r="VZT149" s="45"/>
      <c r="VZU149" s="45"/>
      <c r="VZV149" s="45"/>
      <c r="VZW149" s="45"/>
      <c r="VZX149" s="45"/>
      <c r="VZY149" s="45"/>
      <c r="VZZ149" s="45"/>
      <c r="WAA149" s="45"/>
      <c r="WAB149" s="45"/>
      <c r="WAC149" s="45"/>
      <c r="WAD149" s="45"/>
      <c r="WAE149" s="45"/>
      <c r="WAF149" s="45"/>
      <c r="WAG149" s="45"/>
      <c r="WAH149" s="45"/>
      <c r="WAI149" s="45"/>
      <c r="WAJ149" s="45"/>
      <c r="WAK149" s="45"/>
      <c r="WAL149" s="45"/>
      <c r="WAM149" s="45"/>
      <c r="WAN149" s="45"/>
      <c r="WAO149" s="45"/>
      <c r="WAP149" s="45"/>
      <c r="WAQ149" s="45"/>
      <c r="WAR149" s="45"/>
      <c r="WAS149" s="45"/>
      <c r="WAT149" s="45"/>
      <c r="WAU149" s="45"/>
      <c r="WAV149" s="45"/>
      <c r="WAW149" s="45"/>
      <c r="WAX149" s="45"/>
      <c r="WAY149" s="45"/>
      <c r="WAZ149" s="45"/>
      <c r="WBA149" s="45"/>
      <c r="WBB149" s="45"/>
      <c r="WBC149" s="45"/>
      <c r="WBD149" s="45"/>
      <c r="WBE149" s="45"/>
      <c r="WBF149" s="45"/>
      <c r="WBG149" s="45"/>
      <c r="WBH149" s="45"/>
      <c r="WBI149" s="45"/>
      <c r="WBJ149" s="45"/>
      <c r="WBK149" s="45"/>
      <c r="WBL149" s="45"/>
      <c r="WBM149" s="45"/>
      <c r="WBN149" s="45"/>
      <c r="WBO149" s="45"/>
      <c r="WBP149" s="45"/>
      <c r="WBQ149" s="45"/>
      <c r="WBR149" s="45"/>
      <c r="WBS149" s="45"/>
      <c r="WBT149" s="45"/>
      <c r="WBU149" s="45"/>
      <c r="WBV149" s="45"/>
      <c r="WBW149" s="45"/>
      <c r="WBX149" s="45"/>
      <c r="WBY149" s="45"/>
      <c r="WBZ149" s="45"/>
      <c r="WCA149" s="45"/>
      <c r="WCB149" s="45"/>
      <c r="WCC149" s="45"/>
      <c r="WCD149" s="45"/>
      <c r="WCE149" s="45"/>
      <c r="WCF149" s="45"/>
      <c r="WCG149" s="45"/>
      <c r="WCH149" s="45"/>
      <c r="WCI149" s="45"/>
      <c r="WCJ149" s="45"/>
      <c r="WCK149" s="45"/>
      <c r="WCL149" s="45"/>
      <c r="WCM149" s="45"/>
      <c r="WCN149" s="45"/>
      <c r="WCO149" s="45"/>
      <c r="WCP149" s="45"/>
      <c r="WCQ149" s="45"/>
      <c r="WCR149" s="45"/>
      <c r="WCS149" s="45"/>
      <c r="WCT149" s="45"/>
      <c r="WCU149" s="45"/>
      <c r="WCV149" s="45"/>
      <c r="WCW149" s="45"/>
      <c r="WCX149" s="45"/>
      <c r="WCY149" s="45"/>
      <c r="WCZ149" s="45"/>
      <c r="WDA149" s="45"/>
      <c r="WDB149" s="45"/>
      <c r="WDC149" s="45"/>
      <c r="WDD149" s="45"/>
      <c r="WDE149" s="45"/>
      <c r="WDF149" s="45"/>
      <c r="WDG149" s="45"/>
      <c r="WDH149" s="45"/>
      <c r="WDI149" s="45"/>
      <c r="WDJ149" s="45"/>
      <c r="WDK149" s="45"/>
      <c r="WDL149" s="45"/>
      <c r="WDM149" s="45"/>
      <c r="WDN149" s="45"/>
      <c r="WDO149" s="45"/>
      <c r="WDP149" s="45"/>
      <c r="WDQ149" s="45"/>
      <c r="WDR149" s="45"/>
      <c r="WDS149" s="45"/>
      <c r="WDT149" s="45"/>
      <c r="WDU149" s="45"/>
      <c r="WDV149" s="45"/>
      <c r="WDW149" s="45"/>
      <c r="WDX149" s="45"/>
      <c r="WDY149" s="45"/>
      <c r="WDZ149" s="45"/>
      <c r="WEA149" s="45"/>
      <c r="WEB149" s="45"/>
      <c r="WEC149" s="45"/>
      <c r="WED149" s="45"/>
      <c r="WEE149" s="45"/>
      <c r="WEF149" s="45"/>
      <c r="WEG149" s="45"/>
      <c r="WEH149" s="45"/>
      <c r="WEI149" s="45"/>
      <c r="WEJ149" s="45"/>
      <c r="WEK149" s="45"/>
      <c r="WEL149" s="45"/>
      <c r="WEM149" s="45"/>
      <c r="WEN149" s="45"/>
      <c r="WEO149" s="45"/>
      <c r="WEP149" s="45"/>
      <c r="WEQ149" s="45"/>
      <c r="WER149" s="45"/>
      <c r="WES149" s="45"/>
      <c r="WET149" s="45"/>
      <c r="WEU149" s="45"/>
      <c r="WEV149" s="45"/>
      <c r="WEW149" s="45"/>
      <c r="WEX149" s="45"/>
      <c r="WEY149" s="45"/>
      <c r="WEZ149" s="45"/>
      <c r="WFA149" s="45"/>
      <c r="WFB149" s="45"/>
      <c r="WFC149" s="45"/>
      <c r="WFD149" s="45"/>
      <c r="WFE149" s="45"/>
      <c r="WFF149" s="45"/>
      <c r="WFG149" s="45"/>
      <c r="WFH149" s="45"/>
      <c r="WFI149" s="45"/>
      <c r="WFJ149" s="45"/>
      <c r="WFK149" s="45"/>
      <c r="WFL149" s="45"/>
      <c r="WFM149" s="45"/>
      <c r="WFN149" s="45"/>
      <c r="WFO149" s="45"/>
      <c r="WFP149" s="45"/>
      <c r="WFQ149" s="45"/>
      <c r="WFR149" s="45"/>
      <c r="WFS149" s="45"/>
      <c r="WFT149" s="45"/>
      <c r="WFU149" s="45"/>
      <c r="WFV149" s="45"/>
      <c r="WFW149" s="45"/>
      <c r="WFX149" s="45"/>
      <c r="WFY149" s="45"/>
      <c r="WFZ149" s="45"/>
      <c r="WGA149" s="45"/>
      <c r="WGB149" s="45"/>
      <c r="WGC149" s="45"/>
      <c r="WGD149" s="45"/>
      <c r="WGE149" s="45"/>
      <c r="WGF149" s="45"/>
      <c r="WGG149" s="45"/>
      <c r="WGH149" s="45"/>
      <c r="WGI149" s="45"/>
      <c r="WGJ149" s="45"/>
      <c r="WGK149" s="45"/>
      <c r="WGL149" s="45"/>
      <c r="WGM149" s="45"/>
      <c r="WGN149" s="45"/>
      <c r="WGO149" s="45"/>
      <c r="WGP149" s="45"/>
      <c r="WGQ149" s="45"/>
      <c r="WGR149" s="45"/>
      <c r="WGS149" s="45"/>
      <c r="WGT149" s="45"/>
      <c r="WGU149" s="45"/>
      <c r="WGV149" s="45"/>
      <c r="WGW149" s="45"/>
      <c r="WGX149" s="45"/>
      <c r="WGY149" s="45"/>
      <c r="WGZ149" s="45"/>
      <c r="WHA149" s="45"/>
      <c r="WHB149" s="45"/>
      <c r="WHC149" s="45"/>
      <c r="WHD149" s="45"/>
      <c r="WHE149" s="45"/>
      <c r="WHF149" s="45"/>
      <c r="WHG149" s="45"/>
      <c r="WHH149" s="45"/>
      <c r="WHI149" s="45"/>
      <c r="WHJ149" s="45"/>
      <c r="WHK149" s="45"/>
      <c r="WHL149" s="45"/>
      <c r="WHM149" s="45"/>
      <c r="WHN149" s="45"/>
      <c r="WHO149" s="45"/>
      <c r="WHP149" s="45"/>
      <c r="WHQ149" s="45"/>
      <c r="WHR149" s="45"/>
      <c r="WHS149" s="45"/>
      <c r="WHT149" s="45"/>
      <c r="WHU149" s="45"/>
      <c r="WHV149" s="45"/>
      <c r="WHW149" s="45"/>
      <c r="WHX149" s="45"/>
      <c r="WHY149" s="45"/>
      <c r="WHZ149" s="45"/>
      <c r="WIA149" s="45"/>
      <c r="WIB149" s="45"/>
      <c r="WIC149" s="45"/>
      <c r="WID149" s="45"/>
      <c r="WIE149" s="45"/>
      <c r="WIF149" s="45"/>
      <c r="WIG149" s="45"/>
      <c r="WIH149" s="45"/>
      <c r="WII149" s="45"/>
      <c r="WIJ149" s="45"/>
      <c r="WIK149" s="45"/>
      <c r="WIL149" s="45"/>
      <c r="WIM149" s="45"/>
      <c r="WIN149" s="45"/>
      <c r="WIO149" s="45"/>
      <c r="WIP149" s="45"/>
      <c r="WIQ149" s="45"/>
      <c r="WIR149" s="45"/>
      <c r="WIS149" s="45"/>
      <c r="WIT149" s="45"/>
      <c r="WIU149" s="45"/>
      <c r="WIV149" s="45"/>
      <c r="WIW149" s="45"/>
      <c r="WIX149" s="45"/>
      <c r="WIY149" s="45"/>
      <c r="WIZ149" s="45"/>
      <c r="WJA149" s="45"/>
      <c r="WJB149" s="45"/>
      <c r="WJC149" s="45"/>
      <c r="WJD149" s="45"/>
      <c r="WJE149" s="45"/>
      <c r="WJF149" s="45"/>
      <c r="WJG149" s="45"/>
      <c r="WJH149" s="45"/>
      <c r="WJI149" s="45"/>
      <c r="WJJ149" s="45"/>
      <c r="WJK149" s="45"/>
      <c r="WJL149" s="45"/>
      <c r="WJM149" s="45"/>
      <c r="WJN149" s="45"/>
      <c r="WJO149" s="45"/>
      <c r="WJP149" s="45"/>
      <c r="WJQ149" s="45"/>
      <c r="WJR149" s="45"/>
      <c r="WJS149" s="45"/>
      <c r="WJT149" s="45"/>
      <c r="WJU149" s="45"/>
      <c r="WJV149" s="45"/>
      <c r="WJW149" s="45"/>
      <c r="WJX149" s="45"/>
      <c r="WJY149" s="45"/>
      <c r="WJZ149" s="45"/>
      <c r="WKA149" s="45"/>
      <c r="WKB149" s="45"/>
      <c r="WKC149" s="45"/>
      <c r="WKD149" s="45"/>
      <c r="WKE149" s="45"/>
      <c r="WKF149" s="45"/>
      <c r="WKG149" s="45"/>
      <c r="WKH149" s="45"/>
      <c r="WKI149" s="45"/>
      <c r="WKJ149" s="45"/>
      <c r="WKK149" s="45"/>
      <c r="WKL149" s="45"/>
      <c r="WKM149" s="45"/>
      <c r="WKN149" s="45"/>
      <c r="WKO149" s="45"/>
      <c r="WKP149" s="45"/>
      <c r="WKQ149" s="45"/>
      <c r="WKR149" s="45"/>
      <c r="WKS149" s="45"/>
      <c r="WKT149" s="45"/>
      <c r="WKU149" s="45"/>
      <c r="WKV149" s="45"/>
      <c r="WKW149" s="45"/>
      <c r="WKX149" s="45"/>
      <c r="WKY149" s="45"/>
      <c r="WKZ149" s="45"/>
      <c r="WLA149" s="45"/>
      <c r="WLB149" s="45"/>
      <c r="WLC149" s="45"/>
      <c r="WLD149" s="45"/>
      <c r="WLE149" s="45"/>
      <c r="WLF149" s="45"/>
      <c r="WLG149" s="45"/>
      <c r="WLH149" s="45"/>
      <c r="WLI149" s="45"/>
      <c r="WLJ149" s="45"/>
      <c r="WLK149" s="45"/>
      <c r="WLL149" s="45"/>
      <c r="WLM149" s="45"/>
      <c r="WLN149" s="45"/>
      <c r="WLO149" s="45"/>
      <c r="WLP149" s="45"/>
      <c r="WLQ149" s="45"/>
      <c r="WLR149" s="45"/>
      <c r="WLS149" s="45"/>
      <c r="WLT149" s="45"/>
      <c r="WLU149" s="45"/>
      <c r="WLV149" s="45"/>
      <c r="WLW149" s="45"/>
      <c r="WLX149" s="45"/>
      <c r="WLY149" s="45"/>
      <c r="WLZ149" s="45"/>
      <c r="WMA149" s="45"/>
      <c r="WMB149" s="45"/>
      <c r="WMC149" s="45"/>
      <c r="WMD149" s="45"/>
      <c r="WME149" s="45"/>
      <c r="WMF149" s="45"/>
      <c r="WMG149" s="45"/>
      <c r="WMH149" s="45"/>
      <c r="WMI149" s="45"/>
      <c r="WMJ149" s="45"/>
      <c r="WMK149" s="45"/>
      <c r="WML149" s="45"/>
      <c r="WMM149" s="45"/>
      <c r="WMN149" s="45"/>
      <c r="WMO149" s="45"/>
      <c r="WMP149" s="45"/>
      <c r="WMQ149" s="45"/>
      <c r="WMR149" s="45"/>
      <c r="WMS149" s="45"/>
      <c r="WMT149" s="45"/>
      <c r="WMU149" s="45"/>
      <c r="WMV149" s="45"/>
      <c r="WMW149" s="45"/>
      <c r="WMX149" s="45"/>
      <c r="WMY149" s="45"/>
      <c r="WMZ149" s="45"/>
      <c r="WNA149" s="45"/>
      <c r="WNB149" s="45"/>
      <c r="WNC149" s="45"/>
      <c r="WND149" s="45"/>
      <c r="WNE149" s="45"/>
      <c r="WNF149" s="45"/>
      <c r="WNG149" s="45"/>
      <c r="WNH149" s="45"/>
      <c r="WNI149" s="45"/>
      <c r="WNJ149" s="45"/>
      <c r="WNK149" s="45"/>
      <c r="WNL149" s="45"/>
      <c r="WNM149" s="45"/>
      <c r="WNN149" s="45"/>
      <c r="WNO149" s="45"/>
      <c r="WNP149" s="45"/>
      <c r="WNQ149" s="45"/>
      <c r="WNR149" s="45"/>
      <c r="WNS149" s="45"/>
      <c r="WNT149" s="45"/>
      <c r="WNU149" s="45"/>
      <c r="WNV149" s="45"/>
      <c r="WNW149" s="45"/>
      <c r="WNX149" s="45"/>
      <c r="WNY149" s="45"/>
      <c r="WNZ149" s="45"/>
      <c r="WOA149" s="45"/>
      <c r="WOB149" s="45"/>
      <c r="WOC149" s="45"/>
      <c r="WOD149" s="45"/>
      <c r="WOE149" s="45"/>
      <c r="WOF149" s="45"/>
      <c r="WOG149" s="45"/>
      <c r="WOH149" s="45"/>
      <c r="WOI149" s="45"/>
      <c r="WOJ149" s="45"/>
      <c r="WOK149" s="45"/>
      <c r="WOL149" s="45"/>
      <c r="WOM149" s="45"/>
      <c r="WON149" s="45"/>
      <c r="WOO149" s="45"/>
      <c r="WOP149" s="45"/>
      <c r="WOQ149" s="45"/>
      <c r="WOR149" s="45"/>
      <c r="WOS149" s="45"/>
      <c r="WOT149" s="45"/>
      <c r="WOU149" s="45"/>
      <c r="WOV149" s="45"/>
      <c r="WOW149" s="45"/>
      <c r="WOX149" s="45"/>
      <c r="WOY149" s="45"/>
      <c r="WOZ149" s="45"/>
      <c r="WPA149" s="45"/>
      <c r="WPB149" s="45"/>
      <c r="WPC149" s="45"/>
      <c r="WPD149" s="45"/>
      <c r="WPE149" s="45"/>
      <c r="WPF149" s="45"/>
      <c r="WPG149" s="45"/>
      <c r="WPH149" s="45"/>
      <c r="WPI149" s="45"/>
      <c r="WPJ149" s="45"/>
      <c r="WPK149" s="45"/>
      <c r="WPL149" s="45"/>
      <c r="WPM149" s="45"/>
      <c r="WPN149" s="45"/>
      <c r="WPO149" s="45"/>
      <c r="WPP149" s="45"/>
      <c r="WPQ149" s="45"/>
      <c r="WPR149" s="45"/>
      <c r="WPS149" s="45"/>
      <c r="WPT149" s="45"/>
      <c r="WPU149" s="45"/>
      <c r="WPV149" s="45"/>
      <c r="WPW149" s="45"/>
      <c r="WPX149" s="45"/>
      <c r="WPY149" s="45"/>
      <c r="WPZ149" s="45"/>
      <c r="WQA149" s="45"/>
      <c r="WQB149" s="45"/>
      <c r="WQC149" s="45"/>
      <c r="WQD149" s="45"/>
      <c r="WQE149" s="45"/>
      <c r="WQF149" s="45"/>
      <c r="WQG149" s="45"/>
      <c r="WQH149" s="45"/>
      <c r="WQI149" s="45"/>
      <c r="WQJ149" s="45"/>
      <c r="WQK149" s="45"/>
      <c r="WQL149" s="45"/>
      <c r="WQM149" s="45"/>
      <c r="WQN149" s="45"/>
      <c r="WQO149" s="45"/>
      <c r="WQP149" s="45"/>
      <c r="WQQ149" s="45"/>
      <c r="WQR149" s="45"/>
      <c r="WQS149" s="45"/>
      <c r="WQT149" s="45"/>
      <c r="WQU149" s="45"/>
      <c r="WQV149" s="45"/>
      <c r="WQW149" s="45"/>
      <c r="WQX149" s="45"/>
      <c r="WQY149" s="45"/>
      <c r="WQZ149" s="45"/>
      <c r="WRA149" s="45"/>
      <c r="WRB149" s="45"/>
      <c r="WRC149" s="45"/>
      <c r="WRD149" s="45"/>
      <c r="WRE149" s="45"/>
      <c r="WRF149" s="45"/>
      <c r="WRG149" s="45"/>
      <c r="WRH149" s="45"/>
      <c r="WRI149" s="45"/>
      <c r="WRJ149" s="45"/>
      <c r="WRK149" s="45"/>
      <c r="WRL149" s="45"/>
      <c r="WRM149" s="45"/>
      <c r="WRN149" s="45"/>
      <c r="WRO149" s="45"/>
      <c r="WRP149" s="45"/>
      <c r="WRQ149" s="45"/>
      <c r="WRR149" s="45"/>
      <c r="WRS149" s="45"/>
      <c r="WRT149" s="45"/>
      <c r="WRU149" s="45"/>
      <c r="WRV149" s="45"/>
      <c r="WRW149" s="45"/>
      <c r="WRX149" s="45"/>
      <c r="WRY149" s="45"/>
      <c r="WRZ149" s="45"/>
      <c r="WSA149" s="45"/>
      <c r="WSB149" s="45"/>
      <c r="WSC149" s="45"/>
      <c r="WSD149" s="45"/>
      <c r="WSE149" s="45"/>
      <c r="WSF149" s="45"/>
      <c r="WSG149" s="45"/>
      <c r="WSH149" s="45"/>
      <c r="WSI149" s="45"/>
      <c r="WSJ149" s="45"/>
      <c r="WSK149" s="45"/>
      <c r="WSL149" s="45"/>
      <c r="WSM149" s="45"/>
      <c r="WSN149" s="45"/>
      <c r="WSO149" s="45"/>
      <c r="WSP149" s="45"/>
      <c r="WSQ149" s="45"/>
      <c r="WSR149" s="45"/>
      <c r="WSS149" s="45"/>
      <c r="WST149" s="45"/>
      <c r="WSU149" s="45"/>
      <c r="WSV149" s="45"/>
      <c r="WSW149" s="45"/>
      <c r="WSX149" s="45"/>
      <c r="WSY149" s="45"/>
      <c r="WSZ149" s="45"/>
      <c r="WTA149" s="45"/>
      <c r="WTB149" s="45"/>
      <c r="WTC149" s="45"/>
      <c r="WTD149" s="45"/>
      <c r="WTE149" s="45"/>
      <c r="WTF149" s="45"/>
      <c r="WTG149" s="45"/>
      <c r="WTH149" s="45"/>
      <c r="WTI149" s="45"/>
      <c r="WTJ149" s="45"/>
      <c r="WTK149" s="45"/>
      <c r="WTL149" s="45"/>
      <c r="WTM149" s="45"/>
      <c r="WTN149" s="45"/>
      <c r="WTO149" s="45"/>
      <c r="WTP149" s="45"/>
      <c r="WTQ149" s="45"/>
      <c r="WTR149" s="45"/>
      <c r="WTS149" s="45"/>
      <c r="WTT149" s="45"/>
      <c r="WTU149" s="45"/>
      <c r="WTV149" s="45"/>
      <c r="WTW149" s="45"/>
      <c r="WTX149" s="45"/>
      <c r="WTY149" s="45"/>
      <c r="WTZ149" s="45"/>
      <c r="WUA149" s="45"/>
      <c r="WUB149" s="45"/>
      <c r="WUC149" s="45"/>
      <c r="WUD149" s="45"/>
      <c r="WUE149" s="45"/>
      <c r="WUF149" s="45"/>
      <c r="WUG149" s="45"/>
      <c r="WUH149" s="45"/>
      <c r="WUI149" s="45"/>
      <c r="WUJ149" s="45"/>
      <c r="WUK149" s="45"/>
      <c r="WUL149" s="45"/>
      <c r="WUM149" s="45"/>
      <c r="WUN149" s="45"/>
      <c r="WUO149" s="45"/>
      <c r="WUP149" s="45"/>
      <c r="WUQ149" s="45"/>
      <c r="WUR149" s="45"/>
      <c r="WUS149" s="45"/>
      <c r="WUT149" s="45"/>
      <c r="WUU149" s="45"/>
      <c r="WUV149" s="45"/>
      <c r="WUW149" s="45"/>
      <c r="WUX149" s="45"/>
      <c r="WUY149" s="45"/>
      <c r="WUZ149" s="45"/>
      <c r="WVA149" s="45"/>
      <c r="WVB149" s="45"/>
      <c r="WVC149" s="45"/>
      <c r="WVD149" s="45"/>
      <c r="WVE149" s="45"/>
      <c r="WVF149" s="45"/>
      <c r="WVG149" s="45"/>
      <c r="WVH149" s="45"/>
      <c r="WVI149" s="45"/>
      <c r="WVJ149" s="45"/>
      <c r="WVK149" s="45"/>
      <c r="WVL149" s="45"/>
      <c r="WVM149" s="45"/>
      <c r="WVN149" s="45"/>
      <c r="WVO149" s="45"/>
      <c r="WVP149" s="45"/>
      <c r="WVQ149" s="45"/>
      <c r="WVR149" s="45"/>
      <c r="WVS149" s="45"/>
      <c r="WVT149" s="45"/>
      <c r="WVU149" s="45"/>
      <c r="WVV149" s="45"/>
      <c r="WVW149" s="45"/>
      <c r="WVX149" s="45"/>
      <c r="WVY149" s="45"/>
      <c r="WVZ149" s="45"/>
      <c r="WWA149" s="45"/>
      <c r="WWB149" s="45"/>
      <c r="WWC149" s="45"/>
      <c r="WWD149" s="45"/>
      <c r="WWE149" s="45"/>
      <c r="WWF149" s="45"/>
      <c r="WWG149" s="45"/>
      <c r="WWH149" s="45"/>
      <c r="WWI149" s="45"/>
      <c r="WWJ149" s="45"/>
      <c r="WWK149" s="45"/>
      <c r="WWL149" s="45"/>
      <c r="WWM149" s="45"/>
      <c r="WWN149" s="45"/>
      <c r="WWO149" s="45"/>
      <c r="WWP149" s="45"/>
      <c r="WWQ149" s="45"/>
      <c r="WWR149" s="45"/>
      <c r="WWS149" s="45"/>
      <c r="WWT149" s="45"/>
      <c r="WWU149" s="45"/>
      <c r="WWV149" s="45"/>
      <c r="WWW149" s="45"/>
      <c r="WWX149" s="45"/>
      <c r="WWY149" s="45"/>
      <c r="WWZ149" s="45"/>
      <c r="WXA149" s="45"/>
      <c r="WXB149" s="45"/>
      <c r="WXC149" s="45"/>
      <c r="WXD149" s="45"/>
      <c r="WXE149" s="45"/>
      <c r="WXF149" s="45"/>
      <c r="WXG149" s="45"/>
      <c r="WXH149" s="45"/>
      <c r="WXI149" s="45"/>
      <c r="WXJ149" s="45"/>
      <c r="WXK149" s="45"/>
      <c r="WXL149" s="45"/>
      <c r="WXM149" s="45"/>
      <c r="WXN149" s="45"/>
      <c r="WXO149" s="45"/>
      <c r="WXP149" s="45"/>
      <c r="WXQ149" s="45"/>
      <c r="WXR149" s="45"/>
      <c r="WXS149" s="45"/>
      <c r="WXT149" s="45"/>
      <c r="WXU149" s="45"/>
      <c r="WXV149" s="45"/>
      <c r="WXW149" s="45"/>
      <c r="WXX149" s="45"/>
      <c r="WXY149" s="45"/>
      <c r="WXZ149" s="45"/>
      <c r="WYA149" s="45"/>
      <c r="WYB149" s="45"/>
      <c r="WYC149" s="45"/>
      <c r="WYD149" s="45"/>
      <c r="WYE149" s="45"/>
      <c r="WYF149" s="45"/>
      <c r="WYG149" s="45"/>
      <c r="WYH149" s="45"/>
      <c r="WYI149" s="45"/>
      <c r="WYJ149" s="45"/>
      <c r="WYK149" s="45"/>
      <c r="WYL149" s="45"/>
      <c r="WYM149" s="45"/>
      <c r="WYN149" s="45"/>
      <c r="WYO149" s="45"/>
      <c r="WYP149" s="45"/>
      <c r="WYQ149" s="45"/>
      <c r="WYR149" s="45"/>
      <c r="WYS149" s="45"/>
      <c r="WYT149" s="45"/>
      <c r="WYU149" s="45"/>
      <c r="WYV149" s="45"/>
      <c r="WYW149" s="45"/>
      <c r="WYX149" s="45"/>
      <c r="WYY149" s="45"/>
      <c r="WYZ149" s="45"/>
      <c r="WZA149" s="45"/>
      <c r="WZB149" s="45"/>
      <c r="WZC149" s="45"/>
      <c r="WZD149" s="45"/>
      <c r="WZE149" s="45"/>
      <c r="WZF149" s="45"/>
      <c r="WZG149" s="45"/>
      <c r="WZH149" s="45"/>
      <c r="WZI149" s="45"/>
      <c r="WZJ149" s="45"/>
      <c r="WZK149" s="45"/>
      <c r="WZL149" s="45"/>
      <c r="WZM149" s="45"/>
      <c r="WZN149" s="45"/>
      <c r="WZO149" s="45"/>
      <c r="WZP149" s="45"/>
      <c r="WZQ149" s="45"/>
      <c r="WZR149" s="45"/>
      <c r="WZS149" s="45"/>
      <c r="WZT149" s="45"/>
      <c r="WZU149" s="45"/>
      <c r="WZV149" s="45"/>
      <c r="WZW149" s="45"/>
      <c r="WZX149" s="45"/>
      <c r="WZY149" s="45"/>
      <c r="WZZ149" s="45"/>
      <c r="XAA149" s="45"/>
      <c r="XAB149" s="45"/>
      <c r="XAC149" s="45"/>
      <c r="XAD149" s="45"/>
      <c r="XAE149" s="45"/>
      <c r="XAF149" s="45"/>
      <c r="XAG149" s="45"/>
      <c r="XAH149" s="45"/>
      <c r="XAI149" s="45"/>
      <c r="XAJ149" s="45"/>
      <c r="XAK149" s="45"/>
      <c r="XAL149" s="45"/>
      <c r="XAM149" s="45"/>
      <c r="XAN149" s="45"/>
      <c r="XAO149" s="45"/>
      <c r="XAP149" s="45"/>
      <c r="XAQ149" s="45"/>
      <c r="XAR149" s="45"/>
      <c r="XAS149" s="45"/>
      <c r="XAT149" s="45"/>
      <c r="XAU149" s="45"/>
      <c r="XAV149" s="45"/>
      <c r="XAW149" s="45"/>
      <c r="XAX149" s="45"/>
      <c r="XAY149" s="45"/>
      <c r="XAZ149" s="45"/>
      <c r="XBA149" s="45"/>
      <c r="XBB149" s="45"/>
      <c r="XBC149" s="45"/>
      <c r="XBD149" s="45"/>
      <c r="XBE149" s="45"/>
      <c r="XBF149" s="45"/>
      <c r="XBG149" s="45"/>
      <c r="XBH149" s="45"/>
      <c r="XBI149" s="45"/>
      <c r="XBJ149" s="45"/>
      <c r="XBK149" s="45"/>
      <c r="XBL149" s="45"/>
      <c r="XBM149" s="45"/>
      <c r="XBN149" s="45"/>
      <c r="XBO149" s="45"/>
      <c r="XBP149" s="45"/>
      <c r="XBQ149" s="45"/>
      <c r="XBR149" s="45"/>
      <c r="XBS149" s="45"/>
      <c r="XBT149" s="45"/>
      <c r="XBU149" s="45"/>
      <c r="XBV149" s="45"/>
      <c r="XBW149" s="45"/>
      <c r="XBX149" s="45"/>
      <c r="XBY149" s="45"/>
      <c r="XBZ149" s="45"/>
      <c r="XCA149" s="45"/>
      <c r="XCB149" s="45"/>
      <c r="XCC149" s="45"/>
      <c r="XCD149" s="45"/>
      <c r="XCE149" s="45"/>
      <c r="XCF149" s="45"/>
      <c r="XCG149" s="45"/>
      <c r="XCH149" s="45"/>
      <c r="XCI149" s="45"/>
      <c r="XCJ149" s="45"/>
      <c r="XCK149" s="45"/>
      <c r="XCL149" s="45"/>
      <c r="XCM149" s="45"/>
      <c r="XCN149" s="45"/>
      <c r="XCO149" s="45"/>
      <c r="XCP149" s="45"/>
      <c r="XCQ149" s="45"/>
      <c r="XCR149" s="45"/>
      <c r="XCS149" s="45"/>
      <c r="XCT149" s="45"/>
      <c r="XCU149" s="45"/>
      <c r="XCV149" s="45"/>
      <c r="XCW149" s="45"/>
      <c r="XCX149" s="45"/>
      <c r="XCY149" s="45"/>
      <c r="XCZ149" s="45"/>
      <c r="XDA149" s="45"/>
      <c r="XDB149" s="45"/>
      <c r="XDC149" s="45"/>
      <c r="XDD149" s="45"/>
      <c r="XDE149" s="45"/>
      <c r="XDF149" s="45"/>
      <c r="XDG149" s="45"/>
      <c r="XDH149" s="45"/>
      <c r="XDI149" s="45"/>
      <c r="XDJ149" s="45"/>
      <c r="XDK149" s="45"/>
      <c r="XDL149" s="45"/>
      <c r="XDM149" s="45"/>
      <c r="XDN149" s="45"/>
      <c r="XDO149" s="45"/>
      <c r="XDP149" s="45"/>
      <c r="XDQ149" s="45"/>
      <c r="XDR149" s="45"/>
      <c r="XDS149" s="45"/>
      <c r="XDT149" s="45"/>
      <c r="XDU149" s="45"/>
      <c r="XDV149" s="45"/>
      <c r="XDW149" s="45"/>
      <c r="XDX149" s="45"/>
      <c r="XDY149" s="45"/>
      <c r="XDZ149" s="45"/>
      <c r="XEA149" s="45"/>
      <c r="XEB149" s="45"/>
      <c r="XEC149" s="45"/>
      <c r="XED149" s="45"/>
      <c r="XEE149" s="45"/>
      <c r="XEF149" s="45"/>
      <c r="XEG149" s="45"/>
      <c r="XEH149" s="45"/>
      <c r="XEI149" s="45"/>
      <c r="XEJ149" s="45"/>
      <c r="XEK149" s="45"/>
      <c r="XEL149" s="45"/>
      <c r="XEM149" s="45"/>
      <c r="XEN149" s="45"/>
      <c r="XEO149" s="45"/>
      <c r="XEP149" s="45"/>
      <c r="XEQ149" s="45"/>
      <c r="XER149" s="45"/>
      <c r="XES149" s="45"/>
      <c r="XET149" s="45"/>
      <c r="XEU149" s="45"/>
      <c r="XEV149" s="45"/>
      <c r="XEW149" s="45"/>
      <c r="XEX149" s="45"/>
      <c r="XEY149" s="45"/>
      <c r="XEZ149" s="45"/>
      <c r="XFA149" s="45"/>
      <c r="XFB149" s="45"/>
      <c r="XFC149" s="45"/>
      <c r="XFD149" s="45"/>
    </row>
    <row r="150" spans="1:16384" s="51" customFormat="1" x14ac:dyDescent="0.25">
      <c r="A150" s="110"/>
      <c r="C150" s="20" t="s">
        <v>2028</v>
      </c>
      <c r="D150" s="47" t="s">
        <v>49</v>
      </c>
      <c r="E150" s="47"/>
      <c r="F150" s="47"/>
      <c r="G150" s="47"/>
      <c r="H150" s="54"/>
      <c r="I150" s="54"/>
      <c r="J150" s="54" t="s">
        <v>49</v>
      </c>
      <c r="K150" s="54"/>
      <c r="L150" s="58"/>
      <c r="M150" s="57" t="s">
        <v>49</v>
      </c>
      <c r="N150" s="66"/>
      <c r="O150" s="55" t="s">
        <v>512</v>
      </c>
      <c r="P150" s="53" t="s">
        <v>145</v>
      </c>
    </row>
    <row r="151" spans="1:16384" s="51" customFormat="1" x14ac:dyDescent="0.25">
      <c r="A151" s="110"/>
      <c r="C151" s="20" t="s">
        <v>1904</v>
      </c>
      <c r="D151" s="47" t="s">
        <v>49</v>
      </c>
      <c r="E151" s="47"/>
      <c r="F151" s="47"/>
      <c r="G151" s="47"/>
      <c r="H151" s="54"/>
      <c r="I151" s="54"/>
      <c r="J151" s="54" t="s">
        <v>49</v>
      </c>
      <c r="K151" s="54"/>
      <c r="L151" s="58"/>
      <c r="M151" s="57" t="s">
        <v>49</v>
      </c>
      <c r="N151" s="66"/>
      <c r="O151" s="55" t="s">
        <v>500</v>
      </c>
      <c r="P151" s="53" t="s">
        <v>151</v>
      </c>
    </row>
    <row r="152" spans="1:16384" s="51" customFormat="1" x14ac:dyDescent="0.25">
      <c r="A152" s="110"/>
      <c r="C152" s="20" t="s">
        <v>2673</v>
      </c>
      <c r="D152" s="95"/>
      <c r="E152" s="95"/>
      <c r="F152" s="95" t="s">
        <v>49</v>
      </c>
      <c r="G152" s="95"/>
      <c r="H152" s="54"/>
      <c r="I152" s="54"/>
      <c r="J152" s="54" t="s">
        <v>49</v>
      </c>
      <c r="K152" s="54"/>
      <c r="L152" s="58"/>
      <c r="M152" s="57" t="s">
        <v>49</v>
      </c>
      <c r="N152" s="66"/>
      <c r="O152" s="55" t="s">
        <v>1385</v>
      </c>
      <c r="P152" s="53"/>
    </row>
    <row r="153" spans="1:16384" s="51" customFormat="1" x14ac:dyDescent="0.25">
      <c r="A153" s="110"/>
      <c r="C153" s="20" t="s">
        <v>2673</v>
      </c>
      <c r="D153" s="95"/>
      <c r="E153" s="95"/>
      <c r="F153" s="95"/>
      <c r="G153" s="95" t="s">
        <v>49</v>
      </c>
      <c r="H153" s="54"/>
      <c r="I153" s="54"/>
      <c r="J153" s="54" t="s">
        <v>49</v>
      </c>
      <c r="K153" s="54"/>
      <c r="L153" s="58"/>
      <c r="M153" s="57" t="s">
        <v>49</v>
      </c>
      <c r="N153" s="66"/>
      <c r="O153" s="55" t="s">
        <v>1386</v>
      </c>
      <c r="P153" s="53"/>
    </row>
    <row r="154" spans="1:16384" s="51" customFormat="1" x14ac:dyDescent="0.25">
      <c r="A154" s="110"/>
      <c r="C154" s="20" t="s">
        <v>2674</v>
      </c>
      <c r="D154" s="95"/>
      <c r="E154" s="95"/>
      <c r="F154" s="95" t="s">
        <v>49</v>
      </c>
      <c r="G154" s="95"/>
      <c r="H154" s="54"/>
      <c r="I154" s="54"/>
      <c r="J154" s="54" t="s">
        <v>49</v>
      </c>
      <c r="K154" s="54"/>
      <c r="L154" s="58" t="s">
        <v>49</v>
      </c>
      <c r="M154" s="57"/>
      <c r="N154" s="66"/>
      <c r="O154" s="55" t="s">
        <v>2556</v>
      </c>
      <c r="P154" s="53"/>
    </row>
    <row r="155" spans="1:16384" s="51" customFormat="1" x14ac:dyDescent="0.25">
      <c r="A155" s="110"/>
      <c r="C155" s="20" t="s">
        <v>1927</v>
      </c>
      <c r="D155" s="95" t="s">
        <v>49</v>
      </c>
      <c r="E155" s="95"/>
      <c r="F155" s="95"/>
      <c r="G155" s="95"/>
      <c r="H155" s="54"/>
      <c r="I155" s="54"/>
      <c r="J155" s="54" t="s">
        <v>49</v>
      </c>
      <c r="K155" s="54"/>
      <c r="L155" s="58"/>
      <c r="M155" s="57" t="s">
        <v>49</v>
      </c>
      <c r="N155" s="66"/>
      <c r="O155" s="55" t="s">
        <v>510</v>
      </c>
      <c r="P155" s="53" t="s">
        <v>434</v>
      </c>
    </row>
    <row r="156" spans="1:16384" s="51" customFormat="1" x14ac:dyDescent="0.25">
      <c r="A156" s="110">
        <v>705541</v>
      </c>
      <c r="B156" s="52" t="s">
        <v>2593</v>
      </c>
      <c r="C156" s="50"/>
      <c r="D156" s="4"/>
      <c r="E156" s="4"/>
      <c r="F156" s="4"/>
      <c r="G156" s="4"/>
      <c r="H156" s="4"/>
      <c r="I156" s="4"/>
      <c r="J156" s="4"/>
      <c r="K156" s="4"/>
      <c r="L156" s="4"/>
      <c r="M156" s="4"/>
      <c r="N156" s="4"/>
    </row>
    <row r="157" spans="1:16384" s="51" customFormat="1" x14ac:dyDescent="0.25">
      <c r="A157" s="110"/>
      <c r="C157" s="20" t="s">
        <v>2594</v>
      </c>
      <c r="D157" s="47" t="s">
        <v>49</v>
      </c>
      <c r="E157" s="47"/>
      <c r="F157" s="47"/>
      <c r="G157" s="47"/>
      <c r="H157" s="54"/>
      <c r="I157" s="54"/>
      <c r="J157" s="54" t="s">
        <v>49</v>
      </c>
      <c r="K157" s="54"/>
      <c r="L157" s="58"/>
      <c r="M157" s="57" t="s">
        <v>49</v>
      </c>
      <c r="N157" s="66"/>
      <c r="O157" s="55" t="s">
        <v>2596</v>
      </c>
      <c r="P157" s="53" t="s">
        <v>2595</v>
      </c>
    </row>
    <row r="158" spans="1:16384" x14ac:dyDescent="0.25">
      <c r="A158" s="110">
        <v>991200</v>
      </c>
      <c r="B158" s="10" t="s">
        <v>681</v>
      </c>
      <c r="D158" s="27"/>
      <c r="E158" s="27"/>
      <c r="F158" s="27"/>
      <c r="G158" s="27"/>
      <c r="H158" s="28"/>
      <c r="I158" s="28"/>
      <c r="J158" s="28"/>
      <c r="K158" s="28"/>
      <c r="L158" s="80"/>
      <c r="M158" s="80"/>
      <c r="N158" s="80"/>
      <c r="O158" s="30"/>
      <c r="P158" s="29"/>
    </row>
    <row r="159" spans="1:16384" s="77" customFormat="1" x14ac:dyDescent="0.2">
      <c r="A159" s="111"/>
      <c r="B159" s="113"/>
      <c r="C159" s="75" t="s">
        <v>2675</v>
      </c>
      <c r="D159" s="95"/>
      <c r="E159" s="95"/>
      <c r="F159" s="95" t="s">
        <v>49</v>
      </c>
      <c r="G159" s="95"/>
      <c r="H159" s="78" t="s">
        <v>49</v>
      </c>
      <c r="I159" s="78"/>
      <c r="J159" s="78"/>
      <c r="K159" s="78"/>
      <c r="L159" s="85"/>
      <c r="M159" s="57" t="s">
        <v>49</v>
      </c>
      <c r="N159" s="66"/>
      <c r="O159" s="55" t="s">
        <v>2308</v>
      </c>
      <c r="P159" s="5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3"/>
      <c r="BZ159" s="113"/>
      <c r="CA159" s="113"/>
      <c r="CB159" s="113"/>
      <c r="CC159" s="113"/>
      <c r="CD159" s="113"/>
      <c r="CE159" s="113"/>
      <c r="CF159" s="113"/>
      <c r="CG159" s="113"/>
      <c r="CH159" s="113"/>
      <c r="CI159" s="113"/>
      <c r="CJ159" s="113"/>
      <c r="CK159" s="113"/>
      <c r="CL159" s="113"/>
      <c r="CM159" s="113"/>
      <c r="CN159" s="113"/>
      <c r="CO159" s="113"/>
      <c r="CP159" s="113"/>
      <c r="CQ159" s="113"/>
      <c r="CR159" s="113"/>
      <c r="CS159" s="113"/>
      <c r="CT159" s="113"/>
      <c r="CU159" s="113"/>
      <c r="CV159" s="113"/>
      <c r="CW159" s="113"/>
      <c r="CX159" s="113"/>
      <c r="CY159" s="113"/>
      <c r="CZ159" s="113"/>
      <c r="DA159" s="113"/>
      <c r="DB159" s="113"/>
      <c r="DC159" s="113"/>
      <c r="DD159" s="113"/>
      <c r="DE159" s="113"/>
      <c r="DF159" s="113"/>
      <c r="DG159" s="113"/>
      <c r="DH159" s="113"/>
      <c r="DI159" s="113"/>
      <c r="DJ159" s="113"/>
      <c r="DK159" s="113"/>
      <c r="DL159" s="113"/>
      <c r="DM159" s="113"/>
      <c r="DN159" s="113"/>
      <c r="DO159" s="113"/>
      <c r="DP159" s="113"/>
      <c r="DQ159" s="113"/>
      <c r="DR159" s="113"/>
      <c r="DS159" s="113"/>
      <c r="DT159" s="113"/>
      <c r="DU159" s="113"/>
      <c r="DV159" s="113"/>
      <c r="DW159" s="113"/>
      <c r="DX159" s="113"/>
      <c r="DY159" s="113"/>
      <c r="DZ159" s="113"/>
      <c r="EA159" s="113"/>
      <c r="EB159" s="113"/>
      <c r="EC159" s="113"/>
      <c r="ED159" s="113"/>
      <c r="EE159" s="113"/>
      <c r="EF159" s="113"/>
      <c r="EG159" s="113"/>
      <c r="EH159" s="113"/>
      <c r="EI159" s="113"/>
      <c r="EJ159" s="113"/>
      <c r="EK159" s="113"/>
      <c r="EL159" s="113"/>
      <c r="EM159" s="113"/>
      <c r="EN159" s="113"/>
      <c r="EO159" s="113"/>
      <c r="EP159" s="113"/>
      <c r="EQ159" s="113"/>
      <c r="ER159" s="113"/>
      <c r="ES159" s="113"/>
      <c r="ET159" s="113"/>
      <c r="EU159" s="113"/>
      <c r="EV159" s="113"/>
      <c r="EW159" s="113"/>
      <c r="EX159" s="113"/>
      <c r="EY159" s="113"/>
      <c r="EZ159" s="113"/>
      <c r="FA159" s="113"/>
      <c r="FB159" s="113"/>
      <c r="FC159" s="113"/>
      <c r="FD159" s="113"/>
      <c r="FE159" s="113"/>
      <c r="FF159" s="113"/>
      <c r="FG159" s="113"/>
      <c r="FH159" s="113"/>
      <c r="FI159" s="113"/>
      <c r="FJ159" s="113"/>
      <c r="FK159" s="113"/>
      <c r="FL159" s="113"/>
      <c r="FM159" s="113"/>
      <c r="FN159" s="113"/>
      <c r="FO159" s="113"/>
      <c r="FP159" s="113"/>
      <c r="FQ159" s="113"/>
      <c r="FR159" s="113"/>
      <c r="FS159" s="113"/>
      <c r="FT159" s="113"/>
      <c r="FU159" s="113"/>
      <c r="FV159" s="113"/>
      <c r="FW159" s="113"/>
      <c r="FX159" s="113"/>
      <c r="FY159" s="113"/>
      <c r="FZ159" s="113"/>
      <c r="GA159" s="113"/>
      <c r="GB159" s="113"/>
      <c r="GC159" s="113"/>
      <c r="GD159" s="113"/>
      <c r="GE159" s="113"/>
      <c r="GF159" s="113"/>
      <c r="GG159" s="113"/>
      <c r="GH159" s="113"/>
      <c r="GI159" s="113"/>
      <c r="GJ159" s="113"/>
      <c r="GK159" s="113"/>
      <c r="GL159" s="113"/>
      <c r="GM159" s="113"/>
      <c r="GN159" s="113"/>
      <c r="GO159" s="113"/>
      <c r="GP159" s="113"/>
      <c r="GQ159" s="113"/>
      <c r="GR159" s="113"/>
      <c r="GS159" s="113"/>
      <c r="GT159" s="113"/>
      <c r="GU159" s="113"/>
      <c r="GV159" s="113"/>
      <c r="GW159" s="113"/>
      <c r="GX159" s="113"/>
      <c r="GY159" s="113"/>
      <c r="GZ159" s="113"/>
      <c r="HA159" s="113"/>
      <c r="HB159" s="113"/>
      <c r="HC159" s="113"/>
      <c r="HD159" s="113"/>
      <c r="HE159" s="113"/>
      <c r="HF159" s="113"/>
      <c r="HG159" s="113"/>
      <c r="HH159" s="113"/>
      <c r="HI159" s="113"/>
      <c r="HJ159" s="113"/>
      <c r="HK159" s="113"/>
      <c r="HL159" s="113"/>
      <c r="HM159" s="113"/>
      <c r="HN159" s="113"/>
      <c r="HO159" s="113"/>
      <c r="HP159" s="113"/>
      <c r="HQ159" s="113"/>
      <c r="HR159" s="113"/>
      <c r="HS159" s="113"/>
      <c r="HT159" s="113"/>
      <c r="HU159" s="113"/>
      <c r="HV159" s="113"/>
      <c r="HW159" s="113"/>
      <c r="HX159" s="113"/>
      <c r="HY159" s="113"/>
      <c r="HZ159" s="113"/>
      <c r="IA159" s="113"/>
      <c r="IB159" s="113"/>
      <c r="IC159" s="113"/>
      <c r="ID159" s="113"/>
      <c r="IE159" s="113"/>
      <c r="IF159" s="113"/>
      <c r="IG159" s="113"/>
      <c r="IH159" s="113"/>
      <c r="II159" s="113"/>
      <c r="IJ159" s="113"/>
      <c r="IK159" s="113"/>
      <c r="IL159" s="113"/>
      <c r="IM159" s="113"/>
      <c r="IN159" s="113"/>
      <c r="IO159" s="113"/>
      <c r="IP159" s="113"/>
      <c r="IQ159" s="113"/>
      <c r="IR159" s="113"/>
      <c r="IS159" s="113"/>
      <c r="IT159" s="113"/>
      <c r="IU159" s="113"/>
      <c r="IV159" s="113"/>
      <c r="IW159" s="113"/>
      <c r="IX159" s="113"/>
      <c r="IY159" s="113"/>
      <c r="IZ159" s="113"/>
      <c r="JA159" s="113"/>
      <c r="JB159" s="113"/>
      <c r="JC159" s="113"/>
      <c r="JD159" s="113"/>
      <c r="JE159" s="113"/>
      <c r="JF159" s="113"/>
      <c r="JG159" s="113"/>
      <c r="JH159" s="113"/>
      <c r="JI159" s="113"/>
      <c r="JJ159" s="113"/>
      <c r="JK159" s="113"/>
      <c r="JL159" s="113"/>
      <c r="JM159" s="113"/>
      <c r="JN159" s="113"/>
      <c r="JO159" s="113"/>
      <c r="JP159" s="113"/>
      <c r="JQ159" s="113"/>
      <c r="JR159" s="113"/>
      <c r="JS159" s="113"/>
      <c r="JT159" s="113"/>
      <c r="JU159" s="113"/>
      <c r="JV159" s="113"/>
      <c r="JW159" s="113"/>
      <c r="JX159" s="113"/>
      <c r="JY159" s="113"/>
      <c r="JZ159" s="113"/>
      <c r="KA159" s="113"/>
      <c r="KB159" s="113"/>
      <c r="KC159" s="113"/>
      <c r="KD159" s="113"/>
      <c r="KE159" s="113"/>
      <c r="KF159" s="113"/>
      <c r="KG159" s="113"/>
      <c r="KH159" s="113"/>
      <c r="KI159" s="113"/>
      <c r="KJ159" s="113"/>
      <c r="KK159" s="113"/>
      <c r="KL159" s="113"/>
      <c r="KM159" s="113"/>
      <c r="KN159" s="113"/>
      <c r="KO159" s="113"/>
      <c r="KP159" s="113"/>
      <c r="KQ159" s="113"/>
      <c r="KR159" s="113"/>
      <c r="KS159" s="113"/>
      <c r="KT159" s="113"/>
      <c r="KU159" s="113"/>
      <c r="KV159" s="113"/>
      <c r="KW159" s="113"/>
      <c r="KX159" s="113"/>
      <c r="KY159" s="113"/>
      <c r="KZ159" s="113"/>
      <c r="LA159" s="113"/>
      <c r="LB159" s="113"/>
      <c r="LC159" s="113"/>
      <c r="LD159" s="113"/>
      <c r="LE159" s="113"/>
      <c r="LF159" s="113"/>
      <c r="LG159" s="113"/>
      <c r="LH159" s="113"/>
      <c r="LI159" s="113"/>
      <c r="LJ159" s="113"/>
      <c r="LK159" s="113"/>
      <c r="LL159" s="113"/>
      <c r="LM159" s="113"/>
      <c r="LN159" s="113"/>
      <c r="LO159" s="113"/>
      <c r="LP159" s="113"/>
      <c r="LQ159" s="113"/>
      <c r="LR159" s="113"/>
      <c r="LS159" s="113"/>
      <c r="LT159" s="113"/>
      <c r="LU159" s="113"/>
      <c r="LV159" s="113"/>
      <c r="LW159" s="113"/>
      <c r="LX159" s="113"/>
      <c r="LY159" s="113"/>
      <c r="LZ159" s="113"/>
      <c r="MA159" s="113"/>
      <c r="MB159" s="113"/>
      <c r="MC159" s="113"/>
      <c r="MD159" s="113"/>
      <c r="ME159" s="113"/>
      <c r="MF159" s="113"/>
      <c r="MG159" s="113"/>
      <c r="MH159" s="113"/>
      <c r="MI159" s="113"/>
      <c r="MJ159" s="113"/>
      <c r="MK159" s="113"/>
      <c r="ML159" s="113"/>
      <c r="MM159" s="113"/>
      <c r="MN159" s="113"/>
      <c r="MO159" s="113"/>
      <c r="MP159" s="113"/>
      <c r="MQ159" s="113"/>
      <c r="MR159" s="113"/>
      <c r="MS159" s="113"/>
      <c r="MT159" s="113"/>
      <c r="MU159" s="113"/>
      <c r="MV159" s="113"/>
      <c r="MW159" s="113"/>
      <c r="MX159" s="113"/>
      <c r="MY159" s="113"/>
      <c r="MZ159" s="113"/>
      <c r="NA159" s="113"/>
      <c r="NB159" s="113"/>
      <c r="NC159" s="113"/>
      <c r="ND159" s="113"/>
      <c r="NE159" s="113"/>
      <c r="NF159" s="113"/>
      <c r="NG159" s="113"/>
      <c r="NH159" s="113"/>
      <c r="NI159" s="113"/>
      <c r="NJ159" s="113"/>
      <c r="NK159" s="113"/>
      <c r="NL159" s="113"/>
      <c r="NM159" s="113"/>
      <c r="NN159" s="113"/>
      <c r="NO159" s="113"/>
      <c r="NP159" s="113"/>
      <c r="NQ159" s="113"/>
      <c r="NR159" s="113"/>
      <c r="NS159" s="113"/>
      <c r="NT159" s="113"/>
      <c r="NU159" s="113"/>
      <c r="NV159" s="113"/>
      <c r="NW159" s="113"/>
      <c r="NX159" s="113"/>
      <c r="NY159" s="113"/>
      <c r="NZ159" s="113"/>
      <c r="OA159" s="113"/>
      <c r="OB159" s="113"/>
      <c r="OC159" s="113"/>
      <c r="OD159" s="113"/>
      <c r="OE159" s="113"/>
      <c r="OF159" s="113"/>
      <c r="OG159" s="113"/>
      <c r="OH159" s="113"/>
      <c r="OI159" s="113"/>
      <c r="OJ159" s="113"/>
      <c r="OK159" s="113"/>
      <c r="OL159" s="113"/>
      <c r="OM159" s="113"/>
      <c r="ON159" s="113"/>
      <c r="OO159" s="113"/>
      <c r="OP159" s="113"/>
      <c r="OQ159" s="113"/>
      <c r="OR159" s="113"/>
      <c r="OS159" s="113"/>
      <c r="OT159" s="113"/>
      <c r="OU159" s="113"/>
      <c r="OV159" s="113"/>
      <c r="OW159" s="113"/>
      <c r="OX159" s="113"/>
      <c r="OY159" s="113"/>
      <c r="OZ159" s="113"/>
      <c r="PA159" s="113"/>
      <c r="PB159" s="113"/>
      <c r="PC159" s="113"/>
      <c r="PD159" s="113"/>
      <c r="PE159" s="113"/>
      <c r="PF159" s="113"/>
      <c r="PG159" s="113"/>
      <c r="PH159" s="113"/>
      <c r="PI159" s="113"/>
      <c r="PJ159" s="113"/>
      <c r="PK159" s="113"/>
      <c r="PL159" s="113"/>
      <c r="PM159" s="113"/>
      <c r="PN159" s="113"/>
      <c r="PO159" s="113"/>
      <c r="PP159" s="113"/>
      <c r="PQ159" s="113"/>
      <c r="PR159" s="113"/>
      <c r="PS159" s="113"/>
      <c r="PT159" s="113"/>
      <c r="PU159" s="113"/>
      <c r="PV159" s="113"/>
      <c r="PW159" s="113"/>
      <c r="PX159" s="113"/>
      <c r="PY159" s="113"/>
      <c r="PZ159" s="113"/>
      <c r="QA159" s="113"/>
      <c r="QB159" s="113"/>
      <c r="QC159" s="113"/>
      <c r="QD159" s="113"/>
      <c r="QE159" s="113"/>
      <c r="QF159" s="113"/>
      <c r="QG159" s="113"/>
      <c r="QH159" s="113"/>
      <c r="QI159" s="113"/>
      <c r="QJ159" s="113"/>
      <c r="QK159" s="113"/>
      <c r="QL159" s="113"/>
      <c r="QM159" s="113"/>
      <c r="QN159" s="113"/>
      <c r="QO159" s="113"/>
      <c r="QP159" s="113"/>
      <c r="QQ159" s="113"/>
      <c r="QR159" s="113"/>
      <c r="QS159" s="113"/>
      <c r="QT159" s="113"/>
      <c r="QU159" s="113"/>
      <c r="QV159" s="113"/>
      <c r="QW159" s="113"/>
      <c r="QX159" s="113"/>
      <c r="QY159" s="113"/>
      <c r="QZ159" s="113"/>
      <c r="RA159" s="113"/>
      <c r="RB159" s="113"/>
      <c r="RC159" s="113"/>
      <c r="RD159" s="113"/>
      <c r="RE159" s="113"/>
      <c r="RF159" s="113"/>
      <c r="RG159" s="113"/>
      <c r="RH159" s="113"/>
      <c r="RI159" s="113"/>
      <c r="RJ159" s="113"/>
      <c r="RK159" s="113"/>
      <c r="RL159" s="113"/>
      <c r="RM159" s="113"/>
      <c r="RN159" s="113"/>
      <c r="RO159" s="113"/>
      <c r="RP159" s="113"/>
      <c r="RQ159" s="113"/>
      <c r="RR159" s="113"/>
      <c r="RS159" s="113"/>
      <c r="RT159" s="113"/>
      <c r="RU159" s="113"/>
      <c r="RV159" s="113"/>
      <c r="RW159" s="113"/>
      <c r="RX159" s="113"/>
      <c r="RY159" s="113"/>
      <c r="RZ159" s="113"/>
      <c r="SA159" s="113"/>
      <c r="SB159" s="113"/>
      <c r="SC159" s="113"/>
      <c r="SD159" s="113"/>
      <c r="SE159" s="113"/>
      <c r="SF159" s="113"/>
      <c r="SG159" s="113"/>
      <c r="SH159" s="113"/>
      <c r="SI159" s="113"/>
      <c r="SJ159" s="113"/>
      <c r="SK159" s="113"/>
      <c r="SL159" s="113"/>
      <c r="SM159" s="113"/>
      <c r="SN159" s="113"/>
      <c r="SO159" s="113"/>
      <c r="SP159" s="113"/>
      <c r="SQ159" s="113"/>
      <c r="SR159" s="113"/>
      <c r="SS159" s="113"/>
      <c r="ST159" s="113"/>
      <c r="SU159" s="113"/>
      <c r="SV159" s="113"/>
      <c r="SW159" s="113"/>
      <c r="SX159" s="113"/>
      <c r="SY159" s="113"/>
      <c r="SZ159" s="113"/>
      <c r="TA159" s="113"/>
      <c r="TB159" s="113"/>
      <c r="TC159" s="113"/>
      <c r="TD159" s="113"/>
      <c r="TE159" s="113"/>
      <c r="TF159" s="113"/>
      <c r="TG159" s="113"/>
      <c r="TH159" s="113"/>
      <c r="TI159" s="113"/>
      <c r="TJ159" s="113"/>
      <c r="TK159" s="113"/>
      <c r="TL159" s="113"/>
      <c r="TM159" s="113"/>
      <c r="TN159" s="113"/>
      <c r="TO159" s="113"/>
      <c r="TP159" s="113"/>
      <c r="TQ159" s="113"/>
      <c r="TR159" s="113"/>
      <c r="TS159" s="113"/>
      <c r="TT159" s="113"/>
      <c r="TU159" s="113"/>
      <c r="TV159" s="113"/>
      <c r="TW159" s="113"/>
      <c r="TX159" s="113"/>
      <c r="TY159" s="113"/>
      <c r="TZ159" s="113"/>
      <c r="UA159" s="113"/>
      <c r="UB159" s="113"/>
      <c r="UC159" s="113"/>
      <c r="UD159" s="113"/>
      <c r="UE159" s="113"/>
      <c r="UF159" s="113"/>
      <c r="UG159" s="113"/>
      <c r="UH159" s="113"/>
      <c r="UI159" s="113"/>
      <c r="UJ159" s="113"/>
      <c r="UK159" s="113"/>
      <c r="UL159" s="113"/>
      <c r="UM159" s="113"/>
      <c r="UN159" s="113"/>
      <c r="UO159" s="113"/>
      <c r="UP159" s="113"/>
      <c r="UQ159" s="113"/>
      <c r="UR159" s="113"/>
      <c r="US159" s="113"/>
      <c r="UT159" s="113"/>
      <c r="UU159" s="113"/>
      <c r="UV159" s="113"/>
      <c r="UW159" s="113"/>
      <c r="UX159" s="113"/>
      <c r="UY159" s="113"/>
      <c r="UZ159" s="113"/>
      <c r="VA159" s="113"/>
      <c r="VB159" s="113"/>
      <c r="VC159" s="113"/>
      <c r="VD159" s="113"/>
      <c r="VE159" s="113"/>
      <c r="VF159" s="113"/>
      <c r="VG159" s="113"/>
      <c r="VH159" s="113"/>
      <c r="VI159" s="113"/>
      <c r="VJ159" s="113"/>
      <c r="VK159" s="113"/>
      <c r="VL159" s="113"/>
      <c r="VM159" s="113"/>
      <c r="VN159" s="113"/>
      <c r="VO159" s="113"/>
      <c r="VP159" s="113"/>
      <c r="VQ159" s="113"/>
      <c r="VR159" s="113"/>
      <c r="VS159" s="113"/>
      <c r="VT159" s="113"/>
      <c r="VU159" s="113"/>
      <c r="VV159" s="113"/>
      <c r="VW159" s="113"/>
      <c r="VX159" s="113"/>
      <c r="VY159" s="113"/>
      <c r="VZ159" s="113"/>
      <c r="WA159" s="113"/>
      <c r="WB159" s="113"/>
      <c r="WC159" s="113"/>
      <c r="WD159" s="113"/>
      <c r="WE159" s="113"/>
      <c r="WF159" s="113"/>
      <c r="WG159" s="113"/>
      <c r="WH159" s="113"/>
      <c r="WI159" s="113"/>
      <c r="WJ159" s="113"/>
      <c r="WK159" s="113"/>
      <c r="WL159" s="113"/>
      <c r="WM159" s="113"/>
      <c r="WN159" s="113"/>
      <c r="WO159" s="113"/>
      <c r="WP159" s="113"/>
      <c r="WQ159" s="113"/>
      <c r="WR159" s="113"/>
      <c r="WS159" s="113"/>
      <c r="WT159" s="113"/>
      <c r="WU159" s="113"/>
      <c r="WV159" s="113"/>
      <c r="WW159" s="113"/>
      <c r="WX159" s="113"/>
      <c r="WY159" s="113"/>
      <c r="WZ159" s="113"/>
      <c r="XA159" s="113"/>
      <c r="XB159" s="113"/>
      <c r="XC159" s="113"/>
      <c r="XD159" s="113"/>
      <c r="XE159" s="113"/>
      <c r="XF159" s="113"/>
      <c r="XG159" s="113"/>
      <c r="XH159" s="113"/>
      <c r="XI159" s="113"/>
      <c r="XJ159" s="113"/>
      <c r="XK159" s="113"/>
      <c r="XL159" s="113"/>
      <c r="XM159" s="113"/>
      <c r="XN159" s="113"/>
      <c r="XO159" s="113"/>
      <c r="XP159" s="113"/>
      <c r="XQ159" s="113"/>
      <c r="XR159" s="113"/>
      <c r="XS159" s="113"/>
      <c r="XT159" s="113"/>
      <c r="XU159" s="113"/>
      <c r="XV159" s="113"/>
      <c r="XW159" s="113"/>
      <c r="XX159" s="113"/>
      <c r="XY159" s="113"/>
      <c r="XZ159" s="113"/>
      <c r="YA159" s="113"/>
      <c r="YB159" s="113"/>
      <c r="YC159" s="113"/>
      <c r="YD159" s="113"/>
      <c r="YE159" s="113"/>
      <c r="YF159" s="113"/>
      <c r="YG159" s="113"/>
      <c r="YH159" s="113"/>
      <c r="YI159" s="113"/>
      <c r="YJ159" s="113"/>
      <c r="YK159" s="113"/>
      <c r="YL159" s="113"/>
      <c r="YM159" s="113"/>
      <c r="YN159" s="113"/>
      <c r="YO159" s="113"/>
      <c r="YP159" s="113"/>
      <c r="YQ159" s="113"/>
      <c r="YR159" s="113"/>
      <c r="YS159" s="113"/>
      <c r="YT159" s="113"/>
      <c r="YU159" s="113"/>
      <c r="YV159" s="113"/>
      <c r="YW159" s="113"/>
      <c r="YX159" s="113"/>
      <c r="YY159" s="113"/>
      <c r="YZ159" s="113"/>
      <c r="ZA159" s="113"/>
      <c r="ZB159" s="113"/>
      <c r="ZC159" s="113"/>
      <c r="ZD159" s="113"/>
      <c r="ZE159" s="113"/>
      <c r="ZF159" s="113"/>
      <c r="ZG159" s="113"/>
      <c r="ZH159" s="113"/>
      <c r="ZI159" s="113"/>
      <c r="ZJ159" s="113"/>
      <c r="ZK159" s="113"/>
      <c r="ZL159" s="113"/>
      <c r="ZM159" s="113"/>
      <c r="ZN159" s="113"/>
      <c r="ZO159" s="113"/>
      <c r="ZP159" s="113"/>
      <c r="ZQ159" s="113"/>
      <c r="ZR159" s="113"/>
      <c r="ZS159" s="113"/>
      <c r="ZT159" s="113"/>
      <c r="ZU159" s="113"/>
      <c r="ZV159" s="113"/>
      <c r="ZW159" s="113"/>
      <c r="ZX159" s="113"/>
      <c r="ZY159" s="113"/>
      <c r="ZZ159" s="113"/>
      <c r="AAA159" s="113"/>
      <c r="AAB159" s="113"/>
      <c r="AAC159" s="113"/>
      <c r="AAD159" s="113"/>
      <c r="AAE159" s="113"/>
      <c r="AAF159" s="113"/>
      <c r="AAG159" s="113"/>
      <c r="AAH159" s="113"/>
      <c r="AAI159" s="113"/>
      <c r="AAJ159" s="113"/>
      <c r="AAK159" s="113"/>
      <c r="AAL159" s="113"/>
      <c r="AAM159" s="113"/>
      <c r="AAN159" s="113"/>
      <c r="AAO159" s="113"/>
      <c r="AAP159" s="113"/>
      <c r="AAQ159" s="113"/>
      <c r="AAR159" s="113"/>
      <c r="AAS159" s="113"/>
      <c r="AAT159" s="113"/>
      <c r="AAU159" s="113"/>
      <c r="AAV159" s="113"/>
      <c r="AAW159" s="113"/>
      <c r="AAX159" s="113"/>
      <c r="AAY159" s="113"/>
      <c r="AAZ159" s="113"/>
      <c r="ABA159" s="113"/>
      <c r="ABB159" s="113"/>
      <c r="ABC159" s="113"/>
      <c r="ABD159" s="113"/>
      <c r="ABE159" s="113"/>
      <c r="ABF159" s="113"/>
      <c r="ABG159" s="113"/>
      <c r="ABH159" s="113"/>
      <c r="ABI159" s="113"/>
      <c r="ABJ159" s="113"/>
      <c r="ABK159" s="113"/>
      <c r="ABL159" s="113"/>
      <c r="ABM159" s="113"/>
      <c r="ABN159" s="113"/>
      <c r="ABO159" s="113"/>
      <c r="ABP159" s="113"/>
      <c r="ABQ159" s="113"/>
      <c r="ABR159" s="113"/>
      <c r="ABS159" s="113"/>
      <c r="ABT159" s="113"/>
      <c r="ABU159" s="113"/>
      <c r="ABV159" s="113"/>
      <c r="ABW159" s="113"/>
      <c r="ABX159" s="113"/>
      <c r="ABY159" s="113"/>
      <c r="ABZ159" s="113"/>
      <c r="ACA159" s="113"/>
      <c r="ACB159" s="113"/>
      <c r="ACC159" s="113"/>
      <c r="ACD159" s="113"/>
      <c r="ACE159" s="113"/>
      <c r="ACF159" s="113"/>
      <c r="ACG159" s="113"/>
      <c r="ACH159" s="113"/>
      <c r="ACI159" s="113"/>
      <c r="ACJ159" s="113"/>
      <c r="ACK159" s="113"/>
      <c r="ACL159" s="113"/>
      <c r="ACM159" s="113"/>
      <c r="ACN159" s="113"/>
      <c r="ACO159" s="113"/>
      <c r="ACP159" s="113"/>
      <c r="ACQ159" s="113"/>
      <c r="ACR159" s="113"/>
      <c r="ACS159" s="113"/>
      <c r="ACT159" s="113"/>
      <c r="ACU159" s="113"/>
      <c r="ACV159" s="113"/>
      <c r="ACW159" s="113"/>
      <c r="ACX159" s="113"/>
      <c r="ACY159" s="113"/>
      <c r="ACZ159" s="113"/>
      <c r="ADA159" s="113"/>
      <c r="ADB159" s="113"/>
      <c r="ADC159" s="113"/>
      <c r="ADD159" s="113"/>
      <c r="ADE159" s="113"/>
      <c r="ADF159" s="113"/>
      <c r="ADG159" s="113"/>
      <c r="ADH159" s="113"/>
      <c r="ADI159" s="113"/>
      <c r="ADJ159" s="113"/>
      <c r="ADK159" s="113"/>
      <c r="ADL159" s="113"/>
      <c r="ADM159" s="113"/>
      <c r="ADN159" s="113"/>
      <c r="ADO159" s="113"/>
      <c r="ADP159" s="113"/>
      <c r="ADQ159" s="113"/>
      <c r="ADR159" s="113"/>
      <c r="ADS159" s="113"/>
      <c r="ADT159" s="113"/>
      <c r="ADU159" s="113"/>
      <c r="ADV159" s="113"/>
      <c r="ADW159" s="113"/>
      <c r="ADX159" s="113"/>
      <c r="ADY159" s="113"/>
      <c r="ADZ159" s="113"/>
      <c r="AEA159" s="113"/>
      <c r="AEB159" s="113"/>
      <c r="AEC159" s="113"/>
      <c r="AED159" s="113"/>
      <c r="AEE159" s="113"/>
      <c r="AEF159" s="113"/>
      <c r="AEG159" s="113"/>
      <c r="AEH159" s="113"/>
      <c r="AEI159" s="113"/>
      <c r="AEJ159" s="113"/>
      <c r="AEK159" s="113"/>
      <c r="AEL159" s="113"/>
      <c r="AEM159" s="113"/>
      <c r="AEN159" s="113"/>
      <c r="AEO159" s="113"/>
      <c r="AEP159" s="113"/>
      <c r="AEQ159" s="113"/>
      <c r="AER159" s="113"/>
      <c r="AES159" s="113"/>
      <c r="AET159" s="113"/>
      <c r="AEU159" s="113"/>
      <c r="AEV159" s="113"/>
      <c r="AEW159" s="113"/>
      <c r="AEX159" s="113"/>
      <c r="AEY159" s="113"/>
      <c r="AEZ159" s="113"/>
      <c r="AFA159" s="113"/>
      <c r="AFB159" s="113"/>
      <c r="AFC159" s="113"/>
      <c r="AFD159" s="113"/>
      <c r="AFE159" s="113"/>
      <c r="AFF159" s="113"/>
      <c r="AFG159" s="113"/>
      <c r="AFH159" s="113"/>
      <c r="AFI159" s="113"/>
      <c r="AFJ159" s="113"/>
      <c r="AFK159" s="113"/>
      <c r="AFL159" s="113"/>
      <c r="AFM159" s="113"/>
      <c r="AFN159" s="113"/>
      <c r="AFO159" s="113"/>
      <c r="AFP159" s="113"/>
      <c r="AFQ159" s="113"/>
      <c r="AFR159" s="113"/>
      <c r="AFS159" s="113"/>
      <c r="AFT159" s="113"/>
      <c r="AFU159" s="113"/>
      <c r="AFV159" s="113"/>
      <c r="AFW159" s="113"/>
      <c r="AFX159" s="113"/>
      <c r="AFY159" s="113"/>
      <c r="AFZ159" s="113"/>
      <c r="AGA159" s="113"/>
      <c r="AGB159" s="113"/>
      <c r="AGC159" s="113"/>
      <c r="AGD159" s="113"/>
      <c r="AGE159" s="113"/>
      <c r="AGF159" s="113"/>
      <c r="AGG159" s="113"/>
      <c r="AGH159" s="113"/>
      <c r="AGI159" s="113"/>
      <c r="AGJ159" s="113"/>
      <c r="AGK159" s="113"/>
      <c r="AGL159" s="113"/>
      <c r="AGM159" s="113"/>
      <c r="AGN159" s="113"/>
      <c r="AGO159" s="113"/>
      <c r="AGP159" s="113"/>
      <c r="AGQ159" s="113"/>
      <c r="AGR159" s="113"/>
      <c r="AGS159" s="113"/>
      <c r="AGT159" s="113"/>
      <c r="AGU159" s="113"/>
      <c r="AGV159" s="113"/>
      <c r="AGW159" s="113"/>
      <c r="AGX159" s="113"/>
      <c r="AGY159" s="113"/>
      <c r="AGZ159" s="113"/>
      <c r="AHA159" s="113"/>
      <c r="AHB159" s="113"/>
      <c r="AHC159" s="113"/>
      <c r="AHD159" s="113"/>
      <c r="AHE159" s="113"/>
      <c r="AHF159" s="113"/>
      <c r="AHG159" s="113"/>
      <c r="AHH159" s="113"/>
      <c r="AHI159" s="113"/>
      <c r="AHJ159" s="113"/>
      <c r="AHK159" s="113"/>
      <c r="AHL159" s="113"/>
      <c r="AHM159" s="113"/>
      <c r="AHN159" s="113"/>
      <c r="AHO159" s="113"/>
      <c r="AHP159" s="113"/>
      <c r="AHQ159" s="113"/>
      <c r="AHR159" s="113"/>
      <c r="AHS159" s="113"/>
      <c r="AHT159" s="113"/>
      <c r="AHU159" s="113"/>
      <c r="AHV159" s="113"/>
      <c r="AHW159" s="113"/>
      <c r="AHX159" s="113"/>
      <c r="AHY159" s="113"/>
      <c r="AHZ159" s="113"/>
      <c r="AIA159" s="113"/>
      <c r="AIB159" s="113"/>
      <c r="AIC159" s="113"/>
      <c r="AID159" s="113"/>
      <c r="AIE159" s="113"/>
      <c r="AIF159" s="113"/>
      <c r="AIG159" s="113"/>
      <c r="AIH159" s="113"/>
      <c r="AII159" s="113"/>
      <c r="AIJ159" s="113"/>
      <c r="AIK159" s="113"/>
      <c r="AIL159" s="113"/>
      <c r="AIM159" s="113"/>
      <c r="AIN159" s="113"/>
      <c r="AIO159" s="113"/>
      <c r="AIP159" s="113"/>
      <c r="AIQ159" s="113"/>
      <c r="AIR159" s="113"/>
      <c r="AIS159" s="113"/>
      <c r="AIT159" s="113"/>
      <c r="AIU159" s="113"/>
      <c r="AIV159" s="113"/>
      <c r="AIW159" s="113"/>
      <c r="AIX159" s="113"/>
      <c r="AIY159" s="113"/>
      <c r="AIZ159" s="113"/>
      <c r="AJA159" s="113"/>
      <c r="AJB159" s="113"/>
      <c r="AJC159" s="113"/>
      <c r="AJD159" s="113"/>
      <c r="AJE159" s="113"/>
      <c r="AJF159" s="113"/>
      <c r="AJG159" s="113"/>
      <c r="AJH159" s="113"/>
      <c r="AJI159" s="113"/>
      <c r="AJJ159" s="113"/>
      <c r="AJK159" s="113"/>
      <c r="AJL159" s="113"/>
      <c r="AJM159" s="113"/>
      <c r="AJN159" s="113"/>
      <c r="AJO159" s="113"/>
      <c r="AJP159" s="113"/>
      <c r="AJQ159" s="113"/>
      <c r="AJR159" s="113"/>
      <c r="AJS159" s="113"/>
      <c r="AJT159" s="113"/>
      <c r="AJU159" s="113"/>
      <c r="AJV159" s="113"/>
      <c r="AJW159" s="113"/>
      <c r="AJX159" s="113"/>
      <c r="AJY159" s="113"/>
      <c r="AJZ159" s="113"/>
      <c r="AKA159" s="113"/>
      <c r="AKB159" s="113"/>
      <c r="AKC159" s="113"/>
      <c r="AKD159" s="113"/>
      <c r="AKE159" s="113"/>
      <c r="AKF159" s="113"/>
      <c r="AKG159" s="113"/>
      <c r="AKH159" s="113"/>
      <c r="AKI159" s="113"/>
      <c r="AKJ159" s="113"/>
      <c r="AKK159" s="113"/>
      <c r="AKL159" s="113"/>
      <c r="AKM159" s="113"/>
      <c r="AKN159" s="113"/>
      <c r="AKO159" s="113"/>
      <c r="AKP159" s="113"/>
      <c r="AKQ159" s="113"/>
      <c r="AKR159" s="113"/>
      <c r="AKS159" s="113"/>
      <c r="AKT159" s="113"/>
      <c r="AKU159" s="113"/>
      <c r="AKV159" s="113"/>
      <c r="AKW159" s="113"/>
      <c r="AKX159" s="113"/>
      <c r="AKY159" s="113"/>
      <c r="AKZ159" s="113"/>
      <c r="ALA159" s="113"/>
      <c r="ALB159" s="113"/>
      <c r="ALC159" s="113"/>
      <c r="ALD159" s="113"/>
      <c r="ALE159" s="113"/>
      <c r="ALF159" s="113"/>
      <c r="ALG159" s="113"/>
      <c r="ALH159" s="113"/>
      <c r="ALI159" s="113"/>
      <c r="ALJ159" s="113"/>
      <c r="ALK159" s="113"/>
      <c r="ALL159" s="113"/>
      <c r="ALM159" s="113"/>
      <c r="ALN159" s="113"/>
      <c r="ALO159" s="113"/>
      <c r="ALP159" s="113"/>
      <c r="ALQ159" s="113"/>
      <c r="ALR159" s="113"/>
      <c r="ALS159" s="113"/>
      <c r="ALT159" s="113"/>
      <c r="ALU159" s="113"/>
      <c r="ALV159" s="113"/>
      <c r="ALW159" s="113"/>
      <c r="ALX159" s="113"/>
      <c r="ALY159" s="113"/>
      <c r="ALZ159" s="113"/>
      <c r="AMA159" s="113"/>
      <c r="AMB159" s="113"/>
      <c r="AMC159" s="113"/>
      <c r="AMD159" s="113"/>
      <c r="AME159" s="113"/>
      <c r="AMF159" s="113"/>
      <c r="AMG159" s="113"/>
      <c r="AMH159" s="113"/>
      <c r="AMI159" s="113"/>
      <c r="AMJ159" s="113"/>
      <c r="AMK159" s="113"/>
      <c r="AML159" s="113"/>
      <c r="AMM159" s="113"/>
      <c r="AMN159" s="113"/>
      <c r="AMO159" s="113"/>
      <c r="AMP159" s="113"/>
      <c r="AMQ159" s="113"/>
      <c r="AMR159" s="113"/>
      <c r="AMS159" s="113"/>
      <c r="AMT159" s="113"/>
      <c r="AMU159" s="113"/>
      <c r="AMV159" s="113"/>
      <c r="AMW159" s="113"/>
      <c r="AMX159" s="113"/>
      <c r="AMY159" s="113"/>
      <c r="AMZ159" s="113"/>
      <c r="ANA159" s="113"/>
      <c r="ANB159" s="113"/>
      <c r="ANC159" s="113"/>
      <c r="AND159" s="113"/>
      <c r="ANE159" s="113"/>
      <c r="ANF159" s="113"/>
      <c r="ANG159" s="113"/>
      <c r="ANH159" s="113"/>
      <c r="ANI159" s="113"/>
      <c r="ANJ159" s="113"/>
      <c r="ANK159" s="113"/>
      <c r="ANL159" s="113"/>
      <c r="ANM159" s="113"/>
      <c r="ANN159" s="113"/>
      <c r="ANO159" s="113"/>
      <c r="ANP159" s="113"/>
      <c r="ANQ159" s="113"/>
      <c r="ANR159" s="113"/>
      <c r="ANS159" s="113"/>
      <c r="ANT159" s="113"/>
      <c r="ANU159" s="113"/>
      <c r="ANV159" s="113"/>
      <c r="ANW159" s="113"/>
      <c r="ANX159" s="113"/>
      <c r="ANY159" s="113"/>
      <c r="ANZ159" s="113"/>
      <c r="AOA159" s="113"/>
      <c r="AOB159" s="113"/>
      <c r="AOC159" s="113"/>
      <c r="AOD159" s="113"/>
      <c r="AOE159" s="113"/>
      <c r="AOF159" s="113"/>
      <c r="AOG159" s="113"/>
      <c r="AOH159" s="113"/>
      <c r="AOI159" s="113"/>
      <c r="AOJ159" s="113"/>
      <c r="AOK159" s="113"/>
      <c r="AOL159" s="113"/>
      <c r="AOM159" s="113"/>
      <c r="AON159" s="113"/>
      <c r="AOO159" s="113"/>
      <c r="AOP159" s="113"/>
      <c r="AOQ159" s="113"/>
      <c r="AOR159" s="113"/>
      <c r="AOS159" s="113"/>
      <c r="AOT159" s="113"/>
      <c r="AOU159" s="113"/>
      <c r="AOV159" s="113"/>
      <c r="AOW159" s="113"/>
      <c r="AOX159" s="113"/>
      <c r="AOY159" s="113"/>
      <c r="AOZ159" s="113"/>
      <c r="APA159" s="113"/>
      <c r="APB159" s="113"/>
      <c r="APC159" s="113"/>
      <c r="APD159" s="113"/>
      <c r="APE159" s="113"/>
      <c r="APF159" s="113"/>
      <c r="APG159" s="113"/>
      <c r="APH159" s="113"/>
      <c r="API159" s="113"/>
      <c r="APJ159" s="113"/>
      <c r="APK159" s="113"/>
      <c r="APL159" s="113"/>
      <c r="APM159" s="113"/>
      <c r="APN159" s="113"/>
      <c r="APO159" s="113"/>
      <c r="APP159" s="113"/>
      <c r="APQ159" s="113"/>
      <c r="APR159" s="113"/>
      <c r="APS159" s="113"/>
      <c r="APT159" s="113"/>
      <c r="APU159" s="113"/>
      <c r="APV159" s="113"/>
      <c r="APW159" s="113"/>
      <c r="APX159" s="113"/>
      <c r="APY159" s="113"/>
      <c r="APZ159" s="113"/>
      <c r="AQA159" s="113"/>
      <c r="AQB159" s="113"/>
      <c r="AQC159" s="113"/>
      <c r="AQD159" s="113"/>
      <c r="AQE159" s="113"/>
      <c r="AQF159" s="113"/>
      <c r="AQG159" s="113"/>
      <c r="AQH159" s="113"/>
      <c r="AQI159" s="113"/>
      <c r="AQJ159" s="113"/>
      <c r="AQK159" s="113"/>
      <c r="AQL159" s="113"/>
      <c r="AQM159" s="113"/>
      <c r="AQN159" s="113"/>
      <c r="AQO159" s="113"/>
      <c r="AQP159" s="113"/>
      <c r="AQQ159" s="113"/>
      <c r="AQR159" s="113"/>
      <c r="AQS159" s="113"/>
      <c r="AQT159" s="113"/>
      <c r="AQU159" s="113"/>
      <c r="AQV159" s="113"/>
      <c r="AQW159" s="113"/>
      <c r="AQX159" s="113"/>
      <c r="AQY159" s="113"/>
      <c r="AQZ159" s="113"/>
      <c r="ARA159" s="113"/>
      <c r="ARB159" s="113"/>
      <c r="ARC159" s="113"/>
      <c r="ARD159" s="113"/>
      <c r="ARE159" s="113"/>
      <c r="ARF159" s="113"/>
      <c r="ARG159" s="113"/>
      <c r="ARH159" s="113"/>
      <c r="ARI159" s="113"/>
      <c r="ARJ159" s="113"/>
      <c r="ARK159" s="113"/>
      <c r="ARL159" s="113"/>
      <c r="ARM159" s="113"/>
      <c r="ARN159" s="113"/>
      <c r="ARO159" s="113"/>
      <c r="ARP159" s="113"/>
      <c r="ARQ159" s="113"/>
      <c r="ARR159" s="113"/>
      <c r="ARS159" s="113"/>
      <c r="ART159" s="113"/>
      <c r="ARU159" s="113"/>
      <c r="ARV159" s="113"/>
      <c r="ARW159" s="113"/>
      <c r="ARX159" s="113"/>
      <c r="ARY159" s="113"/>
      <c r="ARZ159" s="113"/>
      <c r="ASA159" s="113"/>
      <c r="ASB159" s="113"/>
      <c r="ASC159" s="113"/>
      <c r="ASD159" s="113"/>
      <c r="ASE159" s="113"/>
      <c r="ASF159" s="113"/>
      <c r="ASG159" s="113"/>
      <c r="ASH159" s="113"/>
      <c r="ASI159" s="113"/>
      <c r="ASJ159" s="113"/>
      <c r="ASK159" s="113"/>
      <c r="ASL159" s="113"/>
      <c r="ASM159" s="113"/>
      <c r="ASN159" s="113"/>
      <c r="ASO159" s="113"/>
      <c r="ASP159" s="113"/>
      <c r="ASQ159" s="113"/>
      <c r="ASR159" s="113"/>
      <c r="ASS159" s="113"/>
      <c r="AST159" s="113"/>
      <c r="ASU159" s="113"/>
      <c r="ASV159" s="113"/>
      <c r="ASW159" s="113"/>
      <c r="ASX159" s="113"/>
      <c r="ASY159" s="113"/>
      <c r="ASZ159" s="113"/>
      <c r="ATA159" s="113"/>
      <c r="ATB159" s="113"/>
      <c r="ATC159" s="113"/>
      <c r="ATD159" s="113"/>
      <c r="ATE159" s="113"/>
      <c r="ATF159" s="113"/>
      <c r="ATG159" s="113"/>
      <c r="ATH159" s="113"/>
      <c r="ATI159" s="113"/>
      <c r="ATJ159" s="113"/>
      <c r="ATK159" s="113"/>
      <c r="ATL159" s="113"/>
      <c r="ATM159" s="113"/>
      <c r="ATN159" s="113"/>
      <c r="ATO159" s="113"/>
      <c r="ATP159" s="113"/>
      <c r="ATQ159" s="113"/>
      <c r="ATR159" s="113"/>
      <c r="ATS159" s="113"/>
      <c r="ATT159" s="113"/>
      <c r="ATU159" s="113"/>
      <c r="ATV159" s="113"/>
      <c r="ATW159" s="113"/>
      <c r="ATX159" s="113"/>
      <c r="ATY159" s="113"/>
      <c r="ATZ159" s="113"/>
      <c r="AUA159" s="113"/>
      <c r="AUB159" s="113"/>
      <c r="AUC159" s="113"/>
      <c r="AUD159" s="113"/>
      <c r="AUE159" s="113"/>
      <c r="AUF159" s="113"/>
      <c r="AUG159" s="113"/>
      <c r="AUH159" s="113"/>
      <c r="AUI159" s="113"/>
      <c r="AUJ159" s="113"/>
      <c r="AUK159" s="113"/>
      <c r="AUL159" s="113"/>
      <c r="AUM159" s="113"/>
      <c r="AUN159" s="113"/>
      <c r="AUO159" s="113"/>
      <c r="AUP159" s="113"/>
      <c r="AUQ159" s="113"/>
      <c r="AUR159" s="113"/>
      <c r="AUS159" s="113"/>
      <c r="AUT159" s="113"/>
      <c r="AUU159" s="113"/>
      <c r="AUV159" s="113"/>
      <c r="AUW159" s="113"/>
      <c r="AUX159" s="113"/>
      <c r="AUY159" s="113"/>
      <c r="AUZ159" s="113"/>
      <c r="AVA159" s="113"/>
      <c r="AVB159" s="113"/>
      <c r="AVC159" s="113"/>
      <c r="AVD159" s="113"/>
      <c r="AVE159" s="113"/>
      <c r="AVF159" s="113"/>
      <c r="AVG159" s="113"/>
      <c r="AVH159" s="113"/>
      <c r="AVI159" s="113"/>
      <c r="AVJ159" s="113"/>
      <c r="AVK159" s="113"/>
      <c r="AVL159" s="113"/>
      <c r="AVM159" s="113"/>
      <c r="AVN159" s="113"/>
      <c r="AVO159" s="113"/>
      <c r="AVP159" s="113"/>
      <c r="AVQ159" s="113"/>
      <c r="AVR159" s="113"/>
      <c r="AVS159" s="113"/>
      <c r="AVT159" s="113"/>
      <c r="AVU159" s="113"/>
      <c r="AVV159" s="113"/>
      <c r="AVW159" s="113"/>
      <c r="AVX159" s="113"/>
      <c r="AVY159" s="113"/>
      <c r="AVZ159" s="113"/>
      <c r="AWA159" s="113"/>
      <c r="AWB159" s="113"/>
      <c r="AWC159" s="113"/>
      <c r="AWD159" s="113"/>
      <c r="AWE159" s="113"/>
      <c r="AWF159" s="113"/>
      <c r="AWG159" s="113"/>
      <c r="AWH159" s="113"/>
      <c r="AWI159" s="113"/>
      <c r="AWJ159" s="113"/>
      <c r="AWK159" s="113"/>
      <c r="AWL159" s="113"/>
      <c r="AWM159" s="113"/>
      <c r="AWN159" s="113"/>
      <c r="AWO159" s="113"/>
      <c r="AWP159" s="113"/>
      <c r="AWQ159" s="113"/>
      <c r="AWR159" s="113"/>
      <c r="AWS159" s="113"/>
      <c r="AWT159" s="113"/>
      <c r="AWU159" s="113"/>
      <c r="AWV159" s="113"/>
      <c r="AWW159" s="113"/>
      <c r="AWX159" s="113"/>
      <c r="AWY159" s="113"/>
      <c r="AWZ159" s="113"/>
      <c r="AXA159" s="113"/>
      <c r="AXB159" s="113"/>
      <c r="AXC159" s="113"/>
      <c r="AXD159" s="113"/>
      <c r="AXE159" s="113"/>
      <c r="AXF159" s="113"/>
      <c r="AXG159" s="113"/>
      <c r="AXH159" s="113"/>
      <c r="AXI159" s="113"/>
      <c r="AXJ159" s="113"/>
      <c r="AXK159" s="113"/>
      <c r="AXL159" s="113"/>
      <c r="AXM159" s="113"/>
      <c r="AXN159" s="113"/>
      <c r="AXO159" s="113"/>
      <c r="AXP159" s="113"/>
      <c r="AXQ159" s="113"/>
      <c r="AXR159" s="113"/>
      <c r="AXS159" s="113"/>
      <c r="AXT159" s="113"/>
      <c r="AXU159" s="113"/>
      <c r="AXV159" s="113"/>
      <c r="AXW159" s="113"/>
      <c r="AXX159" s="113"/>
      <c r="AXY159" s="113"/>
      <c r="AXZ159" s="113"/>
      <c r="AYA159" s="113"/>
      <c r="AYB159" s="113"/>
      <c r="AYC159" s="113"/>
      <c r="AYD159" s="113"/>
      <c r="AYE159" s="113"/>
      <c r="AYF159" s="113"/>
      <c r="AYG159" s="113"/>
      <c r="AYH159" s="113"/>
      <c r="AYI159" s="113"/>
      <c r="AYJ159" s="113"/>
      <c r="AYK159" s="113"/>
      <c r="AYL159" s="113"/>
      <c r="AYM159" s="113"/>
      <c r="AYN159" s="113"/>
      <c r="AYO159" s="113"/>
      <c r="AYP159" s="113"/>
      <c r="AYQ159" s="113"/>
      <c r="AYR159" s="113"/>
      <c r="AYS159" s="113"/>
      <c r="AYT159" s="113"/>
      <c r="AYU159" s="113"/>
      <c r="AYV159" s="113"/>
      <c r="AYW159" s="113"/>
      <c r="AYX159" s="113"/>
      <c r="AYY159" s="113"/>
      <c r="AYZ159" s="113"/>
      <c r="AZA159" s="113"/>
      <c r="AZB159" s="113"/>
      <c r="AZC159" s="113"/>
      <c r="AZD159" s="113"/>
      <c r="AZE159" s="113"/>
      <c r="AZF159" s="113"/>
      <c r="AZG159" s="113"/>
      <c r="AZH159" s="113"/>
      <c r="AZI159" s="113"/>
      <c r="AZJ159" s="113"/>
      <c r="AZK159" s="113"/>
      <c r="AZL159" s="113"/>
      <c r="AZM159" s="113"/>
      <c r="AZN159" s="113"/>
      <c r="AZO159" s="113"/>
      <c r="AZP159" s="113"/>
      <c r="AZQ159" s="113"/>
      <c r="AZR159" s="113"/>
      <c r="AZS159" s="113"/>
      <c r="AZT159" s="113"/>
      <c r="AZU159" s="113"/>
      <c r="AZV159" s="113"/>
      <c r="AZW159" s="113"/>
      <c r="AZX159" s="113"/>
      <c r="AZY159" s="113"/>
      <c r="AZZ159" s="113"/>
      <c r="BAA159" s="113"/>
      <c r="BAB159" s="113"/>
      <c r="BAC159" s="113"/>
      <c r="BAD159" s="113"/>
      <c r="BAE159" s="113"/>
      <c r="BAF159" s="113"/>
      <c r="BAG159" s="113"/>
      <c r="BAH159" s="113"/>
      <c r="BAI159" s="113"/>
      <c r="BAJ159" s="113"/>
      <c r="BAK159" s="113"/>
      <c r="BAL159" s="113"/>
      <c r="BAM159" s="113"/>
      <c r="BAN159" s="113"/>
      <c r="BAO159" s="113"/>
      <c r="BAP159" s="113"/>
      <c r="BAQ159" s="113"/>
      <c r="BAR159" s="113"/>
      <c r="BAS159" s="113"/>
      <c r="BAT159" s="113"/>
      <c r="BAU159" s="113"/>
      <c r="BAV159" s="113"/>
      <c r="BAW159" s="113"/>
      <c r="BAX159" s="113"/>
      <c r="BAY159" s="113"/>
      <c r="BAZ159" s="113"/>
      <c r="BBA159" s="113"/>
      <c r="BBB159" s="113"/>
      <c r="BBC159" s="113"/>
      <c r="BBD159" s="113"/>
      <c r="BBE159" s="113"/>
      <c r="BBF159" s="113"/>
      <c r="BBG159" s="113"/>
      <c r="BBH159" s="113"/>
      <c r="BBI159" s="113"/>
      <c r="BBJ159" s="113"/>
      <c r="BBK159" s="113"/>
      <c r="BBL159" s="113"/>
      <c r="BBM159" s="113"/>
      <c r="BBN159" s="113"/>
      <c r="BBO159" s="113"/>
      <c r="BBP159" s="113"/>
      <c r="BBQ159" s="113"/>
      <c r="BBR159" s="113"/>
      <c r="BBS159" s="113"/>
      <c r="BBT159" s="113"/>
      <c r="BBU159" s="113"/>
      <c r="BBV159" s="113"/>
      <c r="BBW159" s="113"/>
      <c r="BBX159" s="113"/>
      <c r="BBY159" s="113"/>
      <c r="BBZ159" s="113"/>
      <c r="BCA159" s="113"/>
      <c r="BCB159" s="113"/>
      <c r="BCC159" s="113"/>
      <c r="BCD159" s="113"/>
      <c r="BCE159" s="113"/>
      <c r="BCF159" s="113"/>
      <c r="BCG159" s="113"/>
      <c r="BCH159" s="113"/>
      <c r="BCI159" s="113"/>
      <c r="BCJ159" s="113"/>
      <c r="BCK159" s="113"/>
      <c r="BCL159" s="113"/>
      <c r="BCM159" s="113"/>
      <c r="BCN159" s="113"/>
      <c r="BCO159" s="113"/>
      <c r="BCP159" s="113"/>
      <c r="BCQ159" s="113"/>
      <c r="BCR159" s="113"/>
      <c r="BCS159" s="113"/>
      <c r="BCT159" s="113"/>
      <c r="BCU159" s="113"/>
      <c r="BCV159" s="113"/>
      <c r="BCW159" s="113"/>
      <c r="BCX159" s="113"/>
      <c r="BCY159" s="113"/>
      <c r="BCZ159" s="113"/>
      <c r="BDA159" s="113"/>
      <c r="BDB159" s="113"/>
      <c r="BDC159" s="113"/>
      <c r="BDD159" s="113"/>
      <c r="BDE159" s="113"/>
      <c r="BDF159" s="113"/>
      <c r="BDG159" s="113"/>
      <c r="BDH159" s="113"/>
      <c r="BDI159" s="113"/>
      <c r="BDJ159" s="113"/>
      <c r="BDK159" s="113"/>
      <c r="BDL159" s="113"/>
      <c r="BDM159" s="113"/>
      <c r="BDN159" s="113"/>
      <c r="BDO159" s="113"/>
      <c r="BDP159" s="113"/>
      <c r="BDQ159" s="113"/>
      <c r="BDR159" s="113"/>
      <c r="BDS159" s="113"/>
      <c r="BDT159" s="113"/>
      <c r="BDU159" s="113"/>
      <c r="BDV159" s="113"/>
      <c r="BDW159" s="113"/>
      <c r="BDX159" s="113"/>
      <c r="BDY159" s="113"/>
      <c r="BDZ159" s="113"/>
      <c r="BEA159" s="113"/>
      <c r="BEB159" s="113"/>
      <c r="BEC159" s="113"/>
      <c r="BED159" s="113"/>
      <c r="BEE159" s="113"/>
      <c r="BEF159" s="113"/>
      <c r="BEG159" s="113"/>
      <c r="BEH159" s="113"/>
      <c r="BEI159" s="113"/>
      <c r="BEJ159" s="113"/>
      <c r="BEK159" s="113"/>
      <c r="BEL159" s="113"/>
      <c r="BEM159" s="113"/>
      <c r="BEN159" s="113"/>
      <c r="BEO159" s="113"/>
      <c r="BEP159" s="113"/>
      <c r="BEQ159" s="113"/>
      <c r="BER159" s="113"/>
      <c r="BES159" s="113"/>
      <c r="BET159" s="113"/>
      <c r="BEU159" s="113"/>
      <c r="BEV159" s="113"/>
      <c r="BEW159" s="113"/>
      <c r="BEX159" s="113"/>
      <c r="BEY159" s="113"/>
      <c r="BEZ159" s="113"/>
      <c r="BFA159" s="113"/>
      <c r="BFB159" s="113"/>
      <c r="BFC159" s="113"/>
      <c r="BFD159" s="113"/>
      <c r="BFE159" s="113"/>
      <c r="BFF159" s="113"/>
      <c r="BFG159" s="113"/>
      <c r="BFH159" s="113"/>
      <c r="BFI159" s="113"/>
      <c r="BFJ159" s="113"/>
      <c r="BFK159" s="113"/>
      <c r="BFL159" s="113"/>
      <c r="BFM159" s="113"/>
      <c r="BFN159" s="113"/>
      <c r="BFO159" s="113"/>
      <c r="BFP159" s="113"/>
      <c r="BFQ159" s="113"/>
      <c r="BFR159" s="113"/>
      <c r="BFS159" s="113"/>
      <c r="BFT159" s="113"/>
      <c r="BFU159" s="113"/>
      <c r="BFV159" s="113"/>
      <c r="BFW159" s="113"/>
      <c r="BFX159" s="113"/>
      <c r="BFY159" s="113"/>
      <c r="BFZ159" s="113"/>
      <c r="BGA159" s="113"/>
      <c r="BGB159" s="113"/>
      <c r="BGC159" s="113"/>
      <c r="BGD159" s="113"/>
      <c r="BGE159" s="113"/>
      <c r="BGF159" s="113"/>
      <c r="BGG159" s="113"/>
      <c r="BGH159" s="113"/>
      <c r="BGI159" s="113"/>
      <c r="BGJ159" s="113"/>
      <c r="BGK159" s="113"/>
      <c r="BGL159" s="113"/>
      <c r="BGM159" s="113"/>
      <c r="BGN159" s="113"/>
      <c r="BGO159" s="113"/>
      <c r="BGP159" s="113"/>
      <c r="BGQ159" s="113"/>
      <c r="BGR159" s="113"/>
      <c r="BGS159" s="113"/>
      <c r="BGT159" s="113"/>
      <c r="BGU159" s="113"/>
      <c r="BGV159" s="113"/>
      <c r="BGW159" s="113"/>
      <c r="BGX159" s="113"/>
      <c r="BGY159" s="113"/>
      <c r="BGZ159" s="113"/>
      <c r="BHA159" s="113"/>
      <c r="BHB159" s="113"/>
      <c r="BHC159" s="113"/>
      <c r="BHD159" s="113"/>
      <c r="BHE159" s="113"/>
      <c r="BHF159" s="113"/>
      <c r="BHG159" s="113"/>
      <c r="BHH159" s="113"/>
      <c r="BHI159" s="113"/>
      <c r="BHJ159" s="113"/>
      <c r="BHK159" s="113"/>
      <c r="BHL159" s="113"/>
      <c r="BHM159" s="113"/>
      <c r="BHN159" s="113"/>
      <c r="BHO159" s="113"/>
      <c r="BHP159" s="113"/>
      <c r="BHQ159" s="113"/>
      <c r="BHR159" s="113"/>
      <c r="BHS159" s="113"/>
      <c r="BHT159" s="113"/>
      <c r="BHU159" s="113"/>
      <c r="BHV159" s="113"/>
      <c r="BHW159" s="113"/>
      <c r="BHX159" s="113"/>
      <c r="BHY159" s="113"/>
      <c r="BHZ159" s="113"/>
      <c r="BIA159" s="113"/>
      <c r="BIB159" s="113"/>
      <c r="BIC159" s="113"/>
      <c r="BID159" s="113"/>
      <c r="BIE159" s="113"/>
      <c r="BIF159" s="113"/>
      <c r="BIG159" s="113"/>
      <c r="BIH159" s="113"/>
      <c r="BII159" s="113"/>
      <c r="BIJ159" s="113"/>
      <c r="BIK159" s="113"/>
      <c r="BIL159" s="113"/>
      <c r="BIM159" s="113"/>
      <c r="BIN159" s="113"/>
      <c r="BIO159" s="113"/>
      <c r="BIP159" s="113"/>
      <c r="BIQ159" s="113"/>
      <c r="BIR159" s="113"/>
      <c r="BIS159" s="113"/>
      <c r="BIT159" s="113"/>
      <c r="BIU159" s="113"/>
      <c r="BIV159" s="113"/>
      <c r="BIW159" s="113"/>
      <c r="BIX159" s="113"/>
      <c r="BIY159" s="113"/>
      <c r="BIZ159" s="113"/>
      <c r="BJA159" s="113"/>
      <c r="BJB159" s="113"/>
      <c r="BJC159" s="113"/>
      <c r="BJD159" s="113"/>
      <c r="BJE159" s="113"/>
      <c r="BJF159" s="113"/>
      <c r="BJG159" s="113"/>
      <c r="BJH159" s="113"/>
      <c r="BJI159" s="113"/>
      <c r="BJJ159" s="113"/>
      <c r="BJK159" s="113"/>
      <c r="BJL159" s="113"/>
      <c r="BJM159" s="113"/>
      <c r="BJN159" s="113"/>
      <c r="BJO159" s="113"/>
      <c r="BJP159" s="113"/>
      <c r="BJQ159" s="113"/>
      <c r="BJR159" s="113"/>
      <c r="BJS159" s="113"/>
      <c r="BJT159" s="113"/>
      <c r="BJU159" s="113"/>
      <c r="BJV159" s="113"/>
      <c r="BJW159" s="113"/>
      <c r="BJX159" s="113"/>
      <c r="BJY159" s="113"/>
      <c r="BJZ159" s="113"/>
      <c r="BKA159" s="113"/>
      <c r="BKB159" s="113"/>
      <c r="BKC159" s="113"/>
      <c r="BKD159" s="113"/>
      <c r="BKE159" s="113"/>
      <c r="BKF159" s="113"/>
      <c r="BKG159" s="113"/>
      <c r="BKH159" s="113"/>
      <c r="BKI159" s="113"/>
      <c r="BKJ159" s="113"/>
      <c r="BKK159" s="113"/>
      <c r="BKL159" s="113"/>
      <c r="BKM159" s="113"/>
      <c r="BKN159" s="113"/>
      <c r="BKO159" s="113"/>
      <c r="BKP159" s="113"/>
      <c r="BKQ159" s="113"/>
      <c r="BKR159" s="113"/>
      <c r="BKS159" s="113"/>
      <c r="BKT159" s="113"/>
      <c r="BKU159" s="113"/>
      <c r="BKV159" s="113"/>
      <c r="BKW159" s="113"/>
      <c r="BKX159" s="113"/>
      <c r="BKY159" s="113"/>
      <c r="BKZ159" s="113"/>
      <c r="BLA159" s="113"/>
      <c r="BLB159" s="113"/>
      <c r="BLC159" s="113"/>
      <c r="BLD159" s="113"/>
      <c r="BLE159" s="113"/>
      <c r="BLF159" s="113"/>
      <c r="BLG159" s="113"/>
      <c r="BLH159" s="113"/>
      <c r="BLI159" s="113"/>
      <c r="BLJ159" s="113"/>
      <c r="BLK159" s="113"/>
      <c r="BLL159" s="113"/>
      <c r="BLM159" s="113"/>
      <c r="BLN159" s="113"/>
      <c r="BLO159" s="113"/>
      <c r="BLP159" s="113"/>
      <c r="BLQ159" s="113"/>
      <c r="BLR159" s="113"/>
      <c r="BLS159" s="113"/>
      <c r="BLT159" s="113"/>
      <c r="BLU159" s="113"/>
      <c r="BLV159" s="113"/>
      <c r="BLW159" s="113"/>
      <c r="BLX159" s="113"/>
      <c r="BLY159" s="113"/>
      <c r="BLZ159" s="113"/>
      <c r="BMA159" s="113"/>
      <c r="BMB159" s="113"/>
      <c r="BMC159" s="113"/>
      <c r="BMD159" s="113"/>
      <c r="BME159" s="113"/>
      <c r="BMF159" s="113"/>
      <c r="BMG159" s="113"/>
      <c r="BMH159" s="113"/>
      <c r="BMI159" s="113"/>
      <c r="BMJ159" s="113"/>
      <c r="BMK159" s="113"/>
      <c r="BML159" s="113"/>
      <c r="BMM159" s="113"/>
      <c r="BMN159" s="113"/>
      <c r="BMO159" s="113"/>
      <c r="BMP159" s="113"/>
      <c r="BMQ159" s="113"/>
      <c r="BMR159" s="113"/>
      <c r="BMS159" s="113"/>
      <c r="BMT159" s="113"/>
      <c r="BMU159" s="113"/>
      <c r="BMV159" s="113"/>
      <c r="BMW159" s="113"/>
      <c r="BMX159" s="113"/>
      <c r="BMY159" s="113"/>
      <c r="BMZ159" s="113"/>
      <c r="BNA159" s="113"/>
      <c r="BNB159" s="113"/>
      <c r="BNC159" s="113"/>
      <c r="BND159" s="113"/>
      <c r="BNE159" s="113"/>
      <c r="BNF159" s="113"/>
      <c r="BNG159" s="113"/>
      <c r="BNH159" s="113"/>
      <c r="BNI159" s="113"/>
      <c r="BNJ159" s="113"/>
      <c r="BNK159" s="113"/>
      <c r="BNL159" s="113"/>
      <c r="BNM159" s="113"/>
      <c r="BNN159" s="113"/>
      <c r="BNO159" s="113"/>
      <c r="BNP159" s="113"/>
      <c r="BNQ159" s="113"/>
      <c r="BNR159" s="113"/>
      <c r="BNS159" s="113"/>
      <c r="BNT159" s="113"/>
      <c r="BNU159" s="113"/>
      <c r="BNV159" s="113"/>
      <c r="BNW159" s="113"/>
      <c r="BNX159" s="113"/>
      <c r="BNY159" s="113"/>
      <c r="BNZ159" s="113"/>
      <c r="BOA159" s="113"/>
      <c r="BOB159" s="113"/>
      <c r="BOC159" s="113"/>
      <c r="BOD159" s="113"/>
      <c r="BOE159" s="113"/>
      <c r="BOF159" s="113"/>
      <c r="BOG159" s="113"/>
      <c r="BOH159" s="113"/>
      <c r="BOI159" s="113"/>
      <c r="BOJ159" s="113"/>
      <c r="BOK159" s="113"/>
      <c r="BOL159" s="113"/>
      <c r="BOM159" s="113"/>
      <c r="BON159" s="113"/>
      <c r="BOO159" s="113"/>
      <c r="BOP159" s="113"/>
      <c r="BOQ159" s="113"/>
      <c r="BOR159" s="113"/>
      <c r="BOS159" s="113"/>
      <c r="BOT159" s="113"/>
      <c r="BOU159" s="113"/>
      <c r="BOV159" s="113"/>
      <c r="BOW159" s="113"/>
      <c r="BOX159" s="113"/>
      <c r="BOY159" s="113"/>
      <c r="BOZ159" s="113"/>
      <c r="BPA159" s="113"/>
      <c r="BPB159" s="113"/>
      <c r="BPC159" s="113"/>
      <c r="BPD159" s="113"/>
      <c r="BPE159" s="113"/>
      <c r="BPF159" s="113"/>
      <c r="BPG159" s="113"/>
      <c r="BPH159" s="113"/>
      <c r="BPI159" s="113"/>
      <c r="BPJ159" s="113"/>
      <c r="BPK159" s="113"/>
      <c r="BPL159" s="113"/>
      <c r="BPM159" s="113"/>
      <c r="BPN159" s="113"/>
      <c r="BPO159" s="113"/>
      <c r="BPP159" s="113"/>
      <c r="BPQ159" s="113"/>
      <c r="BPR159" s="113"/>
      <c r="BPS159" s="113"/>
      <c r="BPT159" s="113"/>
      <c r="BPU159" s="113"/>
      <c r="BPV159" s="113"/>
      <c r="BPW159" s="113"/>
      <c r="BPX159" s="113"/>
      <c r="BPY159" s="113"/>
      <c r="BPZ159" s="113"/>
      <c r="BQA159" s="113"/>
      <c r="BQB159" s="113"/>
      <c r="BQC159" s="113"/>
      <c r="BQD159" s="113"/>
      <c r="BQE159" s="113"/>
      <c r="BQF159" s="113"/>
      <c r="BQG159" s="113"/>
      <c r="BQH159" s="113"/>
      <c r="BQI159" s="113"/>
      <c r="BQJ159" s="113"/>
      <c r="BQK159" s="113"/>
      <c r="BQL159" s="113"/>
      <c r="BQM159" s="113"/>
      <c r="BQN159" s="113"/>
      <c r="BQO159" s="113"/>
      <c r="BQP159" s="113"/>
      <c r="BQQ159" s="113"/>
      <c r="BQR159" s="113"/>
      <c r="BQS159" s="113"/>
      <c r="BQT159" s="113"/>
      <c r="BQU159" s="113"/>
      <c r="BQV159" s="113"/>
      <c r="BQW159" s="113"/>
      <c r="BQX159" s="113"/>
      <c r="BQY159" s="113"/>
      <c r="BQZ159" s="113"/>
      <c r="BRA159" s="113"/>
      <c r="BRB159" s="113"/>
      <c r="BRC159" s="113"/>
      <c r="BRD159" s="113"/>
      <c r="BRE159" s="113"/>
      <c r="BRF159" s="113"/>
      <c r="BRG159" s="113"/>
      <c r="BRH159" s="113"/>
      <c r="BRI159" s="113"/>
      <c r="BRJ159" s="113"/>
      <c r="BRK159" s="113"/>
      <c r="BRL159" s="113"/>
      <c r="BRM159" s="113"/>
      <c r="BRN159" s="113"/>
      <c r="BRO159" s="113"/>
      <c r="BRP159" s="113"/>
      <c r="BRQ159" s="113"/>
      <c r="BRR159" s="113"/>
      <c r="BRS159" s="113"/>
      <c r="BRT159" s="113"/>
      <c r="BRU159" s="113"/>
      <c r="BRV159" s="113"/>
      <c r="BRW159" s="113"/>
      <c r="BRX159" s="113"/>
      <c r="BRY159" s="113"/>
      <c r="BRZ159" s="113"/>
      <c r="BSA159" s="113"/>
      <c r="BSB159" s="113"/>
      <c r="BSC159" s="113"/>
      <c r="BSD159" s="113"/>
      <c r="BSE159" s="113"/>
      <c r="BSF159" s="113"/>
      <c r="BSG159" s="113"/>
      <c r="BSH159" s="113"/>
      <c r="BSI159" s="113"/>
      <c r="BSJ159" s="113"/>
      <c r="BSK159" s="113"/>
      <c r="BSL159" s="113"/>
      <c r="BSM159" s="113"/>
      <c r="BSN159" s="113"/>
      <c r="BSO159" s="113"/>
      <c r="BSP159" s="113"/>
      <c r="BSQ159" s="113"/>
      <c r="BSR159" s="113"/>
      <c r="BSS159" s="113"/>
      <c r="BST159" s="113"/>
      <c r="BSU159" s="113"/>
      <c r="BSV159" s="113"/>
      <c r="BSW159" s="113"/>
      <c r="BSX159" s="113"/>
      <c r="BSY159" s="113"/>
      <c r="BSZ159" s="113"/>
      <c r="BTA159" s="113"/>
      <c r="BTB159" s="113"/>
      <c r="BTC159" s="113"/>
      <c r="BTD159" s="113"/>
      <c r="BTE159" s="113"/>
      <c r="BTF159" s="113"/>
      <c r="BTG159" s="113"/>
      <c r="BTH159" s="113"/>
      <c r="BTI159" s="113"/>
      <c r="BTJ159" s="113"/>
      <c r="BTK159" s="113"/>
      <c r="BTL159" s="113"/>
      <c r="BTM159" s="113"/>
      <c r="BTN159" s="113"/>
      <c r="BTO159" s="113"/>
      <c r="BTP159" s="113"/>
      <c r="BTQ159" s="113"/>
      <c r="BTR159" s="113"/>
      <c r="BTS159" s="113"/>
      <c r="BTT159" s="113"/>
      <c r="BTU159" s="113"/>
      <c r="BTV159" s="113"/>
      <c r="BTW159" s="113"/>
      <c r="BTX159" s="113"/>
      <c r="BTY159" s="113"/>
      <c r="BTZ159" s="113"/>
      <c r="BUA159" s="113"/>
      <c r="BUB159" s="113"/>
      <c r="BUC159" s="113"/>
      <c r="BUD159" s="113"/>
      <c r="BUE159" s="113"/>
      <c r="BUF159" s="113"/>
      <c r="BUG159" s="113"/>
      <c r="BUH159" s="113"/>
      <c r="BUI159" s="113"/>
      <c r="BUJ159" s="113"/>
      <c r="BUK159" s="113"/>
      <c r="BUL159" s="113"/>
      <c r="BUM159" s="113"/>
      <c r="BUN159" s="113"/>
      <c r="BUO159" s="113"/>
      <c r="BUP159" s="113"/>
      <c r="BUQ159" s="113"/>
      <c r="BUR159" s="113"/>
      <c r="BUS159" s="113"/>
      <c r="BUT159" s="113"/>
      <c r="BUU159" s="113"/>
      <c r="BUV159" s="113"/>
      <c r="BUW159" s="113"/>
      <c r="BUX159" s="113"/>
      <c r="BUY159" s="113"/>
      <c r="BUZ159" s="113"/>
      <c r="BVA159" s="113"/>
      <c r="BVB159" s="113"/>
      <c r="BVC159" s="113"/>
      <c r="BVD159" s="113"/>
      <c r="BVE159" s="113"/>
      <c r="BVF159" s="113"/>
      <c r="BVG159" s="113"/>
      <c r="BVH159" s="113"/>
      <c r="BVI159" s="113"/>
      <c r="BVJ159" s="113"/>
      <c r="BVK159" s="113"/>
      <c r="BVL159" s="113"/>
      <c r="BVM159" s="113"/>
      <c r="BVN159" s="113"/>
      <c r="BVO159" s="113"/>
      <c r="BVP159" s="113"/>
      <c r="BVQ159" s="113"/>
      <c r="BVR159" s="113"/>
      <c r="BVS159" s="113"/>
      <c r="BVT159" s="113"/>
      <c r="BVU159" s="113"/>
      <c r="BVV159" s="113"/>
      <c r="BVW159" s="113"/>
      <c r="BVX159" s="113"/>
      <c r="BVY159" s="113"/>
      <c r="BVZ159" s="113"/>
      <c r="BWA159" s="113"/>
      <c r="BWB159" s="113"/>
      <c r="BWC159" s="113"/>
      <c r="BWD159" s="113"/>
      <c r="BWE159" s="113"/>
      <c r="BWF159" s="113"/>
      <c r="BWG159" s="113"/>
      <c r="BWH159" s="113"/>
      <c r="BWI159" s="113"/>
      <c r="BWJ159" s="113"/>
      <c r="BWK159" s="113"/>
      <c r="BWL159" s="113"/>
      <c r="BWM159" s="113"/>
      <c r="BWN159" s="113"/>
      <c r="BWO159" s="113"/>
      <c r="BWP159" s="113"/>
      <c r="BWQ159" s="113"/>
      <c r="BWR159" s="113"/>
      <c r="BWS159" s="113"/>
      <c r="BWT159" s="113"/>
      <c r="BWU159" s="113"/>
      <c r="BWV159" s="113"/>
      <c r="BWW159" s="113"/>
      <c r="BWX159" s="113"/>
      <c r="BWY159" s="113"/>
      <c r="BWZ159" s="113"/>
      <c r="BXA159" s="113"/>
      <c r="BXB159" s="113"/>
      <c r="BXC159" s="113"/>
      <c r="BXD159" s="113"/>
      <c r="BXE159" s="113"/>
      <c r="BXF159" s="113"/>
      <c r="BXG159" s="113"/>
      <c r="BXH159" s="113"/>
      <c r="BXI159" s="113"/>
      <c r="BXJ159" s="113"/>
      <c r="BXK159" s="113"/>
      <c r="BXL159" s="113"/>
      <c r="BXM159" s="113"/>
      <c r="BXN159" s="113"/>
      <c r="BXO159" s="113"/>
      <c r="BXP159" s="113"/>
      <c r="BXQ159" s="113"/>
      <c r="BXR159" s="113"/>
      <c r="BXS159" s="113"/>
      <c r="BXT159" s="113"/>
      <c r="BXU159" s="113"/>
      <c r="BXV159" s="113"/>
      <c r="BXW159" s="113"/>
      <c r="BXX159" s="113"/>
      <c r="BXY159" s="113"/>
      <c r="BXZ159" s="113"/>
      <c r="BYA159" s="113"/>
      <c r="BYB159" s="113"/>
      <c r="BYC159" s="113"/>
      <c r="BYD159" s="113"/>
      <c r="BYE159" s="113"/>
      <c r="BYF159" s="113"/>
      <c r="BYG159" s="113"/>
      <c r="BYH159" s="113"/>
      <c r="BYI159" s="113"/>
      <c r="BYJ159" s="113"/>
      <c r="BYK159" s="113"/>
      <c r="BYL159" s="113"/>
      <c r="BYM159" s="113"/>
      <c r="BYN159" s="113"/>
      <c r="BYO159" s="113"/>
      <c r="BYP159" s="113"/>
      <c r="BYQ159" s="113"/>
      <c r="BYR159" s="113"/>
      <c r="BYS159" s="113"/>
      <c r="BYT159" s="113"/>
      <c r="BYU159" s="113"/>
      <c r="BYV159" s="113"/>
      <c r="BYW159" s="113"/>
      <c r="BYX159" s="113"/>
      <c r="BYY159" s="113"/>
      <c r="BYZ159" s="113"/>
      <c r="BZA159" s="113"/>
      <c r="BZB159" s="113"/>
      <c r="BZC159" s="113"/>
      <c r="BZD159" s="113"/>
      <c r="BZE159" s="113"/>
      <c r="BZF159" s="113"/>
      <c r="BZG159" s="113"/>
      <c r="BZH159" s="113"/>
      <c r="BZI159" s="113"/>
      <c r="BZJ159" s="113"/>
      <c r="BZK159" s="113"/>
      <c r="BZL159" s="113"/>
      <c r="BZM159" s="113"/>
      <c r="BZN159" s="113"/>
      <c r="BZO159" s="113"/>
      <c r="BZP159" s="113"/>
      <c r="BZQ159" s="113"/>
      <c r="BZR159" s="113"/>
      <c r="BZS159" s="113"/>
      <c r="BZT159" s="113"/>
      <c r="BZU159" s="113"/>
      <c r="BZV159" s="113"/>
      <c r="BZW159" s="113"/>
      <c r="BZX159" s="113"/>
      <c r="BZY159" s="113"/>
      <c r="BZZ159" s="113"/>
      <c r="CAA159" s="113"/>
      <c r="CAB159" s="113"/>
      <c r="CAC159" s="113"/>
      <c r="CAD159" s="113"/>
      <c r="CAE159" s="113"/>
      <c r="CAF159" s="113"/>
      <c r="CAG159" s="113"/>
      <c r="CAH159" s="113"/>
      <c r="CAI159" s="113"/>
      <c r="CAJ159" s="113"/>
      <c r="CAK159" s="113"/>
      <c r="CAL159" s="113"/>
      <c r="CAM159" s="113"/>
      <c r="CAN159" s="113"/>
      <c r="CAO159" s="113"/>
      <c r="CAP159" s="113"/>
      <c r="CAQ159" s="113"/>
      <c r="CAR159" s="113"/>
      <c r="CAS159" s="113"/>
      <c r="CAT159" s="113"/>
      <c r="CAU159" s="113"/>
      <c r="CAV159" s="113"/>
      <c r="CAW159" s="113"/>
      <c r="CAX159" s="113"/>
      <c r="CAY159" s="113"/>
      <c r="CAZ159" s="113"/>
      <c r="CBA159" s="113"/>
      <c r="CBB159" s="113"/>
      <c r="CBC159" s="113"/>
      <c r="CBD159" s="113"/>
      <c r="CBE159" s="113"/>
      <c r="CBF159" s="113"/>
      <c r="CBG159" s="113"/>
      <c r="CBH159" s="113"/>
      <c r="CBI159" s="113"/>
      <c r="CBJ159" s="113"/>
      <c r="CBK159" s="113"/>
      <c r="CBL159" s="113"/>
      <c r="CBM159" s="113"/>
      <c r="CBN159" s="113"/>
      <c r="CBO159" s="113"/>
      <c r="CBP159" s="113"/>
      <c r="CBQ159" s="113"/>
      <c r="CBR159" s="113"/>
      <c r="CBS159" s="113"/>
      <c r="CBT159" s="113"/>
      <c r="CBU159" s="113"/>
      <c r="CBV159" s="113"/>
      <c r="CBW159" s="113"/>
      <c r="CBX159" s="113"/>
      <c r="CBY159" s="113"/>
      <c r="CBZ159" s="113"/>
      <c r="CCA159" s="113"/>
      <c r="CCB159" s="113"/>
      <c r="CCC159" s="113"/>
      <c r="CCD159" s="113"/>
      <c r="CCE159" s="113"/>
      <c r="CCF159" s="113"/>
      <c r="CCG159" s="113"/>
      <c r="CCH159" s="113"/>
      <c r="CCI159" s="113"/>
      <c r="CCJ159" s="113"/>
      <c r="CCK159" s="113"/>
      <c r="CCL159" s="113"/>
      <c r="CCM159" s="113"/>
      <c r="CCN159" s="113"/>
      <c r="CCO159" s="113"/>
      <c r="CCP159" s="113"/>
      <c r="CCQ159" s="113"/>
      <c r="CCR159" s="113"/>
      <c r="CCS159" s="113"/>
      <c r="CCT159" s="113"/>
      <c r="CCU159" s="113"/>
      <c r="CCV159" s="113"/>
      <c r="CCW159" s="113"/>
      <c r="CCX159" s="113"/>
      <c r="CCY159" s="113"/>
      <c r="CCZ159" s="113"/>
      <c r="CDA159" s="113"/>
      <c r="CDB159" s="113"/>
      <c r="CDC159" s="113"/>
      <c r="CDD159" s="113"/>
      <c r="CDE159" s="113"/>
      <c r="CDF159" s="113"/>
      <c r="CDG159" s="113"/>
      <c r="CDH159" s="113"/>
      <c r="CDI159" s="113"/>
      <c r="CDJ159" s="113"/>
      <c r="CDK159" s="113"/>
      <c r="CDL159" s="113"/>
      <c r="CDM159" s="113"/>
      <c r="CDN159" s="113"/>
      <c r="CDO159" s="113"/>
      <c r="CDP159" s="113"/>
      <c r="CDQ159" s="113"/>
      <c r="CDR159" s="113"/>
      <c r="CDS159" s="113"/>
      <c r="CDT159" s="113"/>
      <c r="CDU159" s="113"/>
      <c r="CDV159" s="113"/>
      <c r="CDW159" s="113"/>
      <c r="CDX159" s="113"/>
      <c r="CDY159" s="113"/>
      <c r="CDZ159" s="113"/>
      <c r="CEA159" s="113"/>
      <c r="CEB159" s="113"/>
      <c r="CEC159" s="113"/>
      <c r="CED159" s="113"/>
      <c r="CEE159" s="113"/>
      <c r="CEF159" s="113"/>
      <c r="CEG159" s="113"/>
      <c r="CEH159" s="113"/>
      <c r="CEI159" s="113"/>
      <c r="CEJ159" s="113"/>
      <c r="CEK159" s="113"/>
      <c r="CEL159" s="113"/>
      <c r="CEM159" s="113"/>
      <c r="CEN159" s="113"/>
      <c r="CEO159" s="113"/>
      <c r="CEP159" s="113"/>
      <c r="CEQ159" s="113"/>
      <c r="CER159" s="113"/>
      <c r="CES159" s="113"/>
      <c r="CET159" s="113"/>
      <c r="CEU159" s="113"/>
      <c r="CEV159" s="113"/>
      <c r="CEW159" s="113"/>
      <c r="CEX159" s="113"/>
      <c r="CEY159" s="113"/>
      <c r="CEZ159" s="113"/>
      <c r="CFA159" s="113"/>
      <c r="CFB159" s="113"/>
      <c r="CFC159" s="113"/>
      <c r="CFD159" s="113"/>
      <c r="CFE159" s="113"/>
      <c r="CFF159" s="113"/>
      <c r="CFG159" s="113"/>
      <c r="CFH159" s="113"/>
      <c r="CFI159" s="113"/>
      <c r="CFJ159" s="113"/>
      <c r="CFK159" s="113"/>
      <c r="CFL159" s="113"/>
      <c r="CFM159" s="113"/>
      <c r="CFN159" s="113"/>
      <c r="CFO159" s="113"/>
      <c r="CFP159" s="113"/>
      <c r="CFQ159" s="113"/>
      <c r="CFR159" s="113"/>
      <c r="CFS159" s="113"/>
      <c r="CFT159" s="113"/>
      <c r="CFU159" s="113"/>
      <c r="CFV159" s="113"/>
      <c r="CFW159" s="113"/>
      <c r="CFX159" s="113"/>
      <c r="CFY159" s="113"/>
      <c r="CFZ159" s="113"/>
      <c r="CGA159" s="113"/>
      <c r="CGB159" s="113"/>
      <c r="CGC159" s="113"/>
      <c r="CGD159" s="113"/>
      <c r="CGE159" s="113"/>
      <c r="CGF159" s="113"/>
      <c r="CGG159" s="113"/>
      <c r="CGH159" s="113"/>
      <c r="CGI159" s="113"/>
      <c r="CGJ159" s="113"/>
      <c r="CGK159" s="113"/>
      <c r="CGL159" s="113"/>
      <c r="CGM159" s="113"/>
      <c r="CGN159" s="113"/>
      <c r="CGO159" s="113"/>
      <c r="CGP159" s="113"/>
      <c r="CGQ159" s="113"/>
      <c r="CGR159" s="113"/>
      <c r="CGS159" s="113"/>
      <c r="CGT159" s="113"/>
      <c r="CGU159" s="113"/>
      <c r="CGV159" s="113"/>
      <c r="CGW159" s="113"/>
      <c r="CGX159" s="113"/>
      <c r="CGY159" s="113"/>
      <c r="CGZ159" s="113"/>
      <c r="CHA159" s="113"/>
      <c r="CHB159" s="113"/>
      <c r="CHC159" s="113"/>
      <c r="CHD159" s="113"/>
      <c r="CHE159" s="113"/>
      <c r="CHF159" s="113"/>
      <c r="CHG159" s="113"/>
      <c r="CHH159" s="113"/>
      <c r="CHI159" s="113"/>
      <c r="CHJ159" s="113"/>
      <c r="CHK159" s="113"/>
      <c r="CHL159" s="113"/>
      <c r="CHM159" s="113"/>
      <c r="CHN159" s="113"/>
      <c r="CHO159" s="113"/>
      <c r="CHP159" s="113"/>
      <c r="CHQ159" s="113"/>
      <c r="CHR159" s="113"/>
      <c r="CHS159" s="113"/>
      <c r="CHT159" s="113"/>
      <c r="CHU159" s="113"/>
      <c r="CHV159" s="113"/>
      <c r="CHW159" s="113"/>
      <c r="CHX159" s="113"/>
      <c r="CHY159" s="113"/>
      <c r="CHZ159" s="113"/>
      <c r="CIA159" s="113"/>
      <c r="CIB159" s="113"/>
      <c r="CIC159" s="113"/>
      <c r="CID159" s="113"/>
      <c r="CIE159" s="113"/>
      <c r="CIF159" s="113"/>
      <c r="CIG159" s="113"/>
      <c r="CIH159" s="113"/>
      <c r="CII159" s="113"/>
      <c r="CIJ159" s="113"/>
      <c r="CIK159" s="113"/>
      <c r="CIL159" s="113"/>
      <c r="CIM159" s="113"/>
      <c r="CIN159" s="113"/>
      <c r="CIO159" s="113"/>
      <c r="CIP159" s="113"/>
      <c r="CIQ159" s="113"/>
      <c r="CIR159" s="113"/>
      <c r="CIS159" s="113"/>
      <c r="CIT159" s="113"/>
      <c r="CIU159" s="113"/>
      <c r="CIV159" s="113"/>
      <c r="CIW159" s="113"/>
      <c r="CIX159" s="113"/>
      <c r="CIY159" s="113"/>
      <c r="CIZ159" s="113"/>
      <c r="CJA159" s="113"/>
      <c r="CJB159" s="113"/>
      <c r="CJC159" s="113"/>
      <c r="CJD159" s="113"/>
      <c r="CJE159" s="113"/>
      <c r="CJF159" s="113"/>
      <c r="CJG159" s="113"/>
      <c r="CJH159" s="113"/>
      <c r="CJI159" s="113"/>
      <c r="CJJ159" s="113"/>
      <c r="CJK159" s="113"/>
      <c r="CJL159" s="113"/>
      <c r="CJM159" s="113"/>
      <c r="CJN159" s="113"/>
      <c r="CJO159" s="113"/>
      <c r="CJP159" s="113"/>
      <c r="CJQ159" s="113"/>
      <c r="CJR159" s="113"/>
      <c r="CJS159" s="113"/>
      <c r="CJT159" s="113"/>
      <c r="CJU159" s="113"/>
      <c r="CJV159" s="113"/>
      <c r="CJW159" s="113"/>
      <c r="CJX159" s="113"/>
      <c r="CJY159" s="113"/>
      <c r="CJZ159" s="113"/>
      <c r="CKA159" s="113"/>
      <c r="CKB159" s="113"/>
      <c r="CKC159" s="113"/>
      <c r="CKD159" s="113"/>
      <c r="CKE159" s="113"/>
      <c r="CKF159" s="113"/>
      <c r="CKG159" s="113"/>
      <c r="CKH159" s="113"/>
      <c r="CKI159" s="113"/>
      <c r="CKJ159" s="113"/>
      <c r="CKK159" s="113"/>
      <c r="CKL159" s="113"/>
      <c r="CKM159" s="113"/>
      <c r="CKN159" s="113"/>
      <c r="CKO159" s="113"/>
      <c r="CKP159" s="113"/>
      <c r="CKQ159" s="113"/>
      <c r="CKR159" s="113"/>
      <c r="CKS159" s="113"/>
      <c r="CKT159" s="113"/>
      <c r="CKU159" s="113"/>
      <c r="CKV159" s="113"/>
      <c r="CKW159" s="113"/>
      <c r="CKX159" s="113"/>
      <c r="CKY159" s="113"/>
      <c r="CKZ159" s="113"/>
      <c r="CLA159" s="113"/>
      <c r="CLB159" s="113"/>
      <c r="CLC159" s="113"/>
      <c r="CLD159" s="113"/>
      <c r="CLE159" s="113"/>
      <c r="CLF159" s="113"/>
      <c r="CLG159" s="113"/>
      <c r="CLH159" s="113"/>
      <c r="CLI159" s="113"/>
      <c r="CLJ159" s="113"/>
      <c r="CLK159" s="113"/>
      <c r="CLL159" s="113"/>
      <c r="CLM159" s="113"/>
      <c r="CLN159" s="113"/>
      <c r="CLO159" s="113"/>
      <c r="CLP159" s="113"/>
      <c r="CLQ159" s="113"/>
      <c r="CLR159" s="113"/>
      <c r="CLS159" s="113"/>
      <c r="CLT159" s="113"/>
      <c r="CLU159" s="113"/>
      <c r="CLV159" s="113"/>
      <c r="CLW159" s="113"/>
      <c r="CLX159" s="113"/>
      <c r="CLY159" s="113"/>
      <c r="CLZ159" s="113"/>
      <c r="CMA159" s="113"/>
      <c r="CMB159" s="113"/>
      <c r="CMC159" s="113"/>
      <c r="CMD159" s="113"/>
      <c r="CME159" s="113"/>
      <c r="CMF159" s="113"/>
      <c r="CMG159" s="113"/>
      <c r="CMH159" s="113"/>
      <c r="CMI159" s="113"/>
      <c r="CMJ159" s="113"/>
      <c r="CMK159" s="113"/>
      <c r="CML159" s="113"/>
      <c r="CMM159" s="113"/>
      <c r="CMN159" s="113"/>
      <c r="CMO159" s="113"/>
      <c r="CMP159" s="113"/>
      <c r="CMQ159" s="113"/>
      <c r="CMR159" s="113"/>
      <c r="CMS159" s="113"/>
      <c r="CMT159" s="113"/>
      <c r="CMU159" s="113"/>
      <c r="CMV159" s="113"/>
      <c r="CMW159" s="113"/>
      <c r="CMX159" s="113"/>
      <c r="CMY159" s="113"/>
      <c r="CMZ159" s="113"/>
      <c r="CNA159" s="113"/>
      <c r="CNB159" s="113"/>
      <c r="CNC159" s="113"/>
      <c r="CND159" s="113"/>
      <c r="CNE159" s="113"/>
      <c r="CNF159" s="113"/>
      <c r="CNG159" s="113"/>
      <c r="CNH159" s="113"/>
      <c r="CNI159" s="113"/>
      <c r="CNJ159" s="113"/>
      <c r="CNK159" s="113"/>
      <c r="CNL159" s="113"/>
      <c r="CNM159" s="113"/>
      <c r="CNN159" s="113"/>
      <c r="CNO159" s="113"/>
      <c r="CNP159" s="113"/>
      <c r="CNQ159" s="113"/>
      <c r="CNR159" s="113"/>
      <c r="CNS159" s="113"/>
      <c r="CNT159" s="113"/>
      <c r="CNU159" s="113"/>
      <c r="CNV159" s="113"/>
      <c r="CNW159" s="113"/>
      <c r="CNX159" s="113"/>
      <c r="CNY159" s="113"/>
      <c r="CNZ159" s="113"/>
      <c r="COA159" s="113"/>
      <c r="COB159" s="113"/>
      <c r="COC159" s="113"/>
      <c r="COD159" s="113"/>
      <c r="COE159" s="113"/>
      <c r="COF159" s="113"/>
      <c r="COG159" s="113"/>
      <c r="COH159" s="113"/>
      <c r="COI159" s="113"/>
      <c r="COJ159" s="113"/>
      <c r="COK159" s="113"/>
      <c r="COL159" s="113"/>
      <c r="COM159" s="113"/>
      <c r="CON159" s="113"/>
      <c r="COO159" s="113"/>
      <c r="COP159" s="113"/>
      <c r="COQ159" s="113"/>
      <c r="COR159" s="113"/>
      <c r="COS159" s="113"/>
      <c r="COT159" s="113"/>
      <c r="COU159" s="113"/>
      <c r="COV159" s="113"/>
      <c r="COW159" s="113"/>
      <c r="COX159" s="113"/>
      <c r="COY159" s="113"/>
      <c r="COZ159" s="113"/>
      <c r="CPA159" s="113"/>
      <c r="CPB159" s="113"/>
      <c r="CPC159" s="113"/>
      <c r="CPD159" s="113"/>
      <c r="CPE159" s="113"/>
      <c r="CPF159" s="113"/>
      <c r="CPG159" s="113"/>
      <c r="CPH159" s="113"/>
      <c r="CPI159" s="113"/>
      <c r="CPJ159" s="113"/>
      <c r="CPK159" s="113"/>
      <c r="CPL159" s="113"/>
      <c r="CPM159" s="113"/>
      <c r="CPN159" s="113"/>
      <c r="CPO159" s="113"/>
      <c r="CPP159" s="113"/>
      <c r="CPQ159" s="113"/>
      <c r="CPR159" s="113"/>
      <c r="CPS159" s="113"/>
      <c r="CPT159" s="113"/>
      <c r="CPU159" s="113"/>
      <c r="CPV159" s="113"/>
      <c r="CPW159" s="113"/>
      <c r="CPX159" s="113"/>
      <c r="CPY159" s="113"/>
      <c r="CPZ159" s="113"/>
      <c r="CQA159" s="113"/>
      <c r="CQB159" s="113"/>
      <c r="CQC159" s="113"/>
      <c r="CQD159" s="113"/>
      <c r="CQE159" s="113"/>
      <c r="CQF159" s="113"/>
      <c r="CQG159" s="113"/>
      <c r="CQH159" s="113"/>
      <c r="CQI159" s="113"/>
      <c r="CQJ159" s="113"/>
      <c r="CQK159" s="113"/>
      <c r="CQL159" s="113"/>
      <c r="CQM159" s="113"/>
      <c r="CQN159" s="113"/>
      <c r="CQO159" s="113"/>
      <c r="CQP159" s="113"/>
      <c r="CQQ159" s="113"/>
      <c r="CQR159" s="113"/>
      <c r="CQS159" s="113"/>
      <c r="CQT159" s="113"/>
      <c r="CQU159" s="113"/>
      <c r="CQV159" s="113"/>
      <c r="CQW159" s="113"/>
      <c r="CQX159" s="113"/>
      <c r="CQY159" s="113"/>
      <c r="CQZ159" s="113"/>
      <c r="CRA159" s="113"/>
      <c r="CRB159" s="113"/>
      <c r="CRC159" s="113"/>
      <c r="CRD159" s="113"/>
      <c r="CRE159" s="113"/>
      <c r="CRF159" s="113"/>
      <c r="CRG159" s="113"/>
      <c r="CRH159" s="113"/>
      <c r="CRI159" s="113"/>
      <c r="CRJ159" s="113"/>
      <c r="CRK159" s="113"/>
      <c r="CRL159" s="113"/>
      <c r="CRM159" s="113"/>
      <c r="CRN159" s="113"/>
      <c r="CRO159" s="113"/>
      <c r="CRP159" s="113"/>
      <c r="CRQ159" s="113"/>
      <c r="CRR159" s="113"/>
      <c r="CRS159" s="113"/>
      <c r="CRT159" s="113"/>
      <c r="CRU159" s="113"/>
      <c r="CRV159" s="113"/>
      <c r="CRW159" s="113"/>
      <c r="CRX159" s="113"/>
      <c r="CRY159" s="113"/>
      <c r="CRZ159" s="113"/>
      <c r="CSA159" s="113"/>
      <c r="CSB159" s="113"/>
      <c r="CSC159" s="113"/>
      <c r="CSD159" s="113"/>
      <c r="CSE159" s="113"/>
      <c r="CSF159" s="113"/>
      <c r="CSG159" s="113"/>
      <c r="CSH159" s="113"/>
      <c r="CSI159" s="113"/>
      <c r="CSJ159" s="113"/>
      <c r="CSK159" s="113"/>
      <c r="CSL159" s="113"/>
      <c r="CSM159" s="113"/>
      <c r="CSN159" s="113"/>
      <c r="CSO159" s="113"/>
      <c r="CSP159" s="113"/>
      <c r="CSQ159" s="113"/>
      <c r="CSR159" s="113"/>
      <c r="CSS159" s="113"/>
      <c r="CST159" s="113"/>
      <c r="CSU159" s="113"/>
      <c r="CSV159" s="113"/>
      <c r="CSW159" s="113"/>
      <c r="CSX159" s="113"/>
      <c r="CSY159" s="113"/>
      <c r="CSZ159" s="113"/>
      <c r="CTA159" s="113"/>
      <c r="CTB159" s="113"/>
      <c r="CTC159" s="113"/>
      <c r="CTD159" s="113"/>
      <c r="CTE159" s="113"/>
      <c r="CTF159" s="113"/>
      <c r="CTG159" s="113"/>
      <c r="CTH159" s="113"/>
      <c r="CTI159" s="113"/>
      <c r="CTJ159" s="113"/>
      <c r="CTK159" s="113"/>
      <c r="CTL159" s="113"/>
      <c r="CTM159" s="113"/>
      <c r="CTN159" s="113"/>
      <c r="CTO159" s="113"/>
      <c r="CTP159" s="113"/>
      <c r="CTQ159" s="113"/>
      <c r="CTR159" s="113"/>
      <c r="CTS159" s="113"/>
      <c r="CTT159" s="113"/>
      <c r="CTU159" s="113"/>
      <c r="CTV159" s="113"/>
      <c r="CTW159" s="113"/>
      <c r="CTX159" s="113"/>
      <c r="CTY159" s="113"/>
      <c r="CTZ159" s="113"/>
      <c r="CUA159" s="113"/>
      <c r="CUB159" s="113"/>
      <c r="CUC159" s="113"/>
      <c r="CUD159" s="113"/>
      <c r="CUE159" s="113"/>
      <c r="CUF159" s="113"/>
      <c r="CUG159" s="113"/>
      <c r="CUH159" s="113"/>
      <c r="CUI159" s="113"/>
      <c r="CUJ159" s="113"/>
      <c r="CUK159" s="113"/>
      <c r="CUL159" s="113"/>
      <c r="CUM159" s="113"/>
      <c r="CUN159" s="113"/>
      <c r="CUO159" s="113"/>
      <c r="CUP159" s="113"/>
      <c r="CUQ159" s="113"/>
      <c r="CUR159" s="113"/>
      <c r="CUS159" s="113"/>
      <c r="CUT159" s="113"/>
      <c r="CUU159" s="113"/>
      <c r="CUV159" s="113"/>
      <c r="CUW159" s="113"/>
      <c r="CUX159" s="113"/>
      <c r="CUY159" s="113"/>
      <c r="CUZ159" s="113"/>
      <c r="CVA159" s="113"/>
      <c r="CVB159" s="113"/>
      <c r="CVC159" s="113"/>
      <c r="CVD159" s="113"/>
      <c r="CVE159" s="113"/>
      <c r="CVF159" s="113"/>
      <c r="CVG159" s="113"/>
      <c r="CVH159" s="113"/>
      <c r="CVI159" s="113"/>
      <c r="CVJ159" s="113"/>
      <c r="CVK159" s="113"/>
      <c r="CVL159" s="113"/>
      <c r="CVM159" s="113"/>
      <c r="CVN159" s="113"/>
      <c r="CVO159" s="113"/>
      <c r="CVP159" s="113"/>
      <c r="CVQ159" s="113"/>
      <c r="CVR159" s="113"/>
      <c r="CVS159" s="113"/>
      <c r="CVT159" s="113"/>
      <c r="CVU159" s="113"/>
      <c r="CVV159" s="113"/>
      <c r="CVW159" s="113"/>
      <c r="CVX159" s="113"/>
      <c r="CVY159" s="113"/>
      <c r="CVZ159" s="113"/>
      <c r="CWA159" s="113"/>
      <c r="CWB159" s="113"/>
      <c r="CWC159" s="113"/>
      <c r="CWD159" s="113"/>
      <c r="CWE159" s="113"/>
      <c r="CWF159" s="113"/>
      <c r="CWG159" s="113"/>
      <c r="CWH159" s="113"/>
      <c r="CWI159" s="113"/>
      <c r="CWJ159" s="113"/>
      <c r="CWK159" s="113"/>
      <c r="CWL159" s="113"/>
      <c r="CWM159" s="113"/>
      <c r="CWN159" s="113"/>
      <c r="CWO159" s="113"/>
      <c r="CWP159" s="113"/>
      <c r="CWQ159" s="113"/>
      <c r="CWR159" s="113"/>
      <c r="CWS159" s="113"/>
      <c r="CWT159" s="113"/>
      <c r="CWU159" s="113"/>
      <c r="CWV159" s="113"/>
      <c r="CWW159" s="113"/>
      <c r="CWX159" s="113"/>
      <c r="CWY159" s="113"/>
      <c r="CWZ159" s="113"/>
      <c r="CXA159" s="113"/>
      <c r="CXB159" s="113"/>
      <c r="CXC159" s="113"/>
      <c r="CXD159" s="113"/>
      <c r="CXE159" s="113"/>
      <c r="CXF159" s="113"/>
      <c r="CXG159" s="113"/>
      <c r="CXH159" s="113"/>
      <c r="CXI159" s="113"/>
      <c r="CXJ159" s="113"/>
      <c r="CXK159" s="113"/>
      <c r="CXL159" s="113"/>
      <c r="CXM159" s="113"/>
      <c r="CXN159" s="113"/>
      <c r="CXO159" s="113"/>
      <c r="CXP159" s="113"/>
      <c r="CXQ159" s="113"/>
      <c r="CXR159" s="113"/>
      <c r="CXS159" s="113"/>
      <c r="CXT159" s="113"/>
      <c r="CXU159" s="113"/>
      <c r="CXV159" s="113"/>
      <c r="CXW159" s="113"/>
      <c r="CXX159" s="113"/>
      <c r="CXY159" s="113"/>
      <c r="CXZ159" s="113"/>
      <c r="CYA159" s="113"/>
      <c r="CYB159" s="113"/>
      <c r="CYC159" s="113"/>
      <c r="CYD159" s="113"/>
      <c r="CYE159" s="113"/>
      <c r="CYF159" s="113"/>
      <c r="CYG159" s="113"/>
      <c r="CYH159" s="113"/>
      <c r="CYI159" s="113"/>
      <c r="CYJ159" s="113"/>
      <c r="CYK159" s="113"/>
      <c r="CYL159" s="113"/>
      <c r="CYM159" s="113"/>
      <c r="CYN159" s="113"/>
      <c r="CYO159" s="113"/>
      <c r="CYP159" s="113"/>
      <c r="CYQ159" s="113"/>
      <c r="CYR159" s="113"/>
      <c r="CYS159" s="113"/>
      <c r="CYT159" s="113"/>
      <c r="CYU159" s="113"/>
      <c r="CYV159" s="113"/>
      <c r="CYW159" s="113"/>
      <c r="CYX159" s="113"/>
      <c r="CYY159" s="113"/>
      <c r="CYZ159" s="113"/>
      <c r="CZA159" s="113"/>
      <c r="CZB159" s="113"/>
      <c r="CZC159" s="113"/>
      <c r="CZD159" s="113"/>
      <c r="CZE159" s="113"/>
      <c r="CZF159" s="113"/>
      <c r="CZG159" s="113"/>
      <c r="CZH159" s="113"/>
      <c r="CZI159" s="113"/>
      <c r="CZJ159" s="113"/>
      <c r="CZK159" s="113"/>
      <c r="CZL159" s="113"/>
      <c r="CZM159" s="113"/>
      <c r="CZN159" s="113"/>
      <c r="CZO159" s="113"/>
      <c r="CZP159" s="113"/>
      <c r="CZQ159" s="113"/>
      <c r="CZR159" s="113"/>
      <c r="CZS159" s="113"/>
      <c r="CZT159" s="113"/>
      <c r="CZU159" s="113"/>
      <c r="CZV159" s="113"/>
      <c r="CZW159" s="113"/>
      <c r="CZX159" s="113"/>
      <c r="CZY159" s="113"/>
      <c r="CZZ159" s="113"/>
      <c r="DAA159" s="113"/>
      <c r="DAB159" s="113"/>
      <c r="DAC159" s="113"/>
      <c r="DAD159" s="113"/>
      <c r="DAE159" s="113"/>
      <c r="DAF159" s="113"/>
      <c r="DAG159" s="113"/>
      <c r="DAH159" s="113"/>
      <c r="DAI159" s="113"/>
      <c r="DAJ159" s="113"/>
      <c r="DAK159" s="113"/>
      <c r="DAL159" s="113"/>
      <c r="DAM159" s="113"/>
      <c r="DAN159" s="113"/>
      <c r="DAO159" s="113"/>
      <c r="DAP159" s="113"/>
      <c r="DAQ159" s="113"/>
      <c r="DAR159" s="113"/>
      <c r="DAS159" s="113"/>
      <c r="DAT159" s="113"/>
      <c r="DAU159" s="113"/>
      <c r="DAV159" s="113"/>
      <c r="DAW159" s="113"/>
      <c r="DAX159" s="113"/>
      <c r="DAY159" s="113"/>
      <c r="DAZ159" s="113"/>
      <c r="DBA159" s="113"/>
      <c r="DBB159" s="113"/>
      <c r="DBC159" s="113"/>
      <c r="DBD159" s="113"/>
      <c r="DBE159" s="113"/>
      <c r="DBF159" s="113"/>
      <c r="DBG159" s="113"/>
      <c r="DBH159" s="113"/>
      <c r="DBI159" s="113"/>
      <c r="DBJ159" s="113"/>
      <c r="DBK159" s="113"/>
      <c r="DBL159" s="113"/>
      <c r="DBM159" s="113"/>
      <c r="DBN159" s="113"/>
      <c r="DBO159" s="113"/>
      <c r="DBP159" s="113"/>
      <c r="DBQ159" s="113"/>
      <c r="DBR159" s="113"/>
      <c r="DBS159" s="113"/>
      <c r="DBT159" s="113"/>
      <c r="DBU159" s="113"/>
      <c r="DBV159" s="113"/>
      <c r="DBW159" s="113"/>
      <c r="DBX159" s="113"/>
      <c r="DBY159" s="113"/>
      <c r="DBZ159" s="113"/>
      <c r="DCA159" s="113"/>
      <c r="DCB159" s="113"/>
      <c r="DCC159" s="113"/>
      <c r="DCD159" s="113"/>
      <c r="DCE159" s="113"/>
      <c r="DCF159" s="113"/>
      <c r="DCG159" s="113"/>
      <c r="DCH159" s="113"/>
      <c r="DCI159" s="113"/>
      <c r="DCJ159" s="113"/>
      <c r="DCK159" s="113"/>
      <c r="DCL159" s="113"/>
      <c r="DCM159" s="113"/>
      <c r="DCN159" s="113"/>
      <c r="DCO159" s="113"/>
      <c r="DCP159" s="113"/>
      <c r="DCQ159" s="113"/>
      <c r="DCR159" s="113"/>
      <c r="DCS159" s="113"/>
      <c r="DCT159" s="113"/>
      <c r="DCU159" s="113"/>
      <c r="DCV159" s="113"/>
      <c r="DCW159" s="113"/>
      <c r="DCX159" s="113"/>
      <c r="DCY159" s="113"/>
      <c r="DCZ159" s="113"/>
      <c r="DDA159" s="113"/>
      <c r="DDB159" s="113"/>
      <c r="DDC159" s="113"/>
      <c r="DDD159" s="113"/>
      <c r="DDE159" s="113"/>
      <c r="DDF159" s="113"/>
      <c r="DDG159" s="113"/>
      <c r="DDH159" s="113"/>
      <c r="DDI159" s="113"/>
      <c r="DDJ159" s="113"/>
      <c r="DDK159" s="113"/>
      <c r="DDL159" s="113"/>
      <c r="DDM159" s="113"/>
      <c r="DDN159" s="113"/>
      <c r="DDO159" s="113"/>
      <c r="DDP159" s="113"/>
      <c r="DDQ159" s="113"/>
      <c r="DDR159" s="113"/>
      <c r="DDS159" s="113"/>
      <c r="DDT159" s="113"/>
      <c r="DDU159" s="113"/>
      <c r="DDV159" s="113"/>
      <c r="DDW159" s="113"/>
      <c r="DDX159" s="113"/>
      <c r="DDY159" s="113"/>
      <c r="DDZ159" s="113"/>
      <c r="DEA159" s="113"/>
      <c r="DEB159" s="113"/>
      <c r="DEC159" s="113"/>
      <c r="DED159" s="113"/>
      <c r="DEE159" s="113"/>
      <c r="DEF159" s="113"/>
      <c r="DEG159" s="113"/>
      <c r="DEH159" s="113"/>
      <c r="DEI159" s="113"/>
      <c r="DEJ159" s="113"/>
      <c r="DEK159" s="113"/>
      <c r="DEL159" s="113"/>
      <c r="DEM159" s="113"/>
      <c r="DEN159" s="113"/>
      <c r="DEO159" s="113"/>
      <c r="DEP159" s="113"/>
      <c r="DEQ159" s="113"/>
      <c r="DER159" s="113"/>
      <c r="DES159" s="113"/>
      <c r="DET159" s="113"/>
      <c r="DEU159" s="113"/>
      <c r="DEV159" s="113"/>
      <c r="DEW159" s="113"/>
      <c r="DEX159" s="113"/>
      <c r="DEY159" s="113"/>
      <c r="DEZ159" s="113"/>
      <c r="DFA159" s="113"/>
      <c r="DFB159" s="113"/>
      <c r="DFC159" s="113"/>
      <c r="DFD159" s="113"/>
      <c r="DFE159" s="113"/>
      <c r="DFF159" s="113"/>
      <c r="DFG159" s="113"/>
      <c r="DFH159" s="113"/>
      <c r="DFI159" s="113"/>
      <c r="DFJ159" s="113"/>
      <c r="DFK159" s="113"/>
      <c r="DFL159" s="113"/>
      <c r="DFM159" s="113"/>
      <c r="DFN159" s="113"/>
      <c r="DFO159" s="113"/>
      <c r="DFP159" s="113"/>
      <c r="DFQ159" s="113"/>
      <c r="DFR159" s="113"/>
      <c r="DFS159" s="113"/>
      <c r="DFT159" s="113"/>
      <c r="DFU159" s="113"/>
      <c r="DFV159" s="113"/>
      <c r="DFW159" s="113"/>
      <c r="DFX159" s="113"/>
      <c r="DFY159" s="113"/>
      <c r="DFZ159" s="113"/>
      <c r="DGA159" s="113"/>
      <c r="DGB159" s="113"/>
      <c r="DGC159" s="113"/>
      <c r="DGD159" s="113"/>
      <c r="DGE159" s="113"/>
      <c r="DGF159" s="113"/>
      <c r="DGG159" s="113"/>
      <c r="DGH159" s="113"/>
      <c r="DGI159" s="113"/>
      <c r="DGJ159" s="113"/>
      <c r="DGK159" s="113"/>
      <c r="DGL159" s="113"/>
      <c r="DGM159" s="113"/>
      <c r="DGN159" s="113"/>
      <c r="DGO159" s="113"/>
      <c r="DGP159" s="113"/>
      <c r="DGQ159" s="113"/>
      <c r="DGR159" s="113"/>
      <c r="DGS159" s="113"/>
      <c r="DGT159" s="113"/>
      <c r="DGU159" s="113"/>
      <c r="DGV159" s="113"/>
      <c r="DGW159" s="113"/>
      <c r="DGX159" s="113"/>
      <c r="DGY159" s="113"/>
      <c r="DGZ159" s="113"/>
      <c r="DHA159" s="113"/>
      <c r="DHB159" s="113"/>
      <c r="DHC159" s="113"/>
      <c r="DHD159" s="113"/>
      <c r="DHE159" s="113"/>
      <c r="DHF159" s="113"/>
      <c r="DHG159" s="113"/>
      <c r="DHH159" s="113"/>
      <c r="DHI159" s="113"/>
      <c r="DHJ159" s="113"/>
      <c r="DHK159" s="113"/>
      <c r="DHL159" s="113"/>
      <c r="DHM159" s="113"/>
      <c r="DHN159" s="113"/>
      <c r="DHO159" s="113"/>
      <c r="DHP159" s="113"/>
      <c r="DHQ159" s="113"/>
      <c r="DHR159" s="113"/>
      <c r="DHS159" s="113"/>
      <c r="DHT159" s="113"/>
      <c r="DHU159" s="113"/>
      <c r="DHV159" s="113"/>
      <c r="DHW159" s="113"/>
      <c r="DHX159" s="113"/>
      <c r="DHY159" s="113"/>
      <c r="DHZ159" s="113"/>
      <c r="DIA159" s="113"/>
      <c r="DIB159" s="113"/>
      <c r="DIC159" s="113"/>
      <c r="DID159" s="113"/>
      <c r="DIE159" s="113"/>
      <c r="DIF159" s="113"/>
      <c r="DIG159" s="113"/>
      <c r="DIH159" s="113"/>
      <c r="DII159" s="113"/>
      <c r="DIJ159" s="113"/>
      <c r="DIK159" s="113"/>
      <c r="DIL159" s="113"/>
      <c r="DIM159" s="113"/>
      <c r="DIN159" s="113"/>
      <c r="DIO159" s="113"/>
      <c r="DIP159" s="113"/>
      <c r="DIQ159" s="113"/>
      <c r="DIR159" s="113"/>
      <c r="DIS159" s="113"/>
      <c r="DIT159" s="113"/>
      <c r="DIU159" s="113"/>
      <c r="DIV159" s="113"/>
      <c r="DIW159" s="113"/>
      <c r="DIX159" s="113"/>
      <c r="DIY159" s="113"/>
      <c r="DIZ159" s="113"/>
      <c r="DJA159" s="113"/>
      <c r="DJB159" s="113"/>
      <c r="DJC159" s="113"/>
      <c r="DJD159" s="113"/>
      <c r="DJE159" s="113"/>
      <c r="DJF159" s="113"/>
      <c r="DJG159" s="113"/>
      <c r="DJH159" s="113"/>
      <c r="DJI159" s="113"/>
      <c r="DJJ159" s="113"/>
      <c r="DJK159" s="113"/>
      <c r="DJL159" s="113"/>
      <c r="DJM159" s="113"/>
      <c r="DJN159" s="113"/>
      <c r="DJO159" s="113"/>
      <c r="DJP159" s="113"/>
      <c r="DJQ159" s="113"/>
      <c r="DJR159" s="113"/>
      <c r="DJS159" s="113"/>
      <c r="DJT159" s="113"/>
      <c r="DJU159" s="113"/>
      <c r="DJV159" s="113"/>
      <c r="DJW159" s="113"/>
      <c r="DJX159" s="113"/>
      <c r="DJY159" s="113"/>
      <c r="DJZ159" s="113"/>
      <c r="DKA159" s="113"/>
      <c r="DKB159" s="113"/>
      <c r="DKC159" s="113"/>
      <c r="DKD159" s="113"/>
      <c r="DKE159" s="113"/>
      <c r="DKF159" s="113"/>
      <c r="DKG159" s="113"/>
      <c r="DKH159" s="113"/>
      <c r="DKI159" s="113"/>
      <c r="DKJ159" s="113"/>
      <c r="DKK159" s="113"/>
      <c r="DKL159" s="113"/>
      <c r="DKM159" s="113"/>
      <c r="DKN159" s="113"/>
      <c r="DKO159" s="113"/>
      <c r="DKP159" s="113"/>
      <c r="DKQ159" s="113"/>
      <c r="DKR159" s="113"/>
      <c r="DKS159" s="113"/>
      <c r="DKT159" s="113"/>
      <c r="DKU159" s="113"/>
      <c r="DKV159" s="113"/>
      <c r="DKW159" s="113"/>
      <c r="DKX159" s="113"/>
      <c r="DKY159" s="113"/>
      <c r="DKZ159" s="113"/>
      <c r="DLA159" s="113"/>
      <c r="DLB159" s="113"/>
      <c r="DLC159" s="113"/>
      <c r="DLD159" s="113"/>
      <c r="DLE159" s="113"/>
      <c r="DLF159" s="113"/>
      <c r="DLG159" s="113"/>
      <c r="DLH159" s="113"/>
      <c r="DLI159" s="113"/>
      <c r="DLJ159" s="113"/>
      <c r="DLK159" s="113"/>
      <c r="DLL159" s="113"/>
      <c r="DLM159" s="113"/>
      <c r="DLN159" s="113"/>
      <c r="DLO159" s="113"/>
      <c r="DLP159" s="113"/>
      <c r="DLQ159" s="113"/>
      <c r="DLR159" s="113"/>
      <c r="DLS159" s="113"/>
      <c r="DLT159" s="113"/>
      <c r="DLU159" s="113"/>
      <c r="DLV159" s="113"/>
      <c r="DLW159" s="113"/>
      <c r="DLX159" s="113"/>
      <c r="DLY159" s="113"/>
      <c r="DLZ159" s="113"/>
      <c r="DMA159" s="113"/>
      <c r="DMB159" s="113"/>
      <c r="DMC159" s="113"/>
      <c r="DMD159" s="113"/>
      <c r="DME159" s="113"/>
      <c r="DMF159" s="113"/>
      <c r="DMG159" s="113"/>
      <c r="DMH159" s="113"/>
      <c r="DMI159" s="113"/>
      <c r="DMJ159" s="113"/>
      <c r="DMK159" s="113"/>
      <c r="DML159" s="113"/>
      <c r="DMM159" s="113"/>
      <c r="DMN159" s="113"/>
      <c r="DMO159" s="113"/>
      <c r="DMP159" s="113"/>
      <c r="DMQ159" s="113"/>
      <c r="DMR159" s="113"/>
      <c r="DMS159" s="113"/>
      <c r="DMT159" s="113"/>
      <c r="DMU159" s="113"/>
      <c r="DMV159" s="113"/>
      <c r="DMW159" s="113"/>
      <c r="DMX159" s="113"/>
      <c r="DMY159" s="113"/>
      <c r="DMZ159" s="113"/>
      <c r="DNA159" s="113"/>
      <c r="DNB159" s="113"/>
      <c r="DNC159" s="113"/>
      <c r="DND159" s="113"/>
      <c r="DNE159" s="113"/>
      <c r="DNF159" s="113"/>
      <c r="DNG159" s="113"/>
      <c r="DNH159" s="113"/>
      <c r="DNI159" s="113"/>
      <c r="DNJ159" s="113"/>
      <c r="DNK159" s="113"/>
      <c r="DNL159" s="113"/>
      <c r="DNM159" s="113"/>
      <c r="DNN159" s="113"/>
      <c r="DNO159" s="113"/>
      <c r="DNP159" s="113"/>
      <c r="DNQ159" s="113"/>
      <c r="DNR159" s="113"/>
      <c r="DNS159" s="113"/>
      <c r="DNT159" s="113"/>
      <c r="DNU159" s="113"/>
      <c r="DNV159" s="113"/>
      <c r="DNW159" s="113"/>
      <c r="DNX159" s="113"/>
      <c r="DNY159" s="113"/>
      <c r="DNZ159" s="113"/>
      <c r="DOA159" s="113"/>
      <c r="DOB159" s="113"/>
      <c r="DOC159" s="113"/>
      <c r="DOD159" s="113"/>
      <c r="DOE159" s="113"/>
      <c r="DOF159" s="113"/>
      <c r="DOG159" s="113"/>
      <c r="DOH159" s="113"/>
      <c r="DOI159" s="113"/>
      <c r="DOJ159" s="113"/>
      <c r="DOK159" s="113"/>
      <c r="DOL159" s="113"/>
      <c r="DOM159" s="113"/>
      <c r="DON159" s="113"/>
      <c r="DOO159" s="113"/>
      <c r="DOP159" s="113"/>
      <c r="DOQ159" s="113"/>
      <c r="DOR159" s="113"/>
      <c r="DOS159" s="113"/>
      <c r="DOT159" s="113"/>
      <c r="DOU159" s="113"/>
      <c r="DOV159" s="113"/>
      <c r="DOW159" s="113"/>
      <c r="DOX159" s="113"/>
      <c r="DOY159" s="113"/>
      <c r="DOZ159" s="113"/>
      <c r="DPA159" s="113"/>
      <c r="DPB159" s="113"/>
      <c r="DPC159" s="113"/>
      <c r="DPD159" s="113"/>
      <c r="DPE159" s="113"/>
      <c r="DPF159" s="113"/>
      <c r="DPG159" s="113"/>
      <c r="DPH159" s="113"/>
      <c r="DPI159" s="113"/>
      <c r="DPJ159" s="113"/>
      <c r="DPK159" s="113"/>
      <c r="DPL159" s="113"/>
      <c r="DPM159" s="113"/>
      <c r="DPN159" s="113"/>
      <c r="DPO159" s="113"/>
      <c r="DPP159" s="113"/>
      <c r="DPQ159" s="113"/>
      <c r="DPR159" s="113"/>
      <c r="DPS159" s="113"/>
      <c r="DPT159" s="113"/>
      <c r="DPU159" s="113"/>
      <c r="DPV159" s="113"/>
      <c r="DPW159" s="113"/>
      <c r="DPX159" s="113"/>
      <c r="DPY159" s="113"/>
      <c r="DPZ159" s="113"/>
      <c r="DQA159" s="113"/>
      <c r="DQB159" s="113"/>
      <c r="DQC159" s="113"/>
      <c r="DQD159" s="113"/>
      <c r="DQE159" s="113"/>
      <c r="DQF159" s="113"/>
      <c r="DQG159" s="113"/>
      <c r="DQH159" s="113"/>
      <c r="DQI159" s="113"/>
      <c r="DQJ159" s="113"/>
      <c r="DQK159" s="113"/>
      <c r="DQL159" s="113"/>
      <c r="DQM159" s="113"/>
      <c r="DQN159" s="113"/>
      <c r="DQO159" s="113"/>
      <c r="DQP159" s="113"/>
      <c r="DQQ159" s="113"/>
      <c r="DQR159" s="113"/>
      <c r="DQS159" s="113"/>
      <c r="DQT159" s="113"/>
      <c r="DQU159" s="113"/>
      <c r="DQV159" s="113"/>
      <c r="DQW159" s="113"/>
      <c r="DQX159" s="113"/>
      <c r="DQY159" s="113"/>
      <c r="DQZ159" s="113"/>
      <c r="DRA159" s="113"/>
      <c r="DRB159" s="113"/>
      <c r="DRC159" s="113"/>
      <c r="DRD159" s="113"/>
      <c r="DRE159" s="113"/>
      <c r="DRF159" s="113"/>
      <c r="DRG159" s="113"/>
      <c r="DRH159" s="113"/>
      <c r="DRI159" s="113"/>
      <c r="DRJ159" s="113"/>
      <c r="DRK159" s="113"/>
      <c r="DRL159" s="113"/>
      <c r="DRM159" s="113"/>
      <c r="DRN159" s="113"/>
      <c r="DRO159" s="113"/>
      <c r="DRP159" s="113"/>
      <c r="DRQ159" s="113"/>
      <c r="DRR159" s="113"/>
      <c r="DRS159" s="113"/>
      <c r="DRT159" s="113"/>
      <c r="DRU159" s="113"/>
      <c r="DRV159" s="113"/>
      <c r="DRW159" s="113"/>
      <c r="DRX159" s="113"/>
      <c r="DRY159" s="113"/>
      <c r="DRZ159" s="113"/>
      <c r="DSA159" s="113"/>
      <c r="DSB159" s="113"/>
      <c r="DSC159" s="113"/>
      <c r="DSD159" s="113"/>
      <c r="DSE159" s="113"/>
      <c r="DSF159" s="113"/>
      <c r="DSG159" s="113"/>
      <c r="DSH159" s="113"/>
      <c r="DSI159" s="113"/>
      <c r="DSJ159" s="113"/>
      <c r="DSK159" s="113"/>
      <c r="DSL159" s="113"/>
      <c r="DSM159" s="113"/>
      <c r="DSN159" s="113"/>
      <c r="DSO159" s="113"/>
      <c r="DSP159" s="113"/>
      <c r="DSQ159" s="113"/>
      <c r="DSR159" s="113"/>
      <c r="DSS159" s="113"/>
      <c r="DST159" s="113"/>
      <c r="DSU159" s="113"/>
      <c r="DSV159" s="113"/>
      <c r="DSW159" s="113"/>
      <c r="DSX159" s="113"/>
      <c r="DSY159" s="113"/>
      <c r="DSZ159" s="113"/>
      <c r="DTA159" s="113"/>
      <c r="DTB159" s="113"/>
      <c r="DTC159" s="113"/>
      <c r="DTD159" s="113"/>
      <c r="DTE159" s="113"/>
      <c r="DTF159" s="113"/>
      <c r="DTG159" s="113"/>
      <c r="DTH159" s="113"/>
      <c r="DTI159" s="113"/>
      <c r="DTJ159" s="113"/>
      <c r="DTK159" s="113"/>
      <c r="DTL159" s="113"/>
      <c r="DTM159" s="113"/>
      <c r="DTN159" s="113"/>
      <c r="DTO159" s="113"/>
      <c r="DTP159" s="113"/>
      <c r="DTQ159" s="113"/>
      <c r="DTR159" s="113"/>
      <c r="DTS159" s="113"/>
      <c r="DTT159" s="113"/>
      <c r="DTU159" s="113"/>
      <c r="DTV159" s="113"/>
      <c r="DTW159" s="113"/>
      <c r="DTX159" s="113"/>
      <c r="DTY159" s="113"/>
      <c r="DTZ159" s="113"/>
      <c r="DUA159" s="113"/>
      <c r="DUB159" s="113"/>
      <c r="DUC159" s="113"/>
      <c r="DUD159" s="113"/>
      <c r="DUE159" s="113"/>
      <c r="DUF159" s="113"/>
      <c r="DUG159" s="113"/>
      <c r="DUH159" s="113"/>
      <c r="DUI159" s="113"/>
      <c r="DUJ159" s="113"/>
      <c r="DUK159" s="113"/>
      <c r="DUL159" s="113"/>
      <c r="DUM159" s="113"/>
      <c r="DUN159" s="113"/>
      <c r="DUO159" s="113"/>
      <c r="DUP159" s="113"/>
      <c r="DUQ159" s="113"/>
      <c r="DUR159" s="113"/>
      <c r="DUS159" s="113"/>
      <c r="DUT159" s="113"/>
      <c r="DUU159" s="113"/>
      <c r="DUV159" s="113"/>
      <c r="DUW159" s="113"/>
      <c r="DUX159" s="113"/>
      <c r="DUY159" s="113"/>
      <c r="DUZ159" s="113"/>
      <c r="DVA159" s="113"/>
      <c r="DVB159" s="113"/>
      <c r="DVC159" s="113"/>
      <c r="DVD159" s="113"/>
      <c r="DVE159" s="113"/>
      <c r="DVF159" s="113"/>
      <c r="DVG159" s="113"/>
      <c r="DVH159" s="113"/>
      <c r="DVI159" s="113"/>
      <c r="DVJ159" s="113"/>
      <c r="DVK159" s="113"/>
      <c r="DVL159" s="113"/>
      <c r="DVM159" s="113"/>
      <c r="DVN159" s="113"/>
      <c r="DVO159" s="113"/>
      <c r="DVP159" s="113"/>
      <c r="DVQ159" s="113"/>
      <c r="DVR159" s="113"/>
      <c r="DVS159" s="113"/>
      <c r="DVT159" s="113"/>
      <c r="DVU159" s="113"/>
      <c r="DVV159" s="113"/>
      <c r="DVW159" s="113"/>
      <c r="DVX159" s="113"/>
      <c r="DVY159" s="113"/>
      <c r="DVZ159" s="113"/>
      <c r="DWA159" s="113"/>
      <c r="DWB159" s="113"/>
      <c r="DWC159" s="113"/>
      <c r="DWD159" s="113"/>
      <c r="DWE159" s="113"/>
      <c r="DWF159" s="113"/>
      <c r="DWG159" s="113"/>
      <c r="DWH159" s="113"/>
      <c r="DWI159" s="113"/>
      <c r="DWJ159" s="113"/>
      <c r="DWK159" s="113"/>
      <c r="DWL159" s="113"/>
      <c r="DWM159" s="113"/>
      <c r="DWN159" s="113"/>
      <c r="DWO159" s="113"/>
      <c r="DWP159" s="113"/>
      <c r="DWQ159" s="113"/>
      <c r="DWR159" s="113"/>
      <c r="DWS159" s="113"/>
      <c r="DWT159" s="113"/>
      <c r="DWU159" s="113"/>
      <c r="DWV159" s="113"/>
      <c r="DWW159" s="113"/>
      <c r="DWX159" s="113"/>
      <c r="DWY159" s="113"/>
      <c r="DWZ159" s="113"/>
      <c r="DXA159" s="113"/>
      <c r="DXB159" s="113"/>
      <c r="DXC159" s="113"/>
      <c r="DXD159" s="113"/>
      <c r="DXE159" s="113"/>
      <c r="DXF159" s="113"/>
      <c r="DXG159" s="113"/>
      <c r="DXH159" s="113"/>
      <c r="DXI159" s="113"/>
      <c r="DXJ159" s="113"/>
      <c r="DXK159" s="113"/>
      <c r="DXL159" s="113"/>
      <c r="DXM159" s="113"/>
      <c r="DXN159" s="113"/>
      <c r="DXO159" s="113"/>
      <c r="DXP159" s="113"/>
      <c r="DXQ159" s="113"/>
      <c r="DXR159" s="113"/>
      <c r="DXS159" s="113"/>
      <c r="DXT159" s="113"/>
      <c r="DXU159" s="113"/>
      <c r="DXV159" s="113"/>
      <c r="DXW159" s="113"/>
      <c r="DXX159" s="113"/>
      <c r="DXY159" s="113"/>
      <c r="DXZ159" s="113"/>
      <c r="DYA159" s="113"/>
      <c r="DYB159" s="113"/>
      <c r="DYC159" s="113"/>
      <c r="DYD159" s="113"/>
      <c r="DYE159" s="113"/>
      <c r="DYF159" s="113"/>
      <c r="DYG159" s="113"/>
      <c r="DYH159" s="113"/>
      <c r="DYI159" s="113"/>
      <c r="DYJ159" s="113"/>
      <c r="DYK159" s="113"/>
      <c r="DYL159" s="113"/>
      <c r="DYM159" s="113"/>
      <c r="DYN159" s="113"/>
      <c r="DYO159" s="113"/>
      <c r="DYP159" s="113"/>
      <c r="DYQ159" s="113"/>
      <c r="DYR159" s="113"/>
      <c r="DYS159" s="113"/>
      <c r="DYT159" s="113"/>
      <c r="DYU159" s="113"/>
      <c r="DYV159" s="113"/>
      <c r="DYW159" s="113"/>
      <c r="DYX159" s="113"/>
      <c r="DYY159" s="113"/>
      <c r="DYZ159" s="113"/>
      <c r="DZA159" s="113"/>
      <c r="DZB159" s="113"/>
      <c r="DZC159" s="113"/>
      <c r="DZD159" s="113"/>
      <c r="DZE159" s="113"/>
      <c r="DZF159" s="113"/>
      <c r="DZG159" s="113"/>
      <c r="DZH159" s="113"/>
      <c r="DZI159" s="113"/>
      <c r="DZJ159" s="113"/>
      <c r="DZK159" s="113"/>
      <c r="DZL159" s="113"/>
      <c r="DZM159" s="113"/>
      <c r="DZN159" s="113"/>
      <c r="DZO159" s="113"/>
      <c r="DZP159" s="113"/>
      <c r="DZQ159" s="113"/>
      <c r="DZR159" s="113"/>
      <c r="DZS159" s="113"/>
      <c r="DZT159" s="113"/>
      <c r="DZU159" s="113"/>
      <c r="DZV159" s="113"/>
      <c r="DZW159" s="113"/>
      <c r="DZX159" s="113"/>
      <c r="DZY159" s="113"/>
      <c r="DZZ159" s="113"/>
      <c r="EAA159" s="113"/>
      <c r="EAB159" s="113"/>
      <c r="EAC159" s="113"/>
      <c r="EAD159" s="113"/>
      <c r="EAE159" s="113"/>
      <c r="EAF159" s="113"/>
      <c r="EAG159" s="113"/>
      <c r="EAH159" s="113"/>
      <c r="EAI159" s="113"/>
      <c r="EAJ159" s="113"/>
      <c r="EAK159" s="113"/>
      <c r="EAL159" s="113"/>
      <c r="EAM159" s="113"/>
      <c r="EAN159" s="113"/>
      <c r="EAO159" s="113"/>
      <c r="EAP159" s="113"/>
      <c r="EAQ159" s="113"/>
      <c r="EAR159" s="113"/>
      <c r="EAS159" s="113"/>
      <c r="EAT159" s="113"/>
      <c r="EAU159" s="113"/>
      <c r="EAV159" s="113"/>
      <c r="EAW159" s="113"/>
      <c r="EAX159" s="113"/>
      <c r="EAY159" s="113"/>
      <c r="EAZ159" s="113"/>
      <c r="EBA159" s="113"/>
      <c r="EBB159" s="113"/>
      <c r="EBC159" s="113"/>
      <c r="EBD159" s="113"/>
      <c r="EBE159" s="113"/>
      <c r="EBF159" s="113"/>
      <c r="EBG159" s="113"/>
      <c r="EBH159" s="113"/>
      <c r="EBI159" s="113"/>
      <c r="EBJ159" s="113"/>
      <c r="EBK159" s="113"/>
      <c r="EBL159" s="113"/>
      <c r="EBM159" s="113"/>
      <c r="EBN159" s="113"/>
      <c r="EBO159" s="113"/>
      <c r="EBP159" s="113"/>
      <c r="EBQ159" s="113"/>
      <c r="EBR159" s="113"/>
      <c r="EBS159" s="113"/>
      <c r="EBT159" s="113"/>
      <c r="EBU159" s="113"/>
      <c r="EBV159" s="113"/>
      <c r="EBW159" s="113"/>
      <c r="EBX159" s="113"/>
      <c r="EBY159" s="113"/>
      <c r="EBZ159" s="113"/>
      <c r="ECA159" s="113"/>
      <c r="ECB159" s="113"/>
      <c r="ECC159" s="113"/>
      <c r="ECD159" s="113"/>
      <c r="ECE159" s="113"/>
      <c r="ECF159" s="113"/>
      <c r="ECG159" s="113"/>
      <c r="ECH159" s="113"/>
      <c r="ECI159" s="113"/>
      <c r="ECJ159" s="113"/>
      <c r="ECK159" s="113"/>
      <c r="ECL159" s="113"/>
      <c r="ECM159" s="113"/>
      <c r="ECN159" s="113"/>
      <c r="ECO159" s="113"/>
      <c r="ECP159" s="113"/>
      <c r="ECQ159" s="113"/>
      <c r="ECR159" s="113"/>
      <c r="ECS159" s="113"/>
      <c r="ECT159" s="113"/>
      <c r="ECU159" s="113"/>
      <c r="ECV159" s="113"/>
      <c r="ECW159" s="113"/>
      <c r="ECX159" s="113"/>
      <c r="ECY159" s="113"/>
      <c r="ECZ159" s="113"/>
      <c r="EDA159" s="113"/>
      <c r="EDB159" s="113"/>
      <c r="EDC159" s="113"/>
      <c r="EDD159" s="113"/>
      <c r="EDE159" s="113"/>
      <c r="EDF159" s="113"/>
      <c r="EDG159" s="113"/>
      <c r="EDH159" s="113"/>
      <c r="EDI159" s="113"/>
      <c r="EDJ159" s="113"/>
      <c r="EDK159" s="113"/>
      <c r="EDL159" s="113"/>
      <c r="EDM159" s="113"/>
      <c r="EDN159" s="113"/>
      <c r="EDO159" s="113"/>
      <c r="EDP159" s="113"/>
      <c r="EDQ159" s="113"/>
      <c r="EDR159" s="113"/>
      <c r="EDS159" s="113"/>
      <c r="EDT159" s="113"/>
      <c r="EDU159" s="113"/>
      <c r="EDV159" s="113"/>
      <c r="EDW159" s="113"/>
      <c r="EDX159" s="113"/>
      <c r="EDY159" s="113"/>
      <c r="EDZ159" s="113"/>
      <c r="EEA159" s="113"/>
      <c r="EEB159" s="113"/>
      <c r="EEC159" s="113"/>
      <c r="EED159" s="113"/>
      <c r="EEE159" s="113"/>
      <c r="EEF159" s="113"/>
      <c r="EEG159" s="113"/>
      <c r="EEH159" s="113"/>
      <c r="EEI159" s="113"/>
      <c r="EEJ159" s="113"/>
      <c r="EEK159" s="113"/>
      <c r="EEL159" s="113"/>
      <c r="EEM159" s="113"/>
      <c r="EEN159" s="113"/>
      <c r="EEO159" s="113"/>
      <c r="EEP159" s="113"/>
      <c r="EEQ159" s="113"/>
      <c r="EER159" s="113"/>
      <c r="EES159" s="113"/>
      <c r="EET159" s="113"/>
      <c r="EEU159" s="113"/>
      <c r="EEV159" s="113"/>
      <c r="EEW159" s="113"/>
      <c r="EEX159" s="113"/>
      <c r="EEY159" s="113"/>
      <c r="EEZ159" s="113"/>
      <c r="EFA159" s="113"/>
      <c r="EFB159" s="113"/>
      <c r="EFC159" s="113"/>
      <c r="EFD159" s="113"/>
      <c r="EFE159" s="113"/>
      <c r="EFF159" s="113"/>
      <c r="EFG159" s="113"/>
      <c r="EFH159" s="113"/>
      <c r="EFI159" s="113"/>
      <c r="EFJ159" s="113"/>
      <c r="EFK159" s="113"/>
      <c r="EFL159" s="113"/>
      <c r="EFM159" s="113"/>
      <c r="EFN159" s="113"/>
      <c r="EFO159" s="113"/>
      <c r="EFP159" s="113"/>
      <c r="EFQ159" s="113"/>
      <c r="EFR159" s="113"/>
      <c r="EFS159" s="113"/>
      <c r="EFT159" s="113"/>
      <c r="EFU159" s="113"/>
      <c r="EFV159" s="113"/>
      <c r="EFW159" s="113"/>
      <c r="EFX159" s="113"/>
      <c r="EFY159" s="113"/>
      <c r="EFZ159" s="113"/>
      <c r="EGA159" s="113"/>
      <c r="EGB159" s="113"/>
      <c r="EGC159" s="113"/>
      <c r="EGD159" s="113"/>
      <c r="EGE159" s="113"/>
      <c r="EGF159" s="113"/>
      <c r="EGG159" s="113"/>
      <c r="EGH159" s="113"/>
      <c r="EGI159" s="113"/>
      <c r="EGJ159" s="113"/>
      <c r="EGK159" s="113"/>
      <c r="EGL159" s="113"/>
      <c r="EGM159" s="113"/>
      <c r="EGN159" s="113"/>
      <c r="EGO159" s="113"/>
      <c r="EGP159" s="113"/>
      <c r="EGQ159" s="113"/>
      <c r="EGR159" s="113"/>
      <c r="EGS159" s="113"/>
      <c r="EGT159" s="113"/>
      <c r="EGU159" s="113"/>
      <c r="EGV159" s="113"/>
      <c r="EGW159" s="113"/>
      <c r="EGX159" s="113"/>
      <c r="EGY159" s="113"/>
      <c r="EGZ159" s="113"/>
      <c r="EHA159" s="113"/>
      <c r="EHB159" s="113"/>
      <c r="EHC159" s="113"/>
      <c r="EHD159" s="113"/>
      <c r="EHE159" s="113"/>
      <c r="EHF159" s="113"/>
      <c r="EHG159" s="113"/>
      <c r="EHH159" s="113"/>
      <c r="EHI159" s="113"/>
      <c r="EHJ159" s="113"/>
      <c r="EHK159" s="113"/>
      <c r="EHL159" s="113"/>
      <c r="EHM159" s="113"/>
      <c r="EHN159" s="113"/>
      <c r="EHO159" s="113"/>
      <c r="EHP159" s="113"/>
      <c r="EHQ159" s="113"/>
      <c r="EHR159" s="113"/>
      <c r="EHS159" s="113"/>
      <c r="EHT159" s="113"/>
      <c r="EHU159" s="113"/>
      <c r="EHV159" s="113"/>
      <c r="EHW159" s="113"/>
      <c r="EHX159" s="113"/>
      <c r="EHY159" s="113"/>
      <c r="EHZ159" s="113"/>
      <c r="EIA159" s="113"/>
      <c r="EIB159" s="113"/>
      <c r="EIC159" s="113"/>
      <c r="EID159" s="113"/>
      <c r="EIE159" s="113"/>
      <c r="EIF159" s="113"/>
      <c r="EIG159" s="113"/>
      <c r="EIH159" s="113"/>
      <c r="EII159" s="113"/>
      <c r="EIJ159" s="113"/>
      <c r="EIK159" s="113"/>
      <c r="EIL159" s="113"/>
      <c r="EIM159" s="113"/>
      <c r="EIN159" s="113"/>
      <c r="EIO159" s="113"/>
      <c r="EIP159" s="113"/>
      <c r="EIQ159" s="113"/>
      <c r="EIR159" s="113"/>
      <c r="EIS159" s="113"/>
      <c r="EIT159" s="113"/>
      <c r="EIU159" s="113"/>
      <c r="EIV159" s="113"/>
      <c r="EIW159" s="113"/>
      <c r="EIX159" s="113"/>
      <c r="EIY159" s="113"/>
      <c r="EIZ159" s="113"/>
      <c r="EJA159" s="113"/>
      <c r="EJB159" s="113"/>
      <c r="EJC159" s="113"/>
      <c r="EJD159" s="113"/>
      <c r="EJE159" s="113"/>
      <c r="EJF159" s="113"/>
      <c r="EJG159" s="113"/>
      <c r="EJH159" s="113"/>
      <c r="EJI159" s="113"/>
      <c r="EJJ159" s="113"/>
      <c r="EJK159" s="113"/>
      <c r="EJL159" s="113"/>
      <c r="EJM159" s="113"/>
      <c r="EJN159" s="113"/>
      <c r="EJO159" s="113"/>
      <c r="EJP159" s="113"/>
      <c r="EJQ159" s="113"/>
      <c r="EJR159" s="113"/>
      <c r="EJS159" s="113"/>
      <c r="EJT159" s="113"/>
      <c r="EJU159" s="113"/>
      <c r="EJV159" s="113"/>
      <c r="EJW159" s="113"/>
      <c r="EJX159" s="113"/>
      <c r="EJY159" s="113"/>
      <c r="EJZ159" s="113"/>
      <c r="EKA159" s="113"/>
      <c r="EKB159" s="113"/>
      <c r="EKC159" s="113"/>
      <c r="EKD159" s="113"/>
      <c r="EKE159" s="113"/>
      <c r="EKF159" s="113"/>
      <c r="EKG159" s="113"/>
      <c r="EKH159" s="113"/>
      <c r="EKI159" s="113"/>
      <c r="EKJ159" s="113"/>
      <c r="EKK159" s="113"/>
      <c r="EKL159" s="113"/>
      <c r="EKM159" s="113"/>
      <c r="EKN159" s="113"/>
      <c r="EKO159" s="113"/>
      <c r="EKP159" s="113"/>
      <c r="EKQ159" s="113"/>
      <c r="EKR159" s="113"/>
      <c r="EKS159" s="113"/>
      <c r="EKT159" s="113"/>
      <c r="EKU159" s="113"/>
      <c r="EKV159" s="113"/>
      <c r="EKW159" s="113"/>
      <c r="EKX159" s="113"/>
      <c r="EKY159" s="113"/>
      <c r="EKZ159" s="113"/>
      <c r="ELA159" s="113"/>
      <c r="ELB159" s="113"/>
      <c r="ELC159" s="113"/>
      <c r="ELD159" s="113"/>
      <c r="ELE159" s="113"/>
      <c r="ELF159" s="113"/>
      <c r="ELG159" s="113"/>
      <c r="ELH159" s="113"/>
      <c r="ELI159" s="113"/>
      <c r="ELJ159" s="113"/>
      <c r="ELK159" s="113"/>
      <c r="ELL159" s="113"/>
      <c r="ELM159" s="113"/>
      <c r="ELN159" s="113"/>
      <c r="ELO159" s="113"/>
      <c r="ELP159" s="113"/>
      <c r="ELQ159" s="113"/>
      <c r="ELR159" s="113"/>
      <c r="ELS159" s="113"/>
      <c r="ELT159" s="113"/>
      <c r="ELU159" s="113"/>
      <c r="ELV159" s="113"/>
      <c r="ELW159" s="113"/>
      <c r="ELX159" s="113"/>
      <c r="ELY159" s="113"/>
      <c r="ELZ159" s="113"/>
      <c r="EMA159" s="113"/>
      <c r="EMB159" s="113"/>
      <c r="EMC159" s="113"/>
      <c r="EMD159" s="113"/>
      <c r="EME159" s="113"/>
      <c r="EMF159" s="113"/>
      <c r="EMG159" s="113"/>
      <c r="EMH159" s="113"/>
      <c r="EMI159" s="113"/>
      <c r="EMJ159" s="113"/>
      <c r="EMK159" s="113"/>
      <c r="EML159" s="113"/>
      <c r="EMM159" s="113"/>
      <c r="EMN159" s="113"/>
      <c r="EMO159" s="113"/>
      <c r="EMP159" s="113"/>
      <c r="EMQ159" s="113"/>
      <c r="EMR159" s="113"/>
      <c r="EMS159" s="113"/>
      <c r="EMT159" s="113"/>
      <c r="EMU159" s="113"/>
      <c r="EMV159" s="113"/>
      <c r="EMW159" s="113"/>
      <c r="EMX159" s="113"/>
      <c r="EMY159" s="113"/>
      <c r="EMZ159" s="113"/>
      <c r="ENA159" s="113"/>
      <c r="ENB159" s="113"/>
      <c r="ENC159" s="113"/>
      <c r="END159" s="113"/>
      <c r="ENE159" s="113"/>
      <c r="ENF159" s="113"/>
      <c r="ENG159" s="113"/>
      <c r="ENH159" s="113"/>
      <c r="ENI159" s="113"/>
      <c r="ENJ159" s="113"/>
      <c r="ENK159" s="113"/>
      <c r="ENL159" s="113"/>
      <c r="ENM159" s="113"/>
      <c r="ENN159" s="113"/>
      <c r="ENO159" s="113"/>
      <c r="ENP159" s="113"/>
      <c r="ENQ159" s="113"/>
      <c r="ENR159" s="113"/>
      <c r="ENS159" s="113"/>
      <c r="ENT159" s="113"/>
      <c r="ENU159" s="113"/>
      <c r="ENV159" s="113"/>
      <c r="ENW159" s="113"/>
      <c r="ENX159" s="113"/>
      <c r="ENY159" s="113"/>
      <c r="ENZ159" s="113"/>
      <c r="EOA159" s="113"/>
      <c r="EOB159" s="113"/>
      <c r="EOC159" s="113"/>
      <c r="EOD159" s="113"/>
      <c r="EOE159" s="113"/>
      <c r="EOF159" s="113"/>
      <c r="EOG159" s="113"/>
      <c r="EOH159" s="113"/>
      <c r="EOI159" s="113"/>
      <c r="EOJ159" s="113"/>
      <c r="EOK159" s="113"/>
      <c r="EOL159" s="113"/>
      <c r="EOM159" s="113"/>
      <c r="EON159" s="113"/>
      <c r="EOO159" s="113"/>
      <c r="EOP159" s="113"/>
      <c r="EOQ159" s="113"/>
      <c r="EOR159" s="113"/>
      <c r="EOS159" s="113"/>
      <c r="EOT159" s="113"/>
      <c r="EOU159" s="113"/>
      <c r="EOV159" s="113"/>
      <c r="EOW159" s="113"/>
      <c r="EOX159" s="113"/>
      <c r="EOY159" s="113"/>
      <c r="EOZ159" s="113"/>
      <c r="EPA159" s="113"/>
      <c r="EPB159" s="113"/>
      <c r="EPC159" s="113"/>
      <c r="EPD159" s="113"/>
      <c r="EPE159" s="113"/>
      <c r="EPF159" s="113"/>
      <c r="EPG159" s="113"/>
      <c r="EPH159" s="113"/>
      <c r="EPI159" s="113"/>
      <c r="EPJ159" s="113"/>
      <c r="EPK159" s="113"/>
      <c r="EPL159" s="113"/>
      <c r="EPM159" s="113"/>
      <c r="EPN159" s="113"/>
      <c r="EPO159" s="113"/>
      <c r="EPP159" s="113"/>
      <c r="EPQ159" s="113"/>
      <c r="EPR159" s="113"/>
      <c r="EPS159" s="113"/>
      <c r="EPT159" s="113"/>
      <c r="EPU159" s="113"/>
      <c r="EPV159" s="113"/>
      <c r="EPW159" s="113"/>
      <c r="EPX159" s="113"/>
      <c r="EPY159" s="113"/>
      <c r="EPZ159" s="113"/>
      <c r="EQA159" s="113"/>
      <c r="EQB159" s="113"/>
      <c r="EQC159" s="113"/>
      <c r="EQD159" s="113"/>
      <c r="EQE159" s="113"/>
      <c r="EQF159" s="113"/>
      <c r="EQG159" s="113"/>
      <c r="EQH159" s="113"/>
      <c r="EQI159" s="113"/>
      <c r="EQJ159" s="113"/>
      <c r="EQK159" s="113"/>
      <c r="EQL159" s="113"/>
      <c r="EQM159" s="113"/>
      <c r="EQN159" s="113"/>
      <c r="EQO159" s="113"/>
      <c r="EQP159" s="113"/>
      <c r="EQQ159" s="113"/>
      <c r="EQR159" s="113"/>
      <c r="EQS159" s="113"/>
      <c r="EQT159" s="113"/>
      <c r="EQU159" s="113"/>
      <c r="EQV159" s="113"/>
      <c r="EQW159" s="113"/>
      <c r="EQX159" s="113"/>
      <c r="EQY159" s="113"/>
      <c r="EQZ159" s="113"/>
      <c r="ERA159" s="113"/>
      <c r="ERB159" s="113"/>
      <c r="ERC159" s="113"/>
      <c r="ERD159" s="113"/>
      <c r="ERE159" s="113"/>
      <c r="ERF159" s="113"/>
      <c r="ERG159" s="113"/>
      <c r="ERH159" s="113"/>
      <c r="ERI159" s="113"/>
      <c r="ERJ159" s="113"/>
      <c r="ERK159" s="113"/>
      <c r="ERL159" s="113"/>
      <c r="ERM159" s="113"/>
      <c r="ERN159" s="113"/>
      <c r="ERO159" s="113"/>
      <c r="ERP159" s="113"/>
      <c r="ERQ159" s="113"/>
      <c r="ERR159" s="113"/>
      <c r="ERS159" s="113"/>
      <c r="ERT159" s="113"/>
      <c r="ERU159" s="113"/>
      <c r="ERV159" s="113"/>
      <c r="ERW159" s="113"/>
      <c r="ERX159" s="113"/>
      <c r="ERY159" s="113"/>
      <c r="ERZ159" s="113"/>
      <c r="ESA159" s="113"/>
      <c r="ESB159" s="113"/>
      <c r="ESC159" s="113"/>
      <c r="ESD159" s="113"/>
      <c r="ESE159" s="113"/>
      <c r="ESF159" s="113"/>
      <c r="ESG159" s="113"/>
      <c r="ESH159" s="113"/>
      <c r="ESI159" s="113"/>
      <c r="ESJ159" s="113"/>
      <c r="ESK159" s="113"/>
      <c r="ESL159" s="113"/>
      <c r="ESM159" s="113"/>
      <c r="ESN159" s="113"/>
      <c r="ESO159" s="113"/>
      <c r="ESP159" s="113"/>
      <c r="ESQ159" s="113"/>
      <c r="ESR159" s="113"/>
      <c r="ESS159" s="113"/>
      <c r="EST159" s="113"/>
      <c r="ESU159" s="113"/>
      <c r="ESV159" s="113"/>
      <c r="ESW159" s="113"/>
      <c r="ESX159" s="113"/>
      <c r="ESY159" s="113"/>
      <c r="ESZ159" s="113"/>
      <c r="ETA159" s="113"/>
      <c r="ETB159" s="113"/>
      <c r="ETC159" s="113"/>
      <c r="ETD159" s="113"/>
      <c r="ETE159" s="113"/>
      <c r="ETF159" s="113"/>
      <c r="ETG159" s="113"/>
      <c r="ETH159" s="113"/>
      <c r="ETI159" s="113"/>
      <c r="ETJ159" s="113"/>
      <c r="ETK159" s="113"/>
      <c r="ETL159" s="113"/>
      <c r="ETM159" s="113"/>
      <c r="ETN159" s="113"/>
      <c r="ETO159" s="113"/>
      <c r="ETP159" s="113"/>
      <c r="ETQ159" s="113"/>
      <c r="ETR159" s="113"/>
      <c r="ETS159" s="113"/>
      <c r="ETT159" s="113"/>
      <c r="ETU159" s="113"/>
      <c r="ETV159" s="113"/>
      <c r="ETW159" s="113"/>
      <c r="ETX159" s="113"/>
      <c r="ETY159" s="113"/>
      <c r="ETZ159" s="113"/>
      <c r="EUA159" s="113"/>
      <c r="EUB159" s="113"/>
      <c r="EUC159" s="113"/>
      <c r="EUD159" s="113"/>
      <c r="EUE159" s="113"/>
      <c r="EUF159" s="113"/>
      <c r="EUG159" s="113"/>
      <c r="EUH159" s="113"/>
      <c r="EUI159" s="113"/>
      <c r="EUJ159" s="113"/>
      <c r="EUK159" s="113"/>
      <c r="EUL159" s="113"/>
      <c r="EUM159" s="113"/>
      <c r="EUN159" s="113"/>
      <c r="EUO159" s="113"/>
      <c r="EUP159" s="113"/>
      <c r="EUQ159" s="113"/>
      <c r="EUR159" s="113"/>
      <c r="EUS159" s="113"/>
      <c r="EUT159" s="113"/>
      <c r="EUU159" s="113"/>
      <c r="EUV159" s="113"/>
      <c r="EUW159" s="113"/>
      <c r="EUX159" s="113"/>
      <c r="EUY159" s="113"/>
      <c r="EUZ159" s="113"/>
      <c r="EVA159" s="113"/>
      <c r="EVB159" s="113"/>
      <c r="EVC159" s="113"/>
      <c r="EVD159" s="113"/>
      <c r="EVE159" s="113"/>
      <c r="EVF159" s="113"/>
      <c r="EVG159" s="113"/>
      <c r="EVH159" s="113"/>
      <c r="EVI159" s="113"/>
      <c r="EVJ159" s="113"/>
      <c r="EVK159" s="113"/>
      <c r="EVL159" s="113"/>
      <c r="EVM159" s="113"/>
      <c r="EVN159" s="113"/>
      <c r="EVO159" s="113"/>
      <c r="EVP159" s="113"/>
      <c r="EVQ159" s="113"/>
      <c r="EVR159" s="113"/>
      <c r="EVS159" s="113"/>
      <c r="EVT159" s="113"/>
      <c r="EVU159" s="113"/>
      <c r="EVV159" s="113"/>
      <c r="EVW159" s="113"/>
      <c r="EVX159" s="113"/>
      <c r="EVY159" s="113"/>
      <c r="EVZ159" s="113"/>
      <c r="EWA159" s="113"/>
      <c r="EWB159" s="113"/>
      <c r="EWC159" s="113"/>
      <c r="EWD159" s="113"/>
      <c r="EWE159" s="113"/>
      <c r="EWF159" s="113"/>
      <c r="EWG159" s="113"/>
      <c r="EWH159" s="113"/>
      <c r="EWI159" s="113"/>
      <c r="EWJ159" s="113"/>
      <c r="EWK159" s="113"/>
      <c r="EWL159" s="113"/>
      <c r="EWM159" s="113"/>
      <c r="EWN159" s="113"/>
      <c r="EWO159" s="113"/>
      <c r="EWP159" s="113"/>
      <c r="EWQ159" s="113"/>
      <c r="EWR159" s="113"/>
      <c r="EWS159" s="113"/>
      <c r="EWT159" s="113"/>
      <c r="EWU159" s="113"/>
      <c r="EWV159" s="113"/>
      <c r="EWW159" s="113"/>
      <c r="EWX159" s="113"/>
      <c r="EWY159" s="113"/>
      <c r="EWZ159" s="113"/>
      <c r="EXA159" s="113"/>
      <c r="EXB159" s="113"/>
      <c r="EXC159" s="113"/>
      <c r="EXD159" s="113"/>
      <c r="EXE159" s="113"/>
      <c r="EXF159" s="113"/>
      <c r="EXG159" s="113"/>
      <c r="EXH159" s="113"/>
      <c r="EXI159" s="113"/>
      <c r="EXJ159" s="113"/>
      <c r="EXK159" s="113"/>
      <c r="EXL159" s="113"/>
      <c r="EXM159" s="113"/>
      <c r="EXN159" s="113"/>
      <c r="EXO159" s="113"/>
      <c r="EXP159" s="113"/>
      <c r="EXQ159" s="113"/>
      <c r="EXR159" s="113"/>
      <c r="EXS159" s="113"/>
      <c r="EXT159" s="113"/>
      <c r="EXU159" s="113"/>
      <c r="EXV159" s="113"/>
      <c r="EXW159" s="113"/>
      <c r="EXX159" s="113"/>
      <c r="EXY159" s="113"/>
      <c r="EXZ159" s="113"/>
      <c r="EYA159" s="113"/>
      <c r="EYB159" s="113"/>
      <c r="EYC159" s="113"/>
      <c r="EYD159" s="113"/>
      <c r="EYE159" s="113"/>
      <c r="EYF159" s="113"/>
      <c r="EYG159" s="113"/>
      <c r="EYH159" s="113"/>
      <c r="EYI159" s="113"/>
      <c r="EYJ159" s="113"/>
      <c r="EYK159" s="113"/>
      <c r="EYL159" s="113"/>
      <c r="EYM159" s="113"/>
      <c r="EYN159" s="113"/>
      <c r="EYO159" s="113"/>
      <c r="EYP159" s="113"/>
      <c r="EYQ159" s="113"/>
      <c r="EYR159" s="113"/>
      <c r="EYS159" s="113"/>
      <c r="EYT159" s="113"/>
      <c r="EYU159" s="113"/>
      <c r="EYV159" s="113"/>
      <c r="EYW159" s="113"/>
      <c r="EYX159" s="113"/>
      <c r="EYY159" s="113"/>
      <c r="EYZ159" s="113"/>
      <c r="EZA159" s="113"/>
      <c r="EZB159" s="113"/>
      <c r="EZC159" s="113"/>
      <c r="EZD159" s="113"/>
      <c r="EZE159" s="113"/>
      <c r="EZF159" s="113"/>
      <c r="EZG159" s="113"/>
      <c r="EZH159" s="113"/>
      <c r="EZI159" s="113"/>
      <c r="EZJ159" s="113"/>
      <c r="EZK159" s="113"/>
      <c r="EZL159" s="113"/>
      <c r="EZM159" s="113"/>
      <c r="EZN159" s="113"/>
      <c r="EZO159" s="113"/>
      <c r="EZP159" s="113"/>
      <c r="EZQ159" s="113"/>
      <c r="EZR159" s="113"/>
      <c r="EZS159" s="113"/>
      <c r="EZT159" s="113"/>
      <c r="EZU159" s="113"/>
      <c r="EZV159" s="113"/>
      <c r="EZW159" s="113"/>
      <c r="EZX159" s="113"/>
      <c r="EZY159" s="113"/>
      <c r="EZZ159" s="113"/>
      <c r="FAA159" s="113"/>
      <c r="FAB159" s="113"/>
      <c r="FAC159" s="113"/>
      <c r="FAD159" s="113"/>
      <c r="FAE159" s="113"/>
      <c r="FAF159" s="113"/>
      <c r="FAG159" s="113"/>
      <c r="FAH159" s="113"/>
      <c r="FAI159" s="113"/>
      <c r="FAJ159" s="113"/>
      <c r="FAK159" s="113"/>
      <c r="FAL159" s="113"/>
      <c r="FAM159" s="113"/>
      <c r="FAN159" s="113"/>
      <c r="FAO159" s="113"/>
      <c r="FAP159" s="113"/>
      <c r="FAQ159" s="113"/>
      <c r="FAR159" s="113"/>
      <c r="FAS159" s="113"/>
      <c r="FAT159" s="113"/>
      <c r="FAU159" s="113"/>
      <c r="FAV159" s="113"/>
      <c r="FAW159" s="113"/>
      <c r="FAX159" s="113"/>
      <c r="FAY159" s="113"/>
      <c r="FAZ159" s="113"/>
      <c r="FBA159" s="113"/>
      <c r="FBB159" s="113"/>
      <c r="FBC159" s="113"/>
      <c r="FBD159" s="113"/>
      <c r="FBE159" s="113"/>
      <c r="FBF159" s="113"/>
      <c r="FBG159" s="113"/>
      <c r="FBH159" s="113"/>
      <c r="FBI159" s="113"/>
      <c r="FBJ159" s="113"/>
      <c r="FBK159" s="113"/>
      <c r="FBL159" s="113"/>
      <c r="FBM159" s="113"/>
      <c r="FBN159" s="113"/>
      <c r="FBO159" s="113"/>
      <c r="FBP159" s="113"/>
      <c r="FBQ159" s="113"/>
      <c r="FBR159" s="113"/>
      <c r="FBS159" s="113"/>
      <c r="FBT159" s="113"/>
      <c r="FBU159" s="113"/>
      <c r="FBV159" s="113"/>
      <c r="FBW159" s="113"/>
      <c r="FBX159" s="113"/>
      <c r="FBY159" s="113"/>
      <c r="FBZ159" s="113"/>
      <c r="FCA159" s="113"/>
      <c r="FCB159" s="113"/>
      <c r="FCC159" s="113"/>
      <c r="FCD159" s="113"/>
      <c r="FCE159" s="113"/>
      <c r="FCF159" s="113"/>
      <c r="FCG159" s="113"/>
      <c r="FCH159" s="113"/>
      <c r="FCI159" s="113"/>
      <c r="FCJ159" s="113"/>
      <c r="FCK159" s="113"/>
      <c r="FCL159" s="113"/>
      <c r="FCM159" s="113"/>
      <c r="FCN159" s="113"/>
      <c r="FCO159" s="113"/>
      <c r="FCP159" s="113"/>
      <c r="FCQ159" s="113"/>
      <c r="FCR159" s="113"/>
      <c r="FCS159" s="113"/>
      <c r="FCT159" s="113"/>
      <c r="FCU159" s="113"/>
      <c r="FCV159" s="113"/>
      <c r="FCW159" s="113"/>
      <c r="FCX159" s="113"/>
      <c r="FCY159" s="113"/>
      <c r="FCZ159" s="113"/>
      <c r="FDA159" s="113"/>
      <c r="FDB159" s="113"/>
      <c r="FDC159" s="113"/>
      <c r="FDD159" s="113"/>
      <c r="FDE159" s="113"/>
      <c r="FDF159" s="113"/>
      <c r="FDG159" s="113"/>
      <c r="FDH159" s="113"/>
      <c r="FDI159" s="113"/>
      <c r="FDJ159" s="113"/>
      <c r="FDK159" s="113"/>
      <c r="FDL159" s="113"/>
      <c r="FDM159" s="113"/>
      <c r="FDN159" s="113"/>
      <c r="FDO159" s="113"/>
      <c r="FDP159" s="113"/>
      <c r="FDQ159" s="113"/>
      <c r="FDR159" s="113"/>
      <c r="FDS159" s="113"/>
      <c r="FDT159" s="113"/>
      <c r="FDU159" s="113"/>
      <c r="FDV159" s="113"/>
      <c r="FDW159" s="113"/>
      <c r="FDX159" s="113"/>
      <c r="FDY159" s="113"/>
      <c r="FDZ159" s="113"/>
      <c r="FEA159" s="113"/>
      <c r="FEB159" s="113"/>
      <c r="FEC159" s="113"/>
      <c r="FED159" s="113"/>
      <c r="FEE159" s="113"/>
      <c r="FEF159" s="113"/>
      <c r="FEG159" s="113"/>
      <c r="FEH159" s="113"/>
      <c r="FEI159" s="113"/>
      <c r="FEJ159" s="113"/>
      <c r="FEK159" s="113"/>
      <c r="FEL159" s="113"/>
      <c r="FEM159" s="113"/>
      <c r="FEN159" s="113"/>
      <c r="FEO159" s="113"/>
      <c r="FEP159" s="113"/>
      <c r="FEQ159" s="113"/>
      <c r="FER159" s="113"/>
      <c r="FES159" s="113"/>
      <c r="FET159" s="113"/>
      <c r="FEU159" s="113"/>
      <c r="FEV159" s="113"/>
      <c r="FEW159" s="113"/>
      <c r="FEX159" s="113"/>
      <c r="FEY159" s="113"/>
      <c r="FEZ159" s="113"/>
      <c r="FFA159" s="113"/>
      <c r="FFB159" s="113"/>
      <c r="FFC159" s="113"/>
      <c r="FFD159" s="113"/>
      <c r="FFE159" s="113"/>
      <c r="FFF159" s="113"/>
      <c r="FFG159" s="113"/>
      <c r="FFH159" s="113"/>
      <c r="FFI159" s="113"/>
      <c r="FFJ159" s="113"/>
      <c r="FFK159" s="113"/>
      <c r="FFL159" s="113"/>
      <c r="FFM159" s="113"/>
      <c r="FFN159" s="113"/>
      <c r="FFO159" s="113"/>
      <c r="FFP159" s="113"/>
      <c r="FFQ159" s="113"/>
      <c r="FFR159" s="113"/>
      <c r="FFS159" s="113"/>
      <c r="FFT159" s="113"/>
      <c r="FFU159" s="113"/>
      <c r="FFV159" s="113"/>
      <c r="FFW159" s="113"/>
      <c r="FFX159" s="113"/>
      <c r="FFY159" s="113"/>
      <c r="FFZ159" s="113"/>
      <c r="FGA159" s="113"/>
      <c r="FGB159" s="113"/>
      <c r="FGC159" s="113"/>
      <c r="FGD159" s="113"/>
      <c r="FGE159" s="113"/>
      <c r="FGF159" s="113"/>
      <c r="FGG159" s="113"/>
      <c r="FGH159" s="113"/>
      <c r="FGI159" s="113"/>
      <c r="FGJ159" s="113"/>
      <c r="FGK159" s="113"/>
      <c r="FGL159" s="113"/>
      <c r="FGM159" s="113"/>
      <c r="FGN159" s="113"/>
      <c r="FGO159" s="113"/>
      <c r="FGP159" s="113"/>
      <c r="FGQ159" s="113"/>
      <c r="FGR159" s="113"/>
      <c r="FGS159" s="113"/>
      <c r="FGT159" s="113"/>
      <c r="FGU159" s="113"/>
      <c r="FGV159" s="113"/>
      <c r="FGW159" s="113"/>
      <c r="FGX159" s="113"/>
      <c r="FGY159" s="113"/>
      <c r="FGZ159" s="113"/>
      <c r="FHA159" s="113"/>
      <c r="FHB159" s="113"/>
      <c r="FHC159" s="113"/>
      <c r="FHD159" s="113"/>
      <c r="FHE159" s="113"/>
      <c r="FHF159" s="113"/>
      <c r="FHG159" s="113"/>
      <c r="FHH159" s="113"/>
      <c r="FHI159" s="113"/>
      <c r="FHJ159" s="113"/>
      <c r="FHK159" s="113"/>
      <c r="FHL159" s="113"/>
      <c r="FHM159" s="113"/>
      <c r="FHN159" s="113"/>
      <c r="FHO159" s="113"/>
      <c r="FHP159" s="113"/>
      <c r="FHQ159" s="113"/>
      <c r="FHR159" s="113"/>
      <c r="FHS159" s="113"/>
      <c r="FHT159" s="113"/>
      <c r="FHU159" s="113"/>
      <c r="FHV159" s="113"/>
      <c r="FHW159" s="113"/>
      <c r="FHX159" s="113"/>
      <c r="FHY159" s="113"/>
      <c r="FHZ159" s="113"/>
      <c r="FIA159" s="113"/>
      <c r="FIB159" s="113"/>
      <c r="FIC159" s="113"/>
      <c r="FID159" s="113"/>
      <c r="FIE159" s="113"/>
      <c r="FIF159" s="113"/>
      <c r="FIG159" s="113"/>
      <c r="FIH159" s="113"/>
      <c r="FII159" s="113"/>
      <c r="FIJ159" s="113"/>
      <c r="FIK159" s="113"/>
      <c r="FIL159" s="113"/>
      <c r="FIM159" s="113"/>
      <c r="FIN159" s="113"/>
      <c r="FIO159" s="113"/>
      <c r="FIP159" s="113"/>
      <c r="FIQ159" s="113"/>
      <c r="FIR159" s="113"/>
      <c r="FIS159" s="113"/>
      <c r="FIT159" s="113"/>
      <c r="FIU159" s="113"/>
      <c r="FIV159" s="113"/>
      <c r="FIW159" s="113"/>
      <c r="FIX159" s="113"/>
      <c r="FIY159" s="113"/>
      <c r="FIZ159" s="113"/>
      <c r="FJA159" s="113"/>
      <c r="FJB159" s="113"/>
      <c r="FJC159" s="113"/>
      <c r="FJD159" s="113"/>
      <c r="FJE159" s="113"/>
      <c r="FJF159" s="113"/>
      <c r="FJG159" s="113"/>
      <c r="FJH159" s="113"/>
      <c r="FJI159" s="113"/>
      <c r="FJJ159" s="113"/>
      <c r="FJK159" s="113"/>
      <c r="FJL159" s="113"/>
      <c r="FJM159" s="113"/>
      <c r="FJN159" s="113"/>
      <c r="FJO159" s="113"/>
      <c r="FJP159" s="113"/>
      <c r="FJQ159" s="113"/>
      <c r="FJR159" s="113"/>
      <c r="FJS159" s="113"/>
      <c r="FJT159" s="113"/>
      <c r="FJU159" s="113"/>
      <c r="FJV159" s="113"/>
      <c r="FJW159" s="113"/>
      <c r="FJX159" s="113"/>
      <c r="FJY159" s="113"/>
      <c r="FJZ159" s="113"/>
      <c r="FKA159" s="113"/>
      <c r="FKB159" s="113"/>
      <c r="FKC159" s="113"/>
      <c r="FKD159" s="113"/>
      <c r="FKE159" s="113"/>
      <c r="FKF159" s="113"/>
      <c r="FKG159" s="113"/>
      <c r="FKH159" s="113"/>
      <c r="FKI159" s="113"/>
      <c r="FKJ159" s="113"/>
      <c r="FKK159" s="113"/>
      <c r="FKL159" s="113"/>
      <c r="FKM159" s="113"/>
      <c r="FKN159" s="113"/>
      <c r="FKO159" s="113"/>
      <c r="FKP159" s="113"/>
      <c r="FKQ159" s="113"/>
      <c r="FKR159" s="113"/>
      <c r="FKS159" s="113"/>
      <c r="FKT159" s="113"/>
      <c r="FKU159" s="113"/>
      <c r="FKV159" s="113"/>
      <c r="FKW159" s="113"/>
      <c r="FKX159" s="113"/>
      <c r="FKY159" s="113"/>
      <c r="FKZ159" s="113"/>
      <c r="FLA159" s="113"/>
      <c r="FLB159" s="113"/>
      <c r="FLC159" s="113"/>
      <c r="FLD159" s="113"/>
      <c r="FLE159" s="113"/>
      <c r="FLF159" s="113"/>
      <c r="FLG159" s="113"/>
      <c r="FLH159" s="113"/>
      <c r="FLI159" s="113"/>
      <c r="FLJ159" s="113"/>
      <c r="FLK159" s="113"/>
      <c r="FLL159" s="113"/>
      <c r="FLM159" s="113"/>
      <c r="FLN159" s="113"/>
      <c r="FLO159" s="113"/>
      <c r="FLP159" s="113"/>
      <c r="FLQ159" s="113"/>
      <c r="FLR159" s="113"/>
      <c r="FLS159" s="113"/>
      <c r="FLT159" s="113"/>
      <c r="FLU159" s="113"/>
      <c r="FLV159" s="113"/>
      <c r="FLW159" s="113"/>
      <c r="FLX159" s="113"/>
      <c r="FLY159" s="113"/>
      <c r="FLZ159" s="113"/>
      <c r="FMA159" s="113"/>
      <c r="FMB159" s="113"/>
      <c r="FMC159" s="113"/>
      <c r="FMD159" s="113"/>
      <c r="FME159" s="113"/>
      <c r="FMF159" s="113"/>
      <c r="FMG159" s="113"/>
      <c r="FMH159" s="113"/>
      <c r="FMI159" s="113"/>
      <c r="FMJ159" s="113"/>
      <c r="FMK159" s="113"/>
      <c r="FML159" s="113"/>
      <c r="FMM159" s="113"/>
      <c r="FMN159" s="113"/>
      <c r="FMO159" s="113"/>
      <c r="FMP159" s="113"/>
      <c r="FMQ159" s="113"/>
      <c r="FMR159" s="113"/>
      <c r="FMS159" s="113"/>
      <c r="FMT159" s="113"/>
      <c r="FMU159" s="113"/>
      <c r="FMV159" s="113"/>
      <c r="FMW159" s="113"/>
      <c r="FMX159" s="113"/>
      <c r="FMY159" s="113"/>
      <c r="FMZ159" s="113"/>
      <c r="FNA159" s="113"/>
      <c r="FNB159" s="113"/>
      <c r="FNC159" s="113"/>
      <c r="FND159" s="113"/>
      <c r="FNE159" s="113"/>
      <c r="FNF159" s="113"/>
      <c r="FNG159" s="113"/>
      <c r="FNH159" s="113"/>
      <c r="FNI159" s="113"/>
      <c r="FNJ159" s="113"/>
      <c r="FNK159" s="113"/>
      <c r="FNL159" s="113"/>
      <c r="FNM159" s="113"/>
      <c r="FNN159" s="113"/>
      <c r="FNO159" s="113"/>
      <c r="FNP159" s="113"/>
      <c r="FNQ159" s="113"/>
      <c r="FNR159" s="113"/>
      <c r="FNS159" s="113"/>
      <c r="FNT159" s="113"/>
      <c r="FNU159" s="113"/>
      <c r="FNV159" s="113"/>
      <c r="FNW159" s="113"/>
      <c r="FNX159" s="113"/>
      <c r="FNY159" s="113"/>
      <c r="FNZ159" s="113"/>
      <c r="FOA159" s="113"/>
      <c r="FOB159" s="113"/>
      <c r="FOC159" s="113"/>
      <c r="FOD159" s="113"/>
      <c r="FOE159" s="113"/>
      <c r="FOF159" s="113"/>
      <c r="FOG159" s="113"/>
      <c r="FOH159" s="113"/>
      <c r="FOI159" s="113"/>
      <c r="FOJ159" s="113"/>
      <c r="FOK159" s="113"/>
      <c r="FOL159" s="113"/>
      <c r="FOM159" s="113"/>
      <c r="FON159" s="113"/>
      <c r="FOO159" s="113"/>
      <c r="FOP159" s="113"/>
      <c r="FOQ159" s="113"/>
      <c r="FOR159" s="113"/>
      <c r="FOS159" s="113"/>
      <c r="FOT159" s="113"/>
      <c r="FOU159" s="113"/>
      <c r="FOV159" s="113"/>
      <c r="FOW159" s="113"/>
      <c r="FOX159" s="113"/>
      <c r="FOY159" s="113"/>
      <c r="FOZ159" s="113"/>
      <c r="FPA159" s="113"/>
      <c r="FPB159" s="113"/>
      <c r="FPC159" s="113"/>
      <c r="FPD159" s="113"/>
      <c r="FPE159" s="113"/>
      <c r="FPF159" s="113"/>
      <c r="FPG159" s="113"/>
      <c r="FPH159" s="113"/>
      <c r="FPI159" s="113"/>
      <c r="FPJ159" s="113"/>
      <c r="FPK159" s="113"/>
      <c r="FPL159" s="113"/>
      <c r="FPM159" s="113"/>
      <c r="FPN159" s="113"/>
      <c r="FPO159" s="113"/>
      <c r="FPP159" s="113"/>
      <c r="FPQ159" s="113"/>
      <c r="FPR159" s="113"/>
      <c r="FPS159" s="113"/>
      <c r="FPT159" s="113"/>
      <c r="FPU159" s="113"/>
      <c r="FPV159" s="113"/>
      <c r="FPW159" s="113"/>
      <c r="FPX159" s="113"/>
      <c r="FPY159" s="113"/>
      <c r="FPZ159" s="113"/>
      <c r="FQA159" s="113"/>
      <c r="FQB159" s="113"/>
      <c r="FQC159" s="113"/>
      <c r="FQD159" s="113"/>
      <c r="FQE159" s="113"/>
      <c r="FQF159" s="113"/>
      <c r="FQG159" s="113"/>
      <c r="FQH159" s="113"/>
      <c r="FQI159" s="113"/>
      <c r="FQJ159" s="113"/>
      <c r="FQK159" s="113"/>
      <c r="FQL159" s="113"/>
      <c r="FQM159" s="113"/>
      <c r="FQN159" s="113"/>
      <c r="FQO159" s="113"/>
      <c r="FQP159" s="113"/>
      <c r="FQQ159" s="113"/>
      <c r="FQR159" s="113"/>
      <c r="FQS159" s="113"/>
      <c r="FQT159" s="113"/>
      <c r="FQU159" s="113"/>
      <c r="FQV159" s="113"/>
      <c r="FQW159" s="113"/>
      <c r="FQX159" s="113"/>
      <c r="FQY159" s="113"/>
      <c r="FQZ159" s="113"/>
      <c r="FRA159" s="113"/>
      <c r="FRB159" s="113"/>
      <c r="FRC159" s="113"/>
      <c r="FRD159" s="113"/>
      <c r="FRE159" s="113"/>
      <c r="FRF159" s="113"/>
      <c r="FRG159" s="113"/>
      <c r="FRH159" s="113"/>
      <c r="FRI159" s="113"/>
      <c r="FRJ159" s="113"/>
      <c r="FRK159" s="113"/>
      <c r="FRL159" s="113"/>
      <c r="FRM159" s="113"/>
      <c r="FRN159" s="113"/>
      <c r="FRO159" s="113"/>
      <c r="FRP159" s="113"/>
      <c r="FRQ159" s="113"/>
      <c r="FRR159" s="113"/>
      <c r="FRS159" s="113"/>
      <c r="FRT159" s="113"/>
      <c r="FRU159" s="113"/>
      <c r="FRV159" s="113"/>
      <c r="FRW159" s="113"/>
      <c r="FRX159" s="113"/>
      <c r="FRY159" s="113"/>
      <c r="FRZ159" s="113"/>
      <c r="FSA159" s="113"/>
      <c r="FSB159" s="113"/>
      <c r="FSC159" s="113"/>
      <c r="FSD159" s="113"/>
      <c r="FSE159" s="113"/>
      <c r="FSF159" s="113"/>
      <c r="FSG159" s="113"/>
      <c r="FSH159" s="113"/>
      <c r="FSI159" s="113"/>
      <c r="FSJ159" s="113"/>
      <c r="FSK159" s="113"/>
      <c r="FSL159" s="113"/>
      <c r="FSM159" s="113"/>
      <c r="FSN159" s="113"/>
      <c r="FSO159" s="113"/>
      <c r="FSP159" s="113"/>
      <c r="FSQ159" s="113"/>
      <c r="FSR159" s="113"/>
      <c r="FSS159" s="113"/>
      <c r="FST159" s="113"/>
      <c r="FSU159" s="113"/>
      <c r="FSV159" s="113"/>
      <c r="FSW159" s="113"/>
      <c r="FSX159" s="113"/>
      <c r="FSY159" s="113"/>
      <c r="FSZ159" s="113"/>
      <c r="FTA159" s="113"/>
      <c r="FTB159" s="113"/>
      <c r="FTC159" s="113"/>
      <c r="FTD159" s="113"/>
      <c r="FTE159" s="113"/>
      <c r="FTF159" s="113"/>
      <c r="FTG159" s="113"/>
      <c r="FTH159" s="113"/>
      <c r="FTI159" s="113"/>
      <c r="FTJ159" s="113"/>
      <c r="FTK159" s="113"/>
      <c r="FTL159" s="113"/>
      <c r="FTM159" s="113"/>
      <c r="FTN159" s="113"/>
      <c r="FTO159" s="113"/>
      <c r="FTP159" s="113"/>
      <c r="FTQ159" s="113"/>
      <c r="FTR159" s="113"/>
      <c r="FTS159" s="113"/>
      <c r="FTT159" s="113"/>
      <c r="FTU159" s="113"/>
      <c r="FTV159" s="113"/>
      <c r="FTW159" s="113"/>
      <c r="FTX159" s="113"/>
      <c r="FTY159" s="113"/>
      <c r="FTZ159" s="113"/>
      <c r="FUA159" s="113"/>
      <c r="FUB159" s="113"/>
      <c r="FUC159" s="113"/>
      <c r="FUD159" s="113"/>
      <c r="FUE159" s="113"/>
      <c r="FUF159" s="113"/>
      <c r="FUG159" s="113"/>
      <c r="FUH159" s="113"/>
      <c r="FUI159" s="113"/>
      <c r="FUJ159" s="113"/>
      <c r="FUK159" s="113"/>
      <c r="FUL159" s="113"/>
      <c r="FUM159" s="113"/>
      <c r="FUN159" s="113"/>
      <c r="FUO159" s="113"/>
      <c r="FUP159" s="113"/>
      <c r="FUQ159" s="113"/>
      <c r="FUR159" s="113"/>
      <c r="FUS159" s="113"/>
      <c r="FUT159" s="113"/>
      <c r="FUU159" s="113"/>
      <c r="FUV159" s="113"/>
      <c r="FUW159" s="113"/>
      <c r="FUX159" s="113"/>
      <c r="FUY159" s="113"/>
      <c r="FUZ159" s="113"/>
      <c r="FVA159" s="113"/>
      <c r="FVB159" s="113"/>
      <c r="FVC159" s="113"/>
      <c r="FVD159" s="113"/>
      <c r="FVE159" s="113"/>
      <c r="FVF159" s="113"/>
      <c r="FVG159" s="113"/>
      <c r="FVH159" s="113"/>
      <c r="FVI159" s="113"/>
      <c r="FVJ159" s="113"/>
      <c r="FVK159" s="113"/>
      <c r="FVL159" s="113"/>
      <c r="FVM159" s="113"/>
      <c r="FVN159" s="113"/>
      <c r="FVO159" s="113"/>
      <c r="FVP159" s="113"/>
      <c r="FVQ159" s="113"/>
      <c r="FVR159" s="113"/>
      <c r="FVS159" s="113"/>
      <c r="FVT159" s="113"/>
      <c r="FVU159" s="113"/>
      <c r="FVV159" s="113"/>
      <c r="FVW159" s="113"/>
      <c r="FVX159" s="113"/>
      <c r="FVY159" s="113"/>
      <c r="FVZ159" s="113"/>
      <c r="FWA159" s="113"/>
      <c r="FWB159" s="113"/>
      <c r="FWC159" s="113"/>
      <c r="FWD159" s="113"/>
      <c r="FWE159" s="113"/>
      <c r="FWF159" s="113"/>
      <c r="FWG159" s="113"/>
      <c r="FWH159" s="113"/>
      <c r="FWI159" s="113"/>
      <c r="FWJ159" s="113"/>
      <c r="FWK159" s="113"/>
      <c r="FWL159" s="113"/>
      <c r="FWM159" s="113"/>
      <c r="FWN159" s="113"/>
      <c r="FWO159" s="113"/>
      <c r="FWP159" s="113"/>
      <c r="FWQ159" s="113"/>
      <c r="FWR159" s="113"/>
      <c r="FWS159" s="113"/>
      <c r="FWT159" s="113"/>
      <c r="FWU159" s="113"/>
      <c r="FWV159" s="113"/>
      <c r="FWW159" s="113"/>
      <c r="FWX159" s="113"/>
      <c r="FWY159" s="113"/>
      <c r="FWZ159" s="113"/>
      <c r="FXA159" s="113"/>
      <c r="FXB159" s="113"/>
      <c r="FXC159" s="113"/>
      <c r="FXD159" s="113"/>
      <c r="FXE159" s="113"/>
      <c r="FXF159" s="113"/>
      <c r="FXG159" s="113"/>
      <c r="FXH159" s="113"/>
      <c r="FXI159" s="113"/>
      <c r="FXJ159" s="113"/>
      <c r="FXK159" s="113"/>
      <c r="FXL159" s="113"/>
      <c r="FXM159" s="113"/>
      <c r="FXN159" s="113"/>
      <c r="FXO159" s="113"/>
      <c r="FXP159" s="113"/>
      <c r="FXQ159" s="113"/>
      <c r="FXR159" s="113"/>
      <c r="FXS159" s="113"/>
      <c r="FXT159" s="113"/>
      <c r="FXU159" s="113"/>
      <c r="FXV159" s="113"/>
      <c r="FXW159" s="113"/>
      <c r="FXX159" s="113"/>
      <c r="FXY159" s="113"/>
      <c r="FXZ159" s="113"/>
      <c r="FYA159" s="113"/>
      <c r="FYB159" s="113"/>
      <c r="FYC159" s="113"/>
      <c r="FYD159" s="113"/>
      <c r="FYE159" s="113"/>
      <c r="FYF159" s="113"/>
      <c r="FYG159" s="113"/>
      <c r="FYH159" s="113"/>
      <c r="FYI159" s="113"/>
      <c r="FYJ159" s="113"/>
      <c r="FYK159" s="113"/>
      <c r="FYL159" s="113"/>
      <c r="FYM159" s="113"/>
      <c r="FYN159" s="113"/>
      <c r="FYO159" s="113"/>
      <c r="FYP159" s="113"/>
      <c r="FYQ159" s="113"/>
      <c r="FYR159" s="113"/>
      <c r="FYS159" s="113"/>
      <c r="FYT159" s="113"/>
      <c r="FYU159" s="113"/>
      <c r="FYV159" s="113"/>
      <c r="FYW159" s="113"/>
      <c r="FYX159" s="113"/>
      <c r="FYY159" s="113"/>
      <c r="FYZ159" s="113"/>
      <c r="FZA159" s="113"/>
      <c r="FZB159" s="113"/>
      <c r="FZC159" s="113"/>
      <c r="FZD159" s="113"/>
      <c r="FZE159" s="113"/>
      <c r="FZF159" s="113"/>
      <c r="FZG159" s="113"/>
      <c r="FZH159" s="113"/>
      <c r="FZI159" s="113"/>
      <c r="FZJ159" s="113"/>
      <c r="FZK159" s="113"/>
      <c r="FZL159" s="113"/>
      <c r="FZM159" s="113"/>
      <c r="FZN159" s="113"/>
      <c r="FZO159" s="113"/>
      <c r="FZP159" s="113"/>
      <c r="FZQ159" s="113"/>
      <c r="FZR159" s="113"/>
      <c r="FZS159" s="113"/>
      <c r="FZT159" s="113"/>
      <c r="FZU159" s="113"/>
      <c r="FZV159" s="113"/>
      <c r="FZW159" s="113"/>
      <c r="FZX159" s="113"/>
      <c r="FZY159" s="113"/>
      <c r="FZZ159" s="113"/>
      <c r="GAA159" s="113"/>
      <c r="GAB159" s="113"/>
      <c r="GAC159" s="113"/>
      <c r="GAD159" s="113"/>
      <c r="GAE159" s="113"/>
      <c r="GAF159" s="113"/>
      <c r="GAG159" s="113"/>
      <c r="GAH159" s="113"/>
      <c r="GAI159" s="113"/>
      <c r="GAJ159" s="113"/>
      <c r="GAK159" s="113"/>
      <c r="GAL159" s="113"/>
      <c r="GAM159" s="113"/>
      <c r="GAN159" s="113"/>
      <c r="GAO159" s="113"/>
      <c r="GAP159" s="113"/>
      <c r="GAQ159" s="113"/>
      <c r="GAR159" s="113"/>
      <c r="GAS159" s="113"/>
      <c r="GAT159" s="113"/>
      <c r="GAU159" s="113"/>
      <c r="GAV159" s="113"/>
      <c r="GAW159" s="113"/>
      <c r="GAX159" s="113"/>
      <c r="GAY159" s="113"/>
      <c r="GAZ159" s="113"/>
      <c r="GBA159" s="113"/>
      <c r="GBB159" s="113"/>
      <c r="GBC159" s="113"/>
      <c r="GBD159" s="113"/>
      <c r="GBE159" s="113"/>
      <c r="GBF159" s="113"/>
      <c r="GBG159" s="113"/>
      <c r="GBH159" s="113"/>
      <c r="GBI159" s="113"/>
      <c r="GBJ159" s="113"/>
      <c r="GBK159" s="113"/>
      <c r="GBL159" s="113"/>
      <c r="GBM159" s="113"/>
      <c r="GBN159" s="113"/>
      <c r="GBO159" s="113"/>
      <c r="GBP159" s="113"/>
      <c r="GBQ159" s="113"/>
      <c r="GBR159" s="113"/>
      <c r="GBS159" s="113"/>
      <c r="GBT159" s="113"/>
      <c r="GBU159" s="113"/>
      <c r="GBV159" s="113"/>
      <c r="GBW159" s="113"/>
      <c r="GBX159" s="113"/>
      <c r="GBY159" s="113"/>
      <c r="GBZ159" s="113"/>
      <c r="GCA159" s="113"/>
      <c r="GCB159" s="113"/>
      <c r="GCC159" s="113"/>
      <c r="GCD159" s="113"/>
      <c r="GCE159" s="113"/>
      <c r="GCF159" s="113"/>
      <c r="GCG159" s="113"/>
      <c r="GCH159" s="113"/>
      <c r="GCI159" s="113"/>
      <c r="GCJ159" s="113"/>
      <c r="GCK159" s="113"/>
      <c r="GCL159" s="113"/>
      <c r="GCM159" s="113"/>
      <c r="GCN159" s="113"/>
      <c r="GCO159" s="113"/>
      <c r="GCP159" s="113"/>
      <c r="GCQ159" s="113"/>
      <c r="GCR159" s="113"/>
      <c r="GCS159" s="113"/>
      <c r="GCT159" s="113"/>
      <c r="GCU159" s="113"/>
      <c r="GCV159" s="113"/>
      <c r="GCW159" s="113"/>
      <c r="GCX159" s="113"/>
      <c r="GCY159" s="113"/>
      <c r="GCZ159" s="113"/>
      <c r="GDA159" s="113"/>
      <c r="GDB159" s="113"/>
      <c r="GDC159" s="113"/>
      <c r="GDD159" s="113"/>
      <c r="GDE159" s="113"/>
      <c r="GDF159" s="113"/>
      <c r="GDG159" s="113"/>
      <c r="GDH159" s="113"/>
      <c r="GDI159" s="113"/>
      <c r="GDJ159" s="113"/>
      <c r="GDK159" s="113"/>
      <c r="GDL159" s="113"/>
      <c r="GDM159" s="113"/>
      <c r="GDN159" s="113"/>
      <c r="GDO159" s="113"/>
      <c r="GDP159" s="113"/>
      <c r="GDQ159" s="113"/>
      <c r="GDR159" s="113"/>
      <c r="GDS159" s="113"/>
      <c r="GDT159" s="113"/>
      <c r="GDU159" s="113"/>
      <c r="GDV159" s="113"/>
      <c r="GDW159" s="113"/>
      <c r="GDX159" s="113"/>
      <c r="GDY159" s="113"/>
      <c r="GDZ159" s="113"/>
      <c r="GEA159" s="113"/>
      <c r="GEB159" s="113"/>
      <c r="GEC159" s="113"/>
      <c r="GED159" s="113"/>
      <c r="GEE159" s="113"/>
      <c r="GEF159" s="113"/>
      <c r="GEG159" s="113"/>
      <c r="GEH159" s="113"/>
      <c r="GEI159" s="113"/>
      <c r="GEJ159" s="113"/>
      <c r="GEK159" s="113"/>
      <c r="GEL159" s="113"/>
      <c r="GEM159" s="113"/>
      <c r="GEN159" s="113"/>
      <c r="GEO159" s="113"/>
      <c r="GEP159" s="113"/>
      <c r="GEQ159" s="113"/>
      <c r="GER159" s="113"/>
      <c r="GES159" s="113"/>
      <c r="GET159" s="113"/>
      <c r="GEU159" s="113"/>
      <c r="GEV159" s="113"/>
      <c r="GEW159" s="113"/>
      <c r="GEX159" s="113"/>
      <c r="GEY159" s="113"/>
      <c r="GEZ159" s="113"/>
      <c r="GFA159" s="113"/>
      <c r="GFB159" s="113"/>
      <c r="GFC159" s="113"/>
      <c r="GFD159" s="113"/>
      <c r="GFE159" s="113"/>
      <c r="GFF159" s="113"/>
      <c r="GFG159" s="113"/>
      <c r="GFH159" s="113"/>
      <c r="GFI159" s="113"/>
      <c r="GFJ159" s="113"/>
      <c r="GFK159" s="113"/>
      <c r="GFL159" s="113"/>
      <c r="GFM159" s="113"/>
      <c r="GFN159" s="113"/>
      <c r="GFO159" s="113"/>
      <c r="GFP159" s="113"/>
      <c r="GFQ159" s="113"/>
      <c r="GFR159" s="113"/>
      <c r="GFS159" s="113"/>
      <c r="GFT159" s="113"/>
      <c r="GFU159" s="113"/>
      <c r="GFV159" s="113"/>
      <c r="GFW159" s="113"/>
      <c r="GFX159" s="113"/>
      <c r="GFY159" s="113"/>
      <c r="GFZ159" s="113"/>
      <c r="GGA159" s="113"/>
      <c r="GGB159" s="113"/>
      <c r="GGC159" s="113"/>
      <c r="GGD159" s="113"/>
      <c r="GGE159" s="113"/>
      <c r="GGF159" s="113"/>
      <c r="GGG159" s="113"/>
      <c r="GGH159" s="113"/>
      <c r="GGI159" s="113"/>
      <c r="GGJ159" s="113"/>
      <c r="GGK159" s="113"/>
      <c r="GGL159" s="113"/>
      <c r="GGM159" s="113"/>
      <c r="GGN159" s="113"/>
      <c r="GGO159" s="113"/>
      <c r="GGP159" s="113"/>
      <c r="GGQ159" s="113"/>
      <c r="GGR159" s="113"/>
      <c r="GGS159" s="113"/>
      <c r="GGT159" s="113"/>
      <c r="GGU159" s="113"/>
      <c r="GGV159" s="113"/>
      <c r="GGW159" s="113"/>
      <c r="GGX159" s="113"/>
      <c r="GGY159" s="113"/>
      <c r="GGZ159" s="113"/>
      <c r="GHA159" s="113"/>
      <c r="GHB159" s="113"/>
      <c r="GHC159" s="113"/>
      <c r="GHD159" s="113"/>
      <c r="GHE159" s="113"/>
      <c r="GHF159" s="113"/>
      <c r="GHG159" s="113"/>
      <c r="GHH159" s="113"/>
      <c r="GHI159" s="113"/>
      <c r="GHJ159" s="113"/>
      <c r="GHK159" s="113"/>
      <c r="GHL159" s="113"/>
      <c r="GHM159" s="113"/>
      <c r="GHN159" s="113"/>
      <c r="GHO159" s="113"/>
      <c r="GHP159" s="113"/>
      <c r="GHQ159" s="113"/>
      <c r="GHR159" s="113"/>
      <c r="GHS159" s="113"/>
      <c r="GHT159" s="113"/>
      <c r="GHU159" s="113"/>
      <c r="GHV159" s="113"/>
      <c r="GHW159" s="113"/>
      <c r="GHX159" s="113"/>
      <c r="GHY159" s="113"/>
      <c r="GHZ159" s="113"/>
      <c r="GIA159" s="113"/>
      <c r="GIB159" s="113"/>
      <c r="GIC159" s="113"/>
      <c r="GID159" s="113"/>
      <c r="GIE159" s="113"/>
      <c r="GIF159" s="113"/>
      <c r="GIG159" s="113"/>
      <c r="GIH159" s="113"/>
      <c r="GII159" s="113"/>
      <c r="GIJ159" s="113"/>
      <c r="GIK159" s="113"/>
      <c r="GIL159" s="113"/>
      <c r="GIM159" s="113"/>
      <c r="GIN159" s="113"/>
      <c r="GIO159" s="113"/>
      <c r="GIP159" s="113"/>
      <c r="GIQ159" s="113"/>
      <c r="GIR159" s="113"/>
      <c r="GIS159" s="113"/>
      <c r="GIT159" s="113"/>
      <c r="GIU159" s="113"/>
      <c r="GIV159" s="113"/>
      <c r="GIW159" s="113"/>
      <c r="GIX159" s="113"/>
      <c r="GIY159" s="113"/>
      <c r="GIZ159" s="113"/>
      <c r="GJA159" s="113"/>
      <c r="GJB159" s="113"/>
      <c r="GJC159" s="113"/>
      <c r="GJD159" s="113"/>
      <c r="GJE159" s="113"/>
      <c r="GJF159" s="113"/>
      <c r="GJG159" s="113"/>
      <c r="GJH159" s="113"/>
      <c r="GJI159" s="113"/>
      <c r="GJJ159" s="113"/>
      <c r="GJK159" s="113"/>
      <c r="GJL159" s="113"/>
      <c r="GJM159" s="113"/>
      <c r="GJN159" s="113"/>
      <c r="GJO159" s="113"/>
      <c r="GJP159" s="113"/>
      <c r="GJQ159" s="113"/>
      <c r="GJR159" s="113"/>
      <c r="GJS159" s="113"/>
      <c r="GJT159" s="113"/>
      <c r="GJU159" s="113"/>
      <c r="GJV159" s="113"/>
      <c r="GJW159" s="113"/>
      <c r="GJX159" s="113"/>
      <c r="GJY159" s="113"/>
      <c r="GJZ159" s="113"/>
      <c r="GKA159" s="113"/>
      <c r="GKB159" s="113"/>
      <c r="GKC159" s="113"/>
      <c r="GKD159" s="113"/>
      <c r="GKE159" s="113"/>
      <c r="GKF159" s="113"/>
      <c r="GKG159" s="113"/>
      <c r="GKH159" s="113"/>
      <c r="GKI159" s="113"/>
      <c r="GKJ159" s="113"/>
      <c r="GKK159" s="113"/>
      <c r="GKL159" s="113"/>
      <c r="GKM159" s="113"/>
      <c r="GKN159" s="113"/>
      <c r="GKO159" s="113"/>
      <c r="GKP159" s="113"/>
      <c r="GKQ159" s="113"/>
      <c r="GKR159" s="113"/>
      <c r="GKS159" s="113"/>
      <c r="GKT159" s="113"/>
      <c r="GKU159" s="113"/>
      <c r="GKV159" s="113"/>
      <c r="GKW159" s="113"/>
      <c r="GKX159" s="113"/>
      <c r="GKY159" s="113"/>
      <c r="GKZ159" s="113"/>
      <c r="GLA159" s="113"/>
      <c r="GLB159" s="113"/>
      <c r="GLC159" s="113"/>
      <c r="GLD159" s="113"/>
      <c r="GLE159" s="113"/>
      <c r="GLF159" s="113"/>
      <c r="GLG159" s="113"/>
      <c r="GLH159" s="113"/>
      <c r="GLI159" s="113"/>
      <c r="GLJ159" s="113"/>
      <c r="GLK159" s="113"/>
      <c r="GLL159" s="113"/>
      <c r="GLM159" s="113"/>
      <c r="GLN159" s="113"/>
      <c r="GLO159" s="113"/>
      <c r="GLP159" s="113"/>
      <c r="GLQ159" s="113"/>
      <c r="GLR159" s="113"/>
      <c r="GLS159" s="113"/>
      <c r="GLT159" s="113"/>
      <c r="GLU159" s="113"/>
      <c r="GLV159" s="113"/>
      <c r="GLW159" s="113"/>
      <c r="GLX159" s="113"/>
      <c r="GLY159" s="113"/>
      <c r="GLZ159" s="113"/>
      <c r="GMA159" s="113"/>
      <c r="GMB159" s="113"/>
      <c r="GMC159" s="113"/>
      <c r="GMD159" s="113"/>
      <c r="GME159" s="113"/>
      <c r="GMF159" s="113"/>
      <c r="GMG159" s="113"/>
      <c r="GMH159" s="113"/>
      <c r="GMI159" s="113"/>
      <c r="GMJ159" s="113"/>
      <c r="GMK159" s="113"/>
      <c r="GML159" s="113"/>
      <c r="GMM159" s="113"/>
      <c r="GMN159" s="113"/>
      <c r="GMO159" s="113"/>
      <c r="GMP159" s="113"/>
      <c r="GMQ159" s="113"/>
      <c r="GMR159" s="113"/>
      <c r="GMS159" s="113"/>
      <c r="GMT159" s="113"/>
      <c r="GMU159" s="113"/>
      <c r="GMV159" s="113"/>
      <c r="GMW159" s="113"/>
      <c r="GMX159" s="113"/>
      <c r="GMY159" s="113"/>
      <c r="GMZ159" s="113"/>
      <c r="GNA159" s="113"/>
      <c r="GNB159" s="113"/>
      <c r="GNC159" s="113"/>
      <c r="GND159" s="113"/>
      <c r="GNE159" s="113"/>
      <c r="GNF159" s="113"/>
      <c r="GNG159" s="113"/>
      <c r="GNH159" s="113"/>
      <c r="GNI159" s="113"/>
      <c r="GNJ159" s="113"/>
      <c r="GNK159" s="113"/>
      <c r="GNL159" s="113"/>
      <c r="GNM159" s="113"/>
      <c r="GNN159" s="113"/>
      <c r="GNO159" s="113"/>
      <c r="GNP159" s="113"/>
      <c r="GNQ159" s="113"/>
      <c r="GNR159" s="113"/>
      <c r="GNS159" s="113"/>
      <c r="GNT159" s="113"/>
      <c r="GNU159" s="113"/>
      <c r="GNV159" s="113"/>
      <c r="GNW159" s="113"/>
      <c r="GNX159" s="113"/>
      <c r="GNY159" s="113"/>
      <c r="GNZ159" s="113"/>
      <c r="GOA159" s="113"/>
      <c r="GOB159" s="113"/>
      <c r="GOC159" s="113"/>
      <c r="GOD159" s="113"/>
      <c r="GOE159" s="113"/>
      <c r="GOF159" s="113"/>
      <c r="GOG159" s="113"/>
      <c r="GOH159" s="113"/>
      <c r="GOI159" s="113"/>
      <c r="GOJ159" s="113"/>
      <c r="GOK159" s="113"/>
      <c r="GOL159" s="113"/>
      <c r="GOM159" s="113"/>
      <c r="GON159" s="113"/>
      <c r="GOO159" s="113"/>
      <c r="GOP159" s="113"/>
      <c r="GOQ159" s="113"/>
      <c r="GOR159" s="113"/>
      <c r="GOS159" s="113"/>
      <c r="GOT159" s="113"/>
      <c r="GOU159" s="113"/>
      <c r="GOV159" s="113"/>
      <c r="GOW159" s="113"/>
      <c r="GOX159" s="113"/>
      <c r="GOY159" s="113"/>
      <c r="GOZ159" s="113"/>
      <c r="GPA159" s="113"/>
      <c r="GPB159" s="113"/>
      <c r="GPC159" s="113"/>
      <c r="GPD159" s="113"/>
      <c r="GPE159" s="113"/>
      <c r="GPF159" s="113"/>
      <c r="GPG159" s="113"/>
      <c r="GPH159" s="113"/>
      <c r="GPI159" s="113"/>
      <c r="GPJ159" s="113"/>
      <c r="GPK159" s="113"/>
      <c r="GPL159" s="113"/>
      <c r="GPM159" s="113"/>
      <c r="GPN159" s="113"/>
      <c r="GPO159" s="113"/>
      <c r="GPP159" s="113"/>
      <c r="GPQ159" s="113"/>
      <c r="GPR159" s="113"/>
      <c r="GPS159" s="113"/>
      <c r="GPT159" s="113"/>
      <c r="GPU159" s="113"/>
      <c r="GPV159" s="113"/>
      <c r="GPW159" s="113"/>
      <c r="GPX159" s="113"/>
      <c r="GPY159" s="113"/>
      <c r="GPZ159" s="113"/>
      <c r="GQA159" s="113"/>
      <c r="GQB159" s="113"/>
      <c r="GQC159" s="113"/>
      <c r="GQD159" s="113"/>
      <c r="GQE159" s="113"/>
      <c r="GQF159" s="113"/>
      <c r="GQG159" s="113"/>
      <c r="GQH159" s="113"/>
      <c r="GQI159" s="113"/>
      <c r="GQJ159" s="113"/>
      <c r="GQK159" s="113"/>
      <c r="GQL159" s="113"/>
      <c r="GQM159" s="113"/>
      <c r="GQN159" s="113"/>
      <c r="GQO159" s="113"/>
      <c r="GQP159" s="113"/>
      <c r="GQQ159" s="113"/>
      <c r="GQR159" s="113"/>
      <c r="GQS159" s="113"/>
      <c r="GQT159" s="113"/>
      <c r="GQU159" s="113"/>
      <c r="GQV159" s="113"/>
      <c r="GQW159" s="113"/>
      <c r="GQX159" s="113"/>
      <c r="GQY159" s="113"/>
      <c r="GQZ159" s="113"/>
      <c r="GRA159" s="113"/>
      <c r="GRB159" s="113"/>
      <c r="GRC159" s="113"/>
      <c r="GRD159" s="113"/>
      <c r="GRE159" s="113"/>
      <c r="GRF159" s="113"/>
      <c r="GRG159" s="113"/>
      <c r="GRH159" s="113"/>
      <c r="GRI159" s="113"/>
      <c r="GRJ159" s="113"/>
      <c r="GRK159" s="113"/>
      <c r="GRL159" s="113"/>
      <c r="GRM159" s="113"/>
      <c r="GRN159" s="113"/>
      <c r="GRO159" s="113"/>
      <c r="GRP159" s="113"/>
      <c r="GRQ159" s="113"/>
      <c r="GRR159" s="113"/>
      <c r="GRS159" s="113"/>
      <c r="GRT159" s="113"/>
      <c r="GRU159" s="113"/>
      <c r="GRV159" s="113"/>
      <c r="GRW159" s="113"/>
      <c r="GRX159" s="113"/>
      <c r="GRY159" s="113"/>
      <c r="GRZ159" s="113"/>
      <c r="GSA159" s="113"/>
      <c r="GSB159" s="113"/>
      <c r="GSC159" s="113"/>
      <c r="GSD159" s="113"/>
      <c r="GSE159" s="113"/>
      <c r="GSF159" s="113"/>
      <c r="GSG159" s="113"/>
      <c r="GSH159" s="113"/>
      <c r="GSI159" s="113"/>
      <c r="GSJ159" s="113"/>
      <c r="GSK159" s="113"/>
      <c r="GSL159" s="113"/>
      <c r="GSM159" s="113"/>
      <c r="GSN159" s="113"/>
      <c r="GSO159" s="113"/>
      <c r="GSP159" s="113"/>
      <c r="GSQ159" s="113"/>
      <c r="GSR159" s="113"/>
      <c r="GSS159" s="113"/>
      <c r="GST159" s="113"/>
      <c r="GSU159" s="113"/>
      <c r="GSV159" s="113"/>
      <c r="GSW159" s="113"/>
      <c r="GSX159" s="113"/>
      <c r="GSY159" s="113"/>
      <c r="GSZ159" s="113"/>
      <c r="GTA159" s="113"/>
      <c r="GTB159" s="113"/>
      <c r="GTC159" s="113"/>
      <c r="GTD159" s="113"/>
      <c r="GTE159" s="113"/>
      <c r="GTF159" s="113"/>
      <c r="GTG159" s="113"/>
      <c r="GTH159" s="113"/>
      <c r="GTI159" s="113"/>
      <c r="GTJ159" s="113"/>
      <c r="GTK159" s="113"/>
      <c r="GTL159" s="113"/>
      <c r="GTM159" s="113"/>
      <c r="GTN159" s="113"/>
      <c r="GTO159" s="113"/>
      <c r="GTP159" s="113"/>
      <c r="GTQ159" s="113"/>
      <c r="GTR159" s="113"/>
      <c r="GTS159" s="113"/>
      <c r="GTT159" s="113"/>
      <c r="GTU159" s="113"/>
      <c r="GTV159" s="113"/>
      <c r="GTW159" s="113"/>
      <c r="GTX159" s="113"/>
      <c r="GTY159" s="113"/>
      <c r="GTZ159" s="113"/>
      <c r="GUA159" s="113"/>
      <c r="GUB159" s="113"/>
      <c r="GUC159" s="113"/>
      <c r="GUD159" s="113"/>
      <c r="GUE159" s="113"/>
      <c r="GUF159" s="113"/>
      <c r="GUG159" s="113"/>
      <c r="GUH159" s="113"/>
      <c r="GUI159" s="113"/>
      <c r="GUJ159" s="113"/>
      <c r="GUK159" s="113"/>
      <c r="GUL159" s="113"/>
      <c r="GUM159" s="113"/>
      <c r="GUN159" s="113"/>
      <c r="GUO159" s="113"/>
      <c r="GUP159" s="113"/>
      <c r="GUQ159" s="113"/>
      <c r="GUR159" s="113"/>
      <c r="GUS159" s="113"/>
      <c r="GUT159" s="113"/>
      <c r="GUU159" s="113"/>
      <c r="GUV159" s="113"/>
      <c r="GUW159" s="113"/>
      <c r="GUX159" s="113"/>
      <c r="GUY159" s="113"/>
      <c r="GUZ159" s="113"/>
      <c r="GVA159" s="113"/>
      <c r="GVB159" s="113"/>
      <c r="GVC159" s="113"/>
      <c r="GVD159" s="113"/>
      <c r="GVE159" s="113"/>
      <c r="GVF159" s="113"/>
      <c r="GVG159" s="113"/>
      <c r="GVH159" s="113"/>
      <c r="GVI159" s="113"/>
      <c r="GVJ159" s="113"/>
      <c r="GVK159" s="113"/>
      <c r="GVL159" s="113"/>
      <c r="GVM159" s="113"/>
      <c r="GVN159" s="113"/>
      <c r="GVO159" s="113"/>
      <c r="GVP159" s="113"/>
      <c r="GVQ159" s="113"/>
      <c r="GVR159" s="113"/>
      <c r="GVS159" s="113"/>
      <c r="GVT159" s="113"/>
      <c r="GVU159" s="113"/>
      <c r="GVV159" s="113"/>
      <c r="GVW159" s="113"/>
      <c r="GVX159" s="113"/>
      <c r="GVY159" s="113"/>
      <c r="GVZ159" s="113"/>
      <c r="GWA159" s="113"/>
      <c r="GWB159" s="113"/>
      <c r="GWC159" s="113"/>
      <c r="GWD159" s="113"/>
      <c r="GWE159" s="113"/>
      <c r="GWF159" s="113"/>
      <c r="GWG159" s="113"/>
      <c r="GWH159" s="113"/>
      <c r="GWI159" s="113"/>
      <c r="GWJ159" s="113"/>
      <c r="GWK159" s="113"/>
      <c r="GWL159" s="113"/>
      <c r="GWM159" s="113"/>
      <c r="GWN159" s="113"/>
      <c r="GWO159" s="113"/>
      <c r="GWP159" s="113"/>
      <c r="GWQ159" s="113"/>
      <c r="GWR159" s="113"/>
      <c r="GWS159" s="113"/>
      <c r="GWT159" s="113"/>
      <c r="GWU159" s="113"/>
      <c r="GWV159" s="113"/>
      <c r="GWW159" s="113"/>
      <c r="GWX159" s="113"/>
      <c r="GWY159" s="113"/>
      <c r="GWZ159" s="113"/>
      <c r="GXA159" s="113"/>
      <c r="GXB159" s="113"/>
      <c r="GXC159" s="113"/>
      <c r="GXD159" s="113"/>
      <c r="GXE159" s="113"/>
      <c r="GXF159" s="113"/>
      <c r="GXG159" s="113"/>
      <c r="GXH159" s="113"/>
      <c r="GXI159" s="113"/>
      <c r="GXJ159" s="113"/>
      <c r="GXK159" s="113"/>
      <c r="GXL159" s="113"/>
      <c r="GXM159" s="113"/>
      <c r="GXN159" s="113"/>
      <c r="GXO159" s="113"/>
      <c r="GXP159" s="113"/>
      <c r="GXQ159" s="113"/>
      <c r="GXR159" s="113"/>
      <c r="GXS159" s="113"/>
      <c r="GXT159" s="113"/>
      <c r="GXU159" s="113"/>
      <c r="GXV159" s="113"/>
      <c r="GXW159" s="113"/>
      <c r="GXX159" s="113"/>
      <c r="GXY159" s="113"/>
      <c r="GXZ159" s="113"/>
      <c r="GYA159" s="113"/>
      <c r="GYB159" s="113"/>
      <c r="GYC159" s="113"/>
      <c r="GYD159" s="113"/>
      <c r="GYE159" s="113"/>
      <c r="GYF159" s="113"/>
      <c r="GYG159" s="113"/>
      <c r="GYH159" s="113"/>
      <c r="GYI159" s="113"/>
      <c r="GYJ159" s="113"/>
      <c r="GYK159" s="113"/>
      <c r="GYL159" s="113"/>
      <c r="GYM159" s="113"/>
      <c r="GYN159" s="113"/>
      <c r="GYO159" s="113"/>
      <c r="GYP159" s="113"/>
      <c r="GYQ159" s="113"/>
      <c r="GYR159" s="113"/>
      <c r="GYS159" s="113"/>
      <c r="GYT159" s="113"/>
      <c r="GYU159" s="113"/>
      <c r="GYV159" s="113"/>
      <c r="GYW159" s="113"/>
      <c r="GYX159" s="113"/>
      <c r="GYY159" s="113"/>
      <c r="GYZ159" s="113"/>
      <c r="GZA159" s="113"/>
      <c r="GZB159" s="113"/>
      <c r="GZC159" s="113"/>
      <c r="GZD159" s="113"/>
      <c r="GZE159" s="113"/>
      <c r="GZF159" s="113"/>
      <c r="GZG159" s="113"/>
      <c r="GZH159" s="113"/>
      <c r="GZI159" s="113"/>
      <c r="GZJ159" s="113"/>
      <c r="GZK159" s="113"/>
      <c r="GZL159" s="113"/>
      <c r="GZM159" s="113"/>
      <c r="GZN159" s="113"/>
      <c r="GZO159" s="113"/>
      <c r="GZP159" s="113"/>
      <c r="GZQ159" s="113"/>
      <c r="GZR159" s="113"/>
      <c r="GZS159" s="113"/>
      <c r="GZT159" s="113"/>
      <c r="GZU159" s="113"/>
      <c r="GZV159" s="113"/>
      <c r="GZW159" s="113"/>
      <c r="GZX159" s="113"/>
      <c r="GZY159" s="113"/>
      <c r="GZZ159" s="113"/>
      <c r="HAA159" s="113"/>
      <c r="HAB159" s="113"/>
      <c r="HAC159" s="113"/>
      <c r="HAD159" s="113"/>
      <c r="HAE159" s="113"/>
      <c r="HAF159" s="113"/>
      <c r="HAG159" s="113"/>
      <c r="HAH159" s="113"/>
      <c r="HAI159" s="113"/>
      <c r="HAJ159" s="113"/>
      <c r="HAK159" s="113"/>
      <c r="HAL159" s="113"/>
      <c r="HAM159" s="113"/>
      <c r="HAN159" s="113"/>
      <c r="HAO159" s="113"/>
      <c r="HAP159" s="113"/>
      <c r="HAQ159" s="113"/>
      <c r="HAR159" s="113"/>
      <c r="HAS159" s="113"/>
      <c r="HAT159" s="113"/>
      <c r="HAU159" s="113"/>
      <c r="HAV159" s="113"/>
      <c r="HAW159" s="113"/>
      <c r="HAX159" s="113"/>
      <c r="HAY159" s="113"/>
      <c r="HAZ159" s="113"/>
      <c r="HBA159" s="113"/>
      <c r="HBB159" s="113"/>
      <c r="HBC159" s="113"/>
      <c r="HBD159" s="113"/>
      <c r="HBE159" s="113"/>
      <c r="HBF159" s="113"/>
      <c r="HBG159" s="113"/>
      <c r="HBH159" s="113"/>
      <c r="HBI159" s="113"/>
      <c r="HBJ159" s="113"/>
      <c r="HBK159" s="113"/>
      <c r="HBL159" s="113"/>
      <c r="HBM159" s="113"/>
      <c r="HBN159" s="113"/>
      <c r="HBO159" s="113"/>
      <c r="HBP159" s="113"/>
      <c r="HBQ159" s="113"/>
      <c r="HBR159" s="113"/>
      <c r="HBS159" s="113"/>
      <c r="HBT159" s="113"/>
      <c r="HBU159" s="113"/>
      <c r="HBV159" s="113"/>
      <c r="HBW159" s="113"/>
      <c r="HBX159" s="113"/>
      <c r="HBY159" s="113"/>
      <c r="HBZ159" s="113"/>
      <c r="HCA159" s="113"/>
      <c r="HCB159" s="113"/>
      <c r="HCC159" s="113"/>
      <c r="HCD159" s="113"/>
      <c r="HCE159" s="113"/>
      <c r="HCF159" s="113"/>
      <c r="HCG159" s="113"/>
      <c r="HCH159" s="113"/>
      <c r="HCI159" s="113"/>
      <c r="HCJ159" s="113"/>
      <c r="HCK159" s="113"/>
      <c r="HCL159" s="113"/>
      <c r="HCM159" s="113"/>
      <c r="HCN159" s="113"/>
      <c r="HCO159" s="113"/>
      <c r="HCP159" s="113"/>
      <c r="HCQ159" s="113"/>
      <c r="HCR159" s="113"/>
      <c r="HCS159" s="113"/>
      <c r="HCT159" s="113"/>
      <c r="HCU159" s="113"/>
      <c r="HCV159" s="113"/>
      <c r="HCW159" s="113"/>
      <c r="HCX159" s="113"/>
      <c r="HCY159" s="113"/>
      <c r="HCZ159" s="113"/>
      <c r="HDA159" s="113"/>
      <c r="HDB159" s="113"/>
      <c r="HDC159" s="113"/>
      <c r="HDD159" s="113"/>
      <c r="HDE159" s="113"/>
      <c r="HDF159" s="113"/>
      <c r="HDG159" s="113"/>
      <c r="HDH159" s="113"/>
      <c r="HDI159" s="113"/>
      <c r="HDJ159" s="113"/>
      <c r="HDK159" s="113"/>
      <c r="HDL159" s="113"/>
      <c r="HDM159" s="113"/>
      <c r="HDN159" s="113"/>
      <c r="HDO159" s="113"/>
      <c r="HDP159" s="113"/>
      <c r="HDQ159" s="113"/>
      <c r="HDR159" s="113"/>
      <c r="HDS159" s="113"/>
      <c r="HDT159" s="113"/>
      <c r="HDU159" s="113"/>
      <c r="HDV159" s="113"/>
      <c r="HDW159" s="113"/>
      <c r="HDX159" s="113"/>
      <c r="HDY159" s="113"/>
      <c r="HDZ159" s="113"/>
      <c r="HEA159" s="113"/>
      <c r="HEB159" s="113"/>
      <c r="HEC159" s="113"/>
      <c r="HED159" s="113"/>
      <c r="HEE159" s="113"/>
      <c r="HEF159" s="113"/>
      <c r="HEG159" s="113"/>
      <c r="HEH159" s="113"/>
      <c r="HEI159" s="113"/>
      <c r="HEJ159" s="113"/>
      <c r="HEK159" s="113"/>
      <c r="HEL159" s="113"/>
      <c r="HEM159" s="113"/>
      <c r="HEN159" s="113"/>
      <c r="HEO159" s="113"/>
      <c r="HEP159" s="113"/>
      <c r="HEQ159" s="113"/>
      <c r="HER159" s="113"/>
      <c r="HES159" s="113"/>
      <c r="HET159" s="113"/>
      <c r="HEU159" s="113"/>
      <c r="HEV159" s="113"/>
      <c r="HEW159" s="113"/>
      <c r="HEX159" s="113"/>
      <c r="HEY159" s="113"/>
      <c r="HEZ159" s="113"/>
      <c r="HFA159" s="113"/>
      <c r="HFB159" s="113"/>
      <c r="HFC159" s="113"/>
      <c r="HFD159" s="113"/>
      <c r="HFE159" s="113"/>
      <c r="HFF159" s="113"/>
      <c r="HFG159" s="113"/>
      <c r="HFH159" s="113"/>
      <c r="HFI159" s="113"/>
      <c r="HFJ159" s="113"/>
      <c r="HFK159" s="113"/>
      <c r="HFL159" s="113"/>
      <c r="HFM159" s="113"/>
      <c r="HFN159" s="113"/>
      <c r="HFO159" s="113"/>
      <c r="HFP159" s="113"/>
      <c r="HFQ159" s="113"/>
      <c r="HFR159" s="113"/>
      <c r="HFS159" s="113"/>
      <c r="HFT159" s="113"/>
      <c r="HFU159" s="113"/>
      <c r="HFV159" s="113"/>
      <c r="HFW159" s="113"/>
      <c r="HFX159" s="113"/>
      <c r="HFY159" s="113"/>
      <c r="HFZ159" s="113"/>
      <c r="HGA159" s="113"/>
      <c r="HGB159" s="113"/>
      <c r="HGC159" s="113"/>
      <c r="HGD159" s="113"/>
      <c r="HGE159" s="113"/>
      <c r="HGF159" s="113"/>
      <c r="HGG159" s="113"/>
      <c r="HGH159" s="113"/>
      <c r="HGI159" s="113"/>
      <c r="HGJ159" s="113"/>
      <c r="HGK159" s="113"/>
      <c r="HGL159" s="113"/>
      <c r="HGM159" s="113"/>
      <c r="HGN159" s="113"/>
      <c r="HGO159" s="113"/>
      <c r="HGP159" s="113"/>
      <c r="HGQ159" s="113"/>
      <c r="HGR159" s="113"/>
      <c r="HGS159" s="113"/>
      <c r="HGT159" s="113"/>
      <c r="HGU159" s="113"/>
      <c r="HGV159" s="113"/>
      <c r="HGW159" s="113"/>
      <c r="HGX159" s="113"/>
      <c r="HGY159" s="113"/>
      <c r="HGZ159" s="113"/>
      <c r="HHA159" s="113"/>
      <c r="HHB159" s="113"/>
      <c r="HHC159" s="113"/>
      <c r="HHD159" s="113"/>
      <c r="HHE159" s="113"/>
      <c r="HHF159" s="113"/>
      <c r="HHG159" s="113"/>
      <c r="HHH159" s="113"/>
      <c r="HHI159" s="113"/>
      <c r="HHJ159" s="113"/>
      <c r="HHK159" s="113"/>
      <c r="HHL159" s="113"/>
      <c r="HHM159" s="113"/>
      <c r="HHN159" s="113"/>
      <c r="HHO159" s="113"/>
      <c r="HHP159" s="113"/>
      <c r="HHQ159" s="113"/>
      <c r="HHR159" s="113"/>
      <c r="HHS159" s="113"/>
      <c r="HHT159" s="113"/>
      <c r="HHU159" s="113"/>
      <c r="HHV159" s="113"/>
      <c r="HHW159" s="113"/>
      <c r="HHX159" s="113"/>
      <c r="HHY159" s="113"/>
      <c r="HHZ159" s="113"/>
      <c r="HIA159" s="113"/>
      <c r="HIB159" s="113"/>
      <c r="HIC159" s="113"/>
      <c r="HID159" s="113"/>
      <c r="HIE159" s="113"/>
      <c r="HIF159" s="113"/>
      <c r="HIG159" s="113"/>
      <c r="HIH159" s="113"/>
      <c r="HII159" s="113"/>
      <c r="HIJ159" s="113"/>
      <c r="HIK159" s="113"/>
      <c r="HIL159" s="113"/>
      <c r="HIM159" s="113"/>
      <c r="HIN159" s="113"/>
      <c r="HIO159" s="113"/>
      <c r="HIP159" s="113"/>
      <c r="HIQ159" s="113"/>
      <c r="HIR159" s="113"/>
      <c r="HIS159" s="113"/>
      <c r="HIT159" s="113"/>
      <c r="HIU159" s="113"/>
      <c r="HIV159" s="113"/>
      <c r="HIW159" s="113"/>
      <c r="HIX159" s="113"/>
      <c r="HIY159" s="113"/>
      <c r="HIZ159" s="113"/>
      <c r="HJA159" s="113"/>
      <c r="HJB159" s="113"/>
      <c r="HJC159" s="113"/>
      <c r="HJD159" s="113"/>
      <c r="HJE159" s="113"/>
      <c r="HJF159" s="113"/>
      <c r="HJG159" s="113"/>
      <c r="HJH159" s="113"/>
      <c r="HJI159" s="113"/>
      <c r="HJJ159" s="113"/>
      <c r="HJK159" s="113"/>
      <c r="HJL159" s="113"/>
      <c r="HJM159" s="113"/>
      <c r="HJN159" s="113"/>
      <c r="HJO159" s="113"/>
      <c r="HJP159" s="113"/>
      <c r="HJQ159" s="113"/>
      <c r="HJR159" s="113"/>
      <c r="HJS159" s="113"/>
      <c r="HJT159" s="113"/>
      <c r="HJU159" s="113"/>
      <c r="HJV159" s="113"/>
      <c r="HJW159" s="113"/>
      <c r="HJX159" s="113"/>
      <c r="HJY159" s="113"/>
      <c r="HJZ159" s="113"/>
      <c r="HKA159" s="113"/>
      <c r="HKB159" s="113"/>
      <c r="HKC159" s="113"/>
      <c r="HKD159" s="113"/>
      <c r="HKE159" s="113"/>
      <c r="HKF159" s="113"/>
      <c r="HKG159" s="113"/>
      <c r="HKH159" s="113"/>
      <c r="HKI159" s="113"/>
      <c r="HKJ159" s="113"/>
      <c r="HKK159" s="113"/>
      <c r="HKL159" s="113"/>
      <c r="HKM159" s="113"/>
      <c r="HKN159" s="113"/>
      <c r="HKO159" s="113"/>
      <c r="HKP159" s="113"/>
      <c r="HKQ159" s="113"/>
      <c r="HKR159" s="113"/>
      <c r="HKS159" s="113"/>
      <c r="HKT159" s="113"/>
      <c r="HKU159" s="113"/>
      <c r="HKV159" s="113"/>
      <c r="HKW159" s="113"/>
      <c r="HKX159" s="113"/>
      <c r="HKY159" s="113"/>
      <c r="HKZ159" s="113"/>
      <c r="HLA159" s="113"/>
      <c r="HLB159" s="113"/>
      <c r="HLC159" s="113"/>
      <c r="HLD159" s="113"/>
      <c r="HLE159" s="113"/>
      <c r="HLF159" s="113"/>
      <c r="HLG159" s="113"/>
      <c r="HLH159" s="113"/>
      <c r="HLI159" s="113"/>
      <c r="HLJ159" s="113"/>
      <c r="HLK159" s="113"/>
      <c r="HLL159" s="113"/>
      <c r="HLM159" s="113"/>
      <c r="HLN159" s="113"/>
      <c r="HLO159" s="113"/>
      <c r="HLP159" s="113"/>
      <c r="HLQ159" s="113"/>
      <c r="HLR159" s="113"/>
      <c r="HLS159" s="113"/>
      <c r="HLT159" s="113"/>
      <c r="HLU159" s="113"/>
      <c r="HLV159" s="113"/>
      <c r="HLW159" s="113"/>
      <c r="HLX159" s="113"/>
      <c r="HLY159" s="113"/>
      <c r="HLZ159" s="113"/>
      <c r="HMA159" s="113"/>
      <c r="HMB159" s="113"/>
      <c r="HMC159" s="113"/>
      <c r="HMD159" s="113"/>
      <c r="HME159" s="113"/>
      <c r="HMF159" s="113"/>
      <c r="HMG159" s="113"/>
      <c r="HMH159" s="113"/>
      <c r="HMI159" s="113"/>
      <c r="HMJ159" s="113"/>
      <c r="HMK159" s="113"/>
      <c r="HML159" s="113"/>
      <c r="HMM159" s="113"/>
      <c r="HMN159" s="113"/>
      <c r="HMO159" s="113"/>
      <c r="HMP159" s="113"/>
      <c r="HMQ159" s="113"/>
      <c r="HMR159" s="113"/>
      <c r="HMS159" s="113"/>
      <c r="HMT159" s="113"/>
      <c r="HMU159" s="113"/>
      <c r="HMV159" s="113"/>
      <c r="HMW159" s="113"/>
      <c r="HMX159" s="113"/>
      <c r="HMY159" s="113"/>
      <c r="HMZ159" s="113"/>
      <c r="HNA159" s="113"/>
      <c r="HNB159" s="113"/>
      <c r="HNC159" s="113"/>
      <c r="HND159" s="113"/>
      <c r="HNE159" s="113"/>
      <c r="HNF159" s="113"/>
      <c r="HNG159" s="113"/>
      <c r="HNH159" s="113"/>
      <c r="HNI159" s="113"/>
      <c r="HNJ159" s="113"/>
      <c r="HNK159" s="113"/>
      <c r="HNL159" s="113"/>
      <c r="HNM159" s="113"/>
      <c r="HNN159" s="113"/>
      <c r="HNO159" s="113"/>
      <c r="HNP159" s="113"/>
      <c r="HNQ159" s="113"/>
      <c r="HNR159" s="113"/>
      <c r="HNS159" s="113"/>
      <c r="HNT159" s="113"/>
      <c r="HNU159" s="113"/>
      <c r="HNV159" s="113"/>
      <c r="HNW159" s="113"/>
      <c r="HNX159" s="113"/>
      <c r="HNY159" s="113"/>
      <c r="HNZ159" s="113"/>
      <c r="HOA159" s="113"/>
      <c r="HOB159" s="113"/>
      <c r="HOC159" s="113"/>
      <c r="HOD159" s="113"/>
      <c r="HOE159" s="113"/>
      <c r="HOF159" s="113"/>
      <c r="HOG159" s="113"/>
      <c r="HOH159" s="113"/>
      <c r="HOI159" s="113"/>
      <c r="HOJ159" s="113"/>
      <c r="HOK159" s="113"/>
      <c r="HOL159" s="113"/>
      <c r="HOM159" s="113"/>
      <c r="HON159" s="113"/>
      <c r="HOO159" s="113"/>
      <c r="HOP159" s="113"/>
      <c r="HOQ159" s="113"/>
      <c r="HOR159" s="113"/>
      <c r="HOS159" s="113"/>
      <c r="HOT159" s="113"/>
      <c r="HOU159" s="113"/>
      <c r="HOV159" s="113"/>
      <c r="HOW159" s="113"/>
      <c r="HOX159" s="113"/>
      <c r="HOY159" s="113"/>
      <c r="HOZ159" s="113"/>
      <c r="HPA159" s="113"/>
      <c r="HPB159" s="113"/>
      <c r="HPC159" s="113"/>
      <c r="HPD159" s="113"/>
      <c r="HPE159" s="113"/>
      <c r="HPF159" s="113"/>
      <c r="HPG159" s="113"/>
      <c r="HPH159" s="113"/>
      <c r="HPI159" s="113"/>
      <c r="HPJ159" s="113"/>
      <c r="HPK159" s="113"/>
      <c r="HPL159" s="113"/>
      <c r="HPM159" s="113"/>
      <c r="HPN159" s="113"/>
      <c r="HPO159" s="113"/>
      <c r="HPP159" s="113"/>
      <c r="HPQ159" s="113"/>
      <c r="HPR159" s="113"/>
      <c r="HPS159" s="113"/>
      <c r="HPT159" s="113"/>
      <c r="HPU159" s="113"/>
      <c r="HPV159" s="113"/>
      <c r="HPW159" s="113"/>
      <c r="HPX159" s="113"/>
      <c r="HPY159" s="113"/>
      <c r="HPZ159" s="113"/>
      <c r="HQA159" s="113"/>
      <c r="HQB159" s="113"/>
      <c r="HQC159" s="113"/>
      <c r="HQD159" s="113"/>
      <c r="HQE159" s="113"/>
      <c r="HQF159" s="113"/>
      <c r="HQG159" s="113"/>
      <c r="HQH159" s="113"/>
      <c r="HQI159" s="113"/>
      <c r="HQJ159" s="113"/>
      <c r="HQK159" s="113"/>
      <c r="HQL159" s="113"/>
      <c r="HQM159" s="113"/>
      <c r="HQN159" s="113"/>
      <c r="HQO159" s="113"/>
      <c r="HQP159" s="113"/>
      <c r="HQQ159" s="113"/>
      <c r="HQR159" s="113"/>
      <c r="HQS159" s="113"/>
      <c r="HQT159" s="113"/>
      <c r="HQU159" s="113"/>
      <c r="HQV159" s="113"/>
      <c r="HQW159" s="113"/>
      <c r="HQX159" s="113"/>
      <c r="HQY159" s="113"/>
      <c r="HQZ159" s="113"/>
      <c r="HRA159" s="113"/>
      <c r="HRB159" s="113"/>
      <c r="HRC159" s="113"/>
      <c r="HRD159" s="113"/>
      <c r="HRE159" s="113"/>
      <c r="HRF159" s="113"/>
      <c r="HRG159" s="113"/>
      <c r="HRH159" s="113"/>
      <c r="HRI159" s="113"/>
      <c r="HRJ159" s="113"/>
      <c r="HRK159" s="113"/>
      <c r="HRL159" s="113"/>
      <c r="HRM159" s="113"/>
      <c r="HRN159" s="113"/>
      <c r="HRO159" s="113"/>
      <c r="HRP159" s="113"/>
      <c r="HRQ159" s="113"/>
      <c r="HRR159" s="113"/>
      <c r="HRS159" s="113"/>
      <c r="HRT159" s="113"/>
      <c r="HRU159" s="113"/>
      <c r="HRV159" s="113"/>
      <c r="HRW159" s="113"/>
      <c r="HRX159" s="113"/>
      <c r="HRY159" s="113"/>
      <c r="HRZ159" s="113"/>
      <c r="HSA159" s="113"/>
      <c r="HSB159" s="113"/>
      <c r="HSC159" s="113"/>
      <c r="HSD159" s="113"/>
      <c r="HSE159" s="113"/>
      <c r="HSF159" s="113"/>
      <c r="HSG159" s="113"/>
      <c r="HSH159" s="113"/>
      <c r="HSI159" s="113"/>
      <c r="HSJ159" s="113"/>
      <c r="HSK159" s="113"/>
      <c r="HSL159" s="113"/>
      <c r="HSM159" s="113"/>
      <c r="HSN159" s="113"/>
      <c r="HSO159" s="113"/>
      <c r="HSP159" s="113"/>
      <c r="HSQ159" s="113"/>
      <c r="HSR159" s="113"/>
      <c r="HSS159" s="113"/>
      <c r="HST159" s="113"/>
      <c r="HSU159" s="113"/>
      <c r="HSV159" s="113"/>
      <c r="HSW159" s="113"/>
      <c r="HSX159" s="113"/>
      <c r="HSY159" s="113"/>
      <c r="HSZ159" s="113"/>
      <c r="HTA159" s="113"/>
      <c r="HTB159" s="113"/>
      <c r="HTC159" s="113"/>
      <c r="HTD159" s="113"/>
      <c r="HTE159" s="113"/>
      <c r="HTF159" s="113"/>
      <c r="HTG159" s="113"/>
      <c r="HTH159" s="113"/>
      <c r="HTI159" s="113"/>
      <c r="HTJ159" s="113"/>
      <c r="HTK159" s="113"/>
      <c r="HTL159" s="113"/>
      <c r="HTM159" s="113"/>
      <c r="HTN159" s="113"/>
      <c r="HTO159" s="113"/>
      <c r="HTP159" s="113"/>
      <c r="HTQ159" s="113"/>
      <c r="HTR159" s="113"/>
      <c r="HTS159" s="113"/>
      <c r="HTT159" s="113"/>
      <c r="HTU159" s="113"/>
      <c r="HTV159" s="113"/>
      <c r="HTW159" s="113"/>
      <c r="HTX159" s="113"/>
      <c r="HTY159" s="113"/>
      <c r="HTZ159" s="113"/>
      <c r="HUA159" s="113"/>
      <c r="HUB159" s="113"/>
      <c r="HUC159" s="113"/>
      <c r="HUD159" s="113"/>
      <c r="HUE159" s="113"/>
      <c r="HUF159" s="113"/>
      <c r="HUG159" s="113"/>
      <c r="HUH159" s="113"/>
      <c r="HUI159" s="113"/>
      <c r="HUJ159" s="113"/>
      <c r="HUK159" s="113"/>
      <c r="HUL159" s="113"/>
      <c r="HUM159" s="113"/>
      <c r="HUN159" s="113"/>
      <c r="HUO159" s="113"/>
      <c r="HUP159" s="113"/>
      <c r="HUQ159" s="113"/>
      <c r="HUR159" s="113"/>
      <c r="HUS159" s="113"/>
      <c r="HUT159" s="113"/>
      <c r="HUU159" s="113"/>
      <c r="HUV159" s="113"/>
      <c r="HUW159" s="113"/>
      <c r="HUX159" s="113"/>
      <c r="HUY159" s="113"/>
      <c r="HUZ159" s="113"/>
      <c r="HVA159" s="113"/>
      <c r="HVB159" s="113"/>
      <c r="HVC159" s="113"/>
      <c r="HVD159" s="113"/>
      <c r="HVE159" s="113"/>
      <c r="HVF159" s="113"/>
      <c r="HVG159" s="113"/>
      <c r="HVH159" s="113"/>
      <c r="HVI159" s="113"/>
      <c r="HVJ159" s="113"/>
      <c r="HVK159" s="113"/>
      <c r="HVL159" s="113"/>
      <c r="HVM159" s="113"/>
      <c r="HVN159" s="113"/>
      <c r="HVO159" s="113"/>
      <c r="HVP159" s="113"/>
      <c r="HVQ159" s="113"/>
      <c r="HVR159" s="113"/>
      <c r="HVS159" s="113"/>
      <c r="HVT159" s="113"/>
      <c r="HVU159" s="113"/>
      <c r="HVV159" s="113"/>
      <c r="HVW159" s="113"/>
      <c r="HVX159" s="113"/>
      <c r="HVY159" s="113"/>
      <c r="HVZ159" s="113"/>
      <c r="HWA159" s="113"/>
      <c r="HWB159" s="113"/>
      <c r="HWC159" s="113"/>
      <c r="HWD159" s="113"/>
      <c r="HWE159" s="113"/>
      <c r="HWF159" s="113"/>
      <c r="HWG159" s="113"/>
      <c r="HWH159" s="113"/>
      <c r="HWI159" s="113"/>
      <c r="HWJ159" s="113"/>
      <c r="HWK159" s="113"/>
      <c r="HWL159" s="113"/>
      <c r="HWM159" s="113"/>
      <c r="HWN159" s="113"/>
      <c r="HWO159" s="113"/>
      <c r="HWP159" s="113"/>
      <c r="HWQ159" s="113"/>
      <c r="HWR159" s="113"/>
      <c r="HWS159" s="113"/>
      <c r="HWT159" s="113"/>
      <c r="HWU159" s="113"/>
      <c r="HWV159" s="113"/>
      <c r="HWW159" s="113"/>
      <c r="HWX159" s="113"/>
      <c r="HWY159" s="113"/>
      <c r="HWZ159" s="113"/>
      <c r="HXA159" s="113"/>
      <c r="HXB159" s="113"/>
      <c r="HXC159" s="113"/>
      <c r="HXD159" s="113"/>
      <c r="HXE159" s="113"/>
      <c r="HXF159" s="113"/>
      <c r="HXG159" s="113"/>
      <c r="HXH159" s="113"/>
      <c r="HXI159" s="113"/>
      <c r="HXJ159" s="113"/>
      <c r="HXK159" s="113"/>
      <c r="HXL159" s="113"/>
      <c r="HXM159" s="113"/>
      <c r="HXN159" s="113"/>
      <c r="HXO159" s="113"/>
      <c r="HXP159" s="113"/>
      <c r="HXQ159" s="113"/>
      <c r="HXR159" s="113"/>
      <c r="HXS159" s="113"/>
      <c r="HXT159" s="113"/>
      <c r="HXU159" s="113"/>
      <c r="HXV159" s="113"/>
      <c r="HXW159" s="113"/>
      <c r="HXX159" s="113"/>
      <c r="HXY159" s="113"/>
      <c r="HXZ159" s="113"/>
      <c r="HYA159" s="113"/>
      <c r="HYB159" s="113"/>
      <c r="HYC159" s="113"/>
      <c r="HYD159" s="113"/>
      <c r="HYE159" s="113"/>
      <c r="HYF159" s="113"/>
      <c r="HYG159" s="113"/>
      <c r="HYH159" s="113"/>
      <c r="HYI159" s="113"/>
      <c r="HYJ159" s="113"/>
      <c r="HYK159" s="113"/>
      <c r="HYL159" s="113"/>
      <c r="HYM159" s="113"/>
      <c r="HYN159" s="113"/>
      <c r="HYO159" s="113"/>
      <c r="HYP159" s="113"/>
      <c r="HYQ159" s="113"/>
      <c r="HYR159" s="113"/>
      <c r="HYS159" s="113"/>
      <c r="HYT159" s="113"/>
      <c r="HYU159" s="113"/>
      <c r="HYV159" s="113"/>
      <c r="HYW159" s="113"/>
      <c r="HYX159" s="113"/>
      <c r="HYY159" s="113"/>
      <c r="HYZ159" s="113"/>
      <c r="HZA159" s="113"/>
      <c r="HZB159" s="113"/>
      <c r="HZC159" s="113"/>
      <c r="HZD159" s="113"/>
      <c r="HZE159" s="113"/>
      <c r="HZF159" s="113"/>
      <c r="HZG159" s="113"/>
      <c r="HZH159" s="113"/>
      <c r="HZI159" s="113"/>
      <c r="HZJ159" s="113"/>
      <c r="HZK159" s="113"/>
      <c r="HZL159" s="113"/>
      <c r="HZM159" s="113"/>
      <c r="HZN159" s="113"/>
      <c r="HZO159" s="113"/>
      <c r="HZP159" s="113"/>
      <c r="HZQ159" s="113"/>
      <c r="HZR159" s="113"/>
      <c r="HZS159" s="113"/>
      <c r="HZT159" s="113"/>
      <c r="HZU159" s="113"/>
      <c r="HZV159" s="113"/>
      <c r="HZW159" s="113"/>
      <c r="HZX159" s="113"/>
      <c r="HZY159" s="113"/>
      <c r="HZZ159" s="113"/>
      <c r="IAA159" s="113"/>
      <c r="IAB159" s="113"/>
      <c r="IAC159" s="113"/>
      <c r="IAD159" s="113"/>
      <c r="IAE159" s="113"/>
      <c r="IAF159" s="113"/>
      <c r="IAG159" s="113"/>
      <c r="IAH159" s="113"/>
      <c r="IAI159" s="113"/>
      <c r="IAJ159" s="113"/>
      <c r="IAK159" s="113"/>
      <c r="IAL159" s="113"/>
      <c r="IAM159" s="113"/>
      <c r="IAN159" s="113"/>
      <c r="IAO159" s="113"/>
      <c r="IAP159" s="113"/>
      <c r="IAQ159" s="113"/>
      <c r="IAR159" s="113"/>
      <c r="IAS159" s="113"/>
      <c r="IAT159" s="113"/>
      <c r="IAU159" s="113"/>
      <c r="IAV159" s="113"/>
      <c r="IAW159" s="113"/>
      <c r="IAX159" s="113"/>
      <c r="IAY159" s="113"/>
      <c r="IAZ159" s="113"/>
      <c r="IBA159" s="113"/>
      <c r="IBB159" s="113"/>
      <c r="IBC159" s="113"/>
      <c r="IBD159" s="113"/>
      <c r="IBE159" s="113"/>
      <c r="IBF159" s="113"/>
      <c r="IBG159" s="113"/>
      <c r="IBH159" s="113"/>
      <c r="IBI159" s="113"/>
      <c r="IBJ159" s="113"/>
      <c r="IBK159" s="113"/>
      <c r="IBL159" s="113"/>
      <c r="IBM159" s="113"/>
      <c r="IBN159" s="113"/>
      <c r="IBO159" s="113"/>
      <c r="IBP159" s="113"/>
      <c r="IBQ159" s="113"/>
      <c r="IBR159" s="113"/>
      <c r="IBS159" s="113"/>
      <c r="IBT159" s="113"/>
      <c r="IBU159" s="113"/>
      <c r="IBV159" s="113"/>
      <c r="IBW159" s="113"/>
      <c r="IBX159" s="113"/>
      <c r="IBY159" s="113"/>
      <c r="IBZ159" s="113"/>
      <c r="ICA159" s="113"/>
      <c r="ICB159" s="113"/>
      <c r="ICC159" s="113"/>
      <c r="ICD159" s="113"/>
      <c r="ICE159" s="113"/>
      <c r="ICF159" s="113"/>
      <c r="ICG159" s="113"/>
      <c r="ICH159" s="113"/>
      <c r="ICI159" s="113"/>
      <c r="ICJ159" s="113"/>
      <c r="ICK159" s="113"/>
      <c r="ICL159" s="113"/>
      <c r="ICM159" s="113"/>
      <c r="ICN159" s="113"/>
      <c r="ICO159" s="113"/>
      <c r="ICP159" s="113"/>
      <c r="ICQ159" s="113"/>
      <c r="ICR159" s="113"/>
      <c r="ICS159" s="113"/>
      <c r="ICT159" s="113"/>
      <c r="ICU159" s="113"/>
      <c r="ICV159" s="113"/>
      <c r="ICW159" s="113"/>
      <c r="ICX159" s="113"/>
      <c r="ICY159" s="113"/>
      <c r="ICZ159" s="113"/>
      <c r="IDA159" s="113"/>
      <c r="IDB159" s="113"/>
      <c r="IDC159" s="113"/>
      <c r="IDD159" s="113"/>
      <c r="IDE159" s="113"/>
      <c r="IDF159" s="113"/>
      <c r="IDG159" s="113"/>
      <c r="IDH159" s="113"/>
      <c r="IDI159" s="113"/>
      <c r="IDJ159" s="113"/>
      <c r="IDK159" s="113"/>
      <c r="IDL159" s="113"/>
      <c r="IDM159" s="113"/>
      <c r="IDN159" s="113"/>
      <c r="IDO159" s="113"/>
      <c r="IDP159" s="113"/>
      <c r="IDQ159" s="113"/>
      <c r="IDR159" s="113"/>
      <c r="IDS159" s="113"/>
      <c r="IDT159" s="113"/>
      <c r="IDU159" s="113"/>
      <c r="IDV159" s="113"/>
      <c r="IDW159" s="113"/>
      <c r="IDX159" s="113"/>
      <c r="IDY159" s="113"/>
      <c r="IDZ159" s="113"/>
      <c r="IEA159" s="113"/>
      <c r="IEB159" s="113"/>
      <c r="IEC159" s="113"/>
      <c r="IED159" s="113"/>
      <c r="IEE159" s="113"/>
      <c r="IEF159" s="113"/>
      <c r="IEG159" s="113"/>
      <c r="IEH159" s="113"/>
      <c r="IEI159" s="113"/>
      <c r="IEJ159" s="113"/>
      <c r="IEK159" s="113"/>
      <c r="IEL159" s="113"/>
      <c r="IEM159" s="113"/>
      <c r="IEN159" s="113"/>
      <c r="IEO159" s="113"/>
      <c r="IEP159" s="113"/>
      <c r="IEQ159" s="113"/>
      <c r="IER159" s="113"/>
      <c r="IES159" s="113"/>
      <c r="IET159" s="113"/>
      <c r="IEU159" s="113"/>
      <c r="IEV159" s="113"/>
      <c r="IEW159" s="113"/>
      <c r="IEX159" s="113"/>
      <c r="IEY159" s="113"/>
      <c r="IEZ159" s="113"/>
      <c r="IFA159" s="113"/>
      <c r="IFB159" s="113"/>
      <c r="IFC159" s="113"/>
      <c r="IFD159" s="113"/>
      <c r="IFE159" s="113"/>
      <c r="IFF159" s="113"/>
      <c r="IFG159" s="113"/>
      <c r="IFH159" s="113"/>
      <c r="IFI159" s="113"/>
      <c r="IFJ159" s="113"/>
      <c r="IFK159" s="113"/>
      <c r="IFL159" s="113"/>
      <c r="IFM159" s="113"/>
      <c r="IFN159" s="113"/>
      <c r="IFO159" s="113"/>
      <c r="IFP159" s="113"/>
      <c r="IFQ159" s="113"/>
      <c r="IFR159" s="113"/>
      <c r="IFS159" s="113"/>
      <c r="IFT159" s="113"/>
      <c r="IFU159" s="113"/>
      <c r="IFV159" s="113"/>
      <c r="IFW159" s="113"/>
      <c r="IFX159" s="113"/>
      <c r="IFY159" s="113"/>
      <c r="IFZ159" s="113"/>
      <c r="IGA159" s="113"/>
      <c r="IGB159" s="113"/>
      <c r="IGC159" s="113"/>
      <c r="IGD159" s="113"/>
      <c r="IGE159" s="113"/>
      <c r="IGF159" s="113"/>
      <c r="IGG159" s="113"/>
      <c r="IGH159" s="113"/>
      <c r="IGI159" s="113"/>
      <c r="IGJ159" s="113"/>
      <c r="IGK159" s="113"/>
      <c r="IGL159" s="113"/>
      <c r="IGM159" s="113"/>
      <c r="IGN159" s="113"/>
      <c r="IGO159" s="113"/>
      <c r="IGP159" s="113"/>
      <c r="IGQ159" s="113"/>
      <c r="IGR159" s="113"/>
      <c r="IGS159" s="113"/>
      <c r="IGT159" s="113"/>
      <c r="IGU159" s="113"/>
      <c r="IGV159" s="113"/>
      <c r="IGW159" s="113"/>
      <c r="IGX159" s="113"/>
      <c r="IGY159" s="113"/>
      <c r="IGZ159" s="113"/>
      <c r="IHA159" s="113"/>
      <c r="IHB159" s="113"/>
      <c r="IHC159" s="113"/>
      <c r="IHD159" s="113"/>
      <c r="IHE159" s="113"/>
      <c r="IHF159" s="113"/>
      <c r="IHG159" s="113"/>
      <c r="IHH159" s="113"/>
      <c r="IHI159" s="113"/>
      <c r="IHJ159" s="113"/>
      <c r="IHK159" s="113"/>
      <c r="IHL159" s="113"/>
      <c r="IHM159" s="113"/>
      <c r="IHN159" s="113"/>
      <c r="IHO159" s="113"/>
      <c r="IHP159" s="113"/>
      <c r="IHQ159" s="113"/>
      <c r="IHR159" s="113"/>
      <c r="IHS159" s="113"/>
      <c r="IHT159" s="113"/>
      <c r="IHU159" s="113"/>
      <c r="IHV159" s="113"/>
      <c r="IHW159" s="113"/>
      <c r="IHX159" s="113"/>
      <c r="IHY159" s="113"/>
      <c r="IHZ159" s="113"/>
      <c r="IIA159" s="113"/>
      <c r="IIB159" s="113"/>
      <c r="IIC159" s="113"/>
      <c r="IID159" s="113"/>
      <c r="IIE159" s="113"/>
      <c r="IIF159" s="113"/>
      <c r="IIG159" s="113"/>
      <c r="IIH159" s="113"/>
      <c r="III159" s="113"/>
      <c r="IIJ159" s="113"/>
      <c r="IIK159" s="113"/>
      <c r="IIL159" s="113"/>
      <c r="IIM159" s="113"/>
      <c r="IIN159" s="113"/>
      <c r="IIO159" s="113"/>
      <c r="IIP159" s="113"/>
      <c r="IIQ159" s="113"/>
      <c r="IIR159" s="113"/>
      <c r="IIS159" s="113"/>
      <c r="IIT159" s="113"/>
      <c r="IIU159" s="113"/>
      <c r="IIV159" s="113"/>
      <c r="IIW159" s="113"/>
      <c r="IIX159" s="113"/>
      <c r="IIY159" s="113"/>
      <c r="IIZ159" s="113"/>
      <c r="IJA159" s="113"/>
      <c r="IJB159" s="113"/>
      <c r="IJC159" s="113"/>
      <c r="IJD159" s="113"/>
      <c r="IJE159" s="113"/>
      <c r="IJF159" s="113"/>
      <c r="IJG159" s="113"/>
      <c r="IJH159" s="113"/>
      <c r="IJI159" s="113"/>
      <c r="IJJ159" s="113"/>
      <c r="IJK159" s="113"/>
      <c r="IJL159" s="113"/>
      <c r="IJM159" s="113"/>
      <c r="IJN159" s="113"/>
      <c r="IJO159" s="113"/>
      <c r="IJP159" s="113"/>
      <c r="IJQ159" s="113"/>
      <c r="IJR159" s="113"/>
      <c r="IJS159" s="113"/>
      <c r="IJT159" s="113"/>
      <c r="IJU159" s="113"/>
      <c r="IJV159" s="113"/>
      <c r="IJW159" s="113"/>
      <c r="IJX159" s="113"/>
      <c r="IJY159" s="113"/>
      <c r="IJZ159" s="113"/>
      <c r="IKA159" s="113"/>
      <c r="IKB159" s="113"/>
      <c r="IKC159" s="113"/>
      <c r="IKD159" s="113"/>
      <c r="IKE159" s="113"/>
      <c r="IKF159" s="113"/>
      <c r="IKG159" s="113"/>
      <c r="IKH159" s="113"/>
      <c r="IKI159" s="113"/>
      <c r="IKJ159" s="113"/>
      <c r="IKK159" s="113"/>
      <c r="IKL159" s="113"/>
      <c r="IKM159" s="113"/>
      <c r="IKN159" s="113"/>
      <c r="IKO159" s="113"/>
      <c r="IKP159" s="113"/>
      <c r="IKQ159" s="113"/>
      <c r="IKR159" s="113"/>
      <c r="IKS159" s="113"/>
      <c r="IKT159" s="113"/>
      <c r="IKU159" s="113"/>
      <c r="IKV159" s="113"/>
      <c r="IKW159" s="113"/>
      <c r="IKX159" s="113"/>
      <c r="IKY159" s="113"/>
      <c r="IKZ159" s="113"/>
      <c r="ILA159" s="113"/>
      <c r="ILB159" s="113"/>
      <c r="ILC159" s="113"/>
      <c r="ILD159" s="113"/>
      <c r="ILE159" s="113"/>
      <c r="ILF159" s="113"/>
      <c r="ILG159" s="113"/>
      <c r="ILH159" s="113"/>
      <c r="ILI159" s="113"/>
      <c r="ILJ159" s="113"/>
      <c r="ILK159" s="113"/>
      <c r="ILL159" s="113"/>
      <c r="ILM159" s="113"/>
      <c r="ILN159" s="113"/>
      <c r="ILO159" s="113"/>
      <c r="ILP159" s="113"/>
      <c r="ILQ159" s="113"/>
      <c r="ILR159" s="113"/>
      <c r="ILS159" s="113"/>
      <c r="ILT159" s="113"/>
      <c r="ILU159" s="113"/>
      <c r="ILV159" s="113"/>
      <c r="ILW159" s="113"/>
      <c r="ILX159" s="113"/>
      <c r="ILY159" s="113"/>
      <c r="ILZ159" s="113"/>
      <c r="IMA159" s="113"/>
      <c r="IMB159" s="113"/>
      <c r="IMC159" s="113"/>
      <c r="IMD159" s="113"/>
      <c r="IME159" s="113"/>
      <c r="IMF159" s="113"/>
      <c r="IMG159" s="113"/>
      <c r="IMH159" s="113"/>
      <c r="IMI159" s="113"/>
      <c r="IMJ159" s="113"/>
      <c r="IMK159" s="113"/>
      <c r="IML159" s="113"/>
      <c r="IMM159" s="113"/>
      <c r="IMN159" s="113"/>
      <c r="IMO159" s="113"/>
      <c r="IMP159" s="113"/>
      <c r="IMQ159" s="113"/>
      <c r="IMR159" s="113"/>
      <c r="IMS159" s="113"/>
      <c r="IMT159" s="113"/>
      <c r="IMU159" s="113"/>
      <c r="IMV159" s="113"/>
      <c r="IMW159" s="113"/>
      <c r="IMX159" s="113"/>
      <c r="IMY159" s="113"/>
      <c r="IMZ159" s="113"/>
      <c r="INA159" s="113"/>
      <c r="INB159" s="113"/>
      <c r="INC159" s="113"/>
      <c r="IND159" s="113"/>
      <c r="INE159" s="113"/>
      <c r="INF159" s="113"/>
      <c r="ING159" s="113"/>
      <c r="INH159" s="113"/>
      <c r="INI159" s="113"/>
      <c r="INJ159" s="113"/>
      <c r="INK159" s="113"/>
      <c r="INL159" s="113"/>
      <c r="INM159" s="113"/>
      <c r="INN159" s="113"/>
      <c r="INO159" s="113"/>
      <c r="INP159" s="113"/>
      <c r="INQ159" s="113"/>
      <c r="INR159" s="113"/>
      <c r="INS159" s="113"/>
      <c r="INT159" s="113"/>
      <c r="INU159" s="113"/>
      <c r="INV159" s="113"/>
      <c r="INW159" s="113"/>
      <c r="INX159" s="113"/>
      <c r="INY159" s="113"/>
      <c r="INZ159" s="113"/>
      <c r="IOA159" s="113"/>
      <c r="IOB159" s="113"/>
      <c r="IOC159" s="113"/>
      <c r="IOD159" s="113"/>
      <c r="IOE159" s="113"/>
      <c r="IOF159" s="113"/>
      <c r="IOG159" s="113"/>
      <c r="IOH159" s="113"/>
      <c r="IOI159" s="113"/>
      <c r="IOJ159" s="113"/>
      <c r="IOK159" s="113"/>
      <c r="IOL159" s="113"/>
      <c r="IOM159" s="113"/>
      <c r="ION159" s="113"/>
      <c r="IOO159" s="113"/>
      <c r="IOP159" s="113"/>
      <c r="IOQ159" s="113"/>
      <c r="IOR159" s="113"/>
      <c r="IOS159" s="113"/>
      <c r="IOT159" s="113"/>
      <c r="IOU159" s="113"/>
      <c r="IOV159" s="113"/>
      <c r="IOW159" s="113"/>
      <c r="IOX159" s="113"/>
      <c r="IOY159" s="113"/>
      <c r="IOZ159" s="113"/>
      <c r="IPA159" s="113"/>
      <c r="IPB159" s="113"/>
      <c r="IPC159" s="113"/>
      <c r="IPD159" s="113"/>
      <c r="IPE159" s="113"/>
      <c r="IPF159" s="113"/>
      <c r="IPG159" s="113"/>
      <c r="IPH159" s="113"/>
      <c r="IPI159" s="113"/>
      <c r="IPJ159" s="113"/>
      <c r="IPK159" s="113"/>
      <c r="IPL159" s="113"/>
      <c r="IPM159" s="113"/>
      <c r="IPN159" s="113"/>
      <c r="IPO159" s="113"/>
      <c r="IPP159" s="113"/>
      <c r="IPQ159" s="113"/>
      <c r="IPR159" s="113"/>
      <c r="IPS159" s="113"/>
      <c r="IPT159" s="113"/>
      <c r="IPU159" s="113"/>
      <c r="IPV159" s="113"/>
      <c r="IPW159" s="113"/>
      <c r="IPX159" s="113"/>
      <c r="IPY159" s="113"/>
      <c r="IPZ159" s="113"/>
      <c r="IQA159" s="113"/>
      <c r="IQB159" s="113"/>
      <c r="IQC159" s="113"/>
      <c r="IQD159" s="113"/>
      <c r="IQE159" s="113"/>
      <c r="IQF159" s="113"/>
      <c r="IQG159" s="113"/>
      <c r="IQH159" s="113"/>
      <c r="IQI159" s="113"/>
      <c r="IQJ159" s="113"/>
      <c r="IQK159" s="113"/>
      <c r="IQL159" s="113"/>
      <c r="IQM159" s="113"/>
      <c r="IQN159" s="113"/>
      <c r="IQO159" s="113"/>
      <c r="IQP159" s="113"/>
      <c r="IQQ159" s="113"/>
      <c r="IQR159" s="113"/>
      <c r="IQS159" s="113"/>
      <c r="IQT159" s="113"/>
      <c r="IQU159" s="113"/>
      <c r="IQV159" s="113"/>
      <c r="IQW159" s="113"/>
      <c r="IQX159" s="113"/>
      <c r="IQY159" s="113"/>
      <c r="IQZ159" s="113"/>
      <c r="IRA159" s="113"/>
      <c r="IRB159" s="113"/>
      <c r="IRC159" s="113"/>
      <c r="IRD159" s="113"/>
      <c r="IRE159" s="113"/>
      <c r="IRF159" s="113"/>
      <c r="IRG159" s="113"/>
      <c r="IRH159" s="113"/>
      <c r="IRI159" s="113"/>
      <c r="IRJ159" s="113"/>
      <c r="IRK159" s="113"/>
      <c r="IRL159" s="113"/>
      <c r="IRM159" s="113"/>
      <c r="IRN159" s="113"/>
      <c r="IRO159" s="113"/>
      <c r="IRP159" s="113"/>
      <c r="IRQ159" s="113"/>
      <c r="IRR159" s="113"/>
      <c r="IRS159" s="113"/>
      <c r="IRT159" s="113"/>
      <c r="IRU159" s="113"/>
      <c r="IRV159" s="113"/>
      <c r="IRW159" s="113"/>
      <c r="IRX159" s="113"/>
      <c r="IRY159" s="113"/>
      <c r="IRZ159" s="113"/>
      <c r="ISA159" s="113"/>
      <c r="ISB159" s="113"/>
      <c r="ISC159" s="113"/>
      <c r="ISD159" s="113"/>
      <c r="ISE159" s="113"/>
      <c r="ISF159" s="113"/>
      <c r="ISG159" s="113"/>
      <c r="ISH159" s="113"/>
      <c r="ISI159" s="113"/>
      <c r="ISJ159" s="113"/>
      <c r="ISK159" s="113"/>
      <c r="ISL159" s="113"/>
      <c r="ISM159" s="113"/>
      <c r="ISN159" s="113"/>
      <c r="ISO159" s="113"/>
      <c r="ISP159" s="113"/>
      <c r="ISQ159" s="113"/>
      <c r="ISR159" s="113"/>
      <c r="ISS159" s="113"/>
      <c r="IST159" s="113"/>
      <c r="ISU159" s="113"/>
      <c r="ISV159" s="113"/>
      <c r="ISW159" s="113"/>
      <c r="ISX159" s="113"/>
      <c r="ISY159" s="113"/>
      <c r="ISZ159" s="113"/>
      <c r="ITA159" s="113"/>
      <c r="ITB159" s="113"/>
      <c r="ITC159" s="113"/>
      <c r="ITD159" s="113"/>
      <c r="ITE159" s="113"/>
      <c r="ITF159" s="113"/>
      <c r="ITG159" s="113"/>
      <c r="ITH159" s="113"/>
      <c r="ITI159" s="113"/>
      <c r="ITJ159" s="113"/>
      <c r="ITK159" s="113"/>
      <c r="ITL159" s="113"/>
      <c r="ITM159" s="113"/>
      <c r="ITN159" s="113"/>
      <c r="ITO159" s="113"/>
      <c r="ITP159" s="113"/>
      <c r="ITQ159" s="113"/>
      <c r="ITR159" s="113"/>
      <c r="ITS159" s="113"/>
      <c r="ITT159" s="113"/>
      <c r="ITU159" s="113"/>
      <c r="ITV159" s="113"/>
      <c r="ITW159" s="113"/>
      <c r="ITX159" s="113"/>
      <c r="ITY159" s="113"/>
      <c r="ITZ159" s="113"/>
      <c r="IUA159" s="113"/>
      <c r="IUB159" s="113"/>
      <c r="IUC159" s="113"/>
      <c r="IUD159" s="113"/>
      <c r="IUE159" s="113"/>
      <c r="IUF159" s="113"/>
      <c r="IUG159" s="113"/>
      <c r="IUH159" s="113"/>
      <c r="IUI159" s="113"/>
      <c r="IUJ159" s="113"/>
      <c r="IUK159" s="113"/>
      <c r="IUL159" s="113"/>
      <c r="IUM159" s="113"/>
      <c r="IUN159" s="113"/>
      <c r="IUO159" s="113"/>
      <c r="IUP159" s="113"/>
      <c r="IUQ159" s="113"/>
      <c r="IUR159" s="113"/>
      <c r="IUS159" s="113"/>
      <c r="IUT159" s="113"/>
      <c r="IUU159" s="113"/>
      <c r="IUV159" s="113"/>
      <c r="IUW159" s="113"/>
      <c r="IUX159" s="113"/>
      <c r="IUY159" s="113"/>
      <c r="IUZ159" s="113"/>
      <c r="IVA159" s="113"/>
      <c r="IVB159" s="113"/>
      <c r="IVC159" s="113"/>
      <c r="IVD159" s="113"/>
      <c r="IVE159" s="113"/>
      <c r="IVF159" s="113"/>
      <c r="IVG159" s="113"/>
      <c r="IVH159" s="113"/>
      <c r="IVI159" s="113"/>
      <c r="IVJ159" s="113"/>
      <c r="IVK159" s="113"/>
      <c r="IVL159" s="113"/>
      <c r="IVM159" s="113"/>
      <c r="IVN159" s="113"/>
      <c r="IVO159" s="113"/>
      <c r="IVP159" s="113"/>
      <c r="IVQ159" s="113"/>
      <c r="IVR159" s="113"/>
      <c r="IVS159" s="113"/>
      <c r="IVT159" s="113"/>
      <c r="IVU159" s="113"/>
      <c r="IVV159" s="113"/>
      <c r="IVW159" s="113"/>
      <c r="IVX159" s="113"/>
      <c r="IVY159" s="113"/>
      <c r="IVZ159" s="113"/>
      <c r="IWA159" s="113"/>
      <c r="IWB159" s="113"/>
      <c r="IWC159" s="113"/>
      <c r="IWD159" s="113"/>
      <c r="IWE159" s="113"/>
      <c r="IWF159" s="113"/>
      <c r="IWG159" s="113"/>
      <c r="IWH159" s="113"/>
      <c r="IWI159" s="113"/>
      <c r="IWJ159" s="113"/>
      <c r="IWK159" s="113"/>
      <c r="IWL159" s="113"/>
      <c r="IWM159" s="113"/>
      <c r="IWN159" s="113"/>
      <c r="IWO159" s="113"/>
      <c r="IWP159" s="113"/>
      <c r="IWQ159" s="113"/>
      <c r="IWR159" s="113"/>
      <c r="IWS159" s="113"/>
      <c r="IWT159" s="113"/>
      <c r="IWU159" s="113"/>
      <c r="IWV159" s="113"/>
      <c r="IWW159" s="113"/>
      <c r="IWX159" s="113"/>
      <c r="IWY159" s="113"/>
      <c r="IWZ159" s="113"/>
      <c r="IXA159" s="113"/>
      <c r="IXB159" s="113"/>
      <c r="IXC159" s="113"/>
      <c r="IXD159" s="113"/>
      <c r="IXE159" s="113"/>
      <c r="IXF159" s="113"/>
      <c r="IXG159" s="113"/>
      <c r="IXH159" s="113"/>
      <c r="IXI159" s="113"/>
      <c r="IXJ159" s="113"/>
      <c r="IXK159" s="113"/>
      <c r="IXL159" s="113"/>
      <c r="IXM159" s="113"/>
      <c r="IXN159" s="113"/>
      <c r="IXO159" s="113"/>
      <c r="IXP159" s="113"/>
      <c r="IXQ159" s="113"/>
      <c r="IXR159" s="113"/>
      <c r="IXS159" s="113"/>
      <c r="IXT159" s="113"/>
      <c r="IXU159" s="113"/>
      <c r="IXV159" s="113"/>
      <c r="IXW159" s="113"/>
      <c r="IXX159" s="113"/>
      <c r="IXY159" s="113"/>
      <c r="IXZ159" s="113"/>
      <c r="IYA159" s="113"/>
      <c r="IYB159" s="113"/>
      <c r="IYC159" s="113"/>
      <c r="IYD159" s="113"/>
      <c r="IYE159" s="113"/>
      <c r="IYF159" s="113"/>
      <c r="IYG159" s="113"/>
      <c r="IYH159" s="113"/>
      <c r="IYI159" s="113"/>
      <c r="IYJ159" s="113"/>
      <c r="IYK159" s="113"/>
      <c r="IYL159" s="113"/>
      <c r="IYM159" s="113"/>
      <c r="IYN159" s="113"/>
      <c r="IYO159" s="113"/>
      <c r="IYP159" s="113"/>
      <c r="IYQ159" s="113"/>
      <c r="IYR159" s="113"/>
      <c r="IYS159" s="113"/>
      <c r="IYT159" s="113"/>
      <c r="IYU159" s="113"/>
      <c r="IYV159" s="113"/>
      <c r="IYW159" s="113"/>
      <c r="IYX159" s="113"/>
      <c r="IYY159" s="113"/>
      <c r="IYZ159" s="113"/>
      <c r="IZA159" s="113"/>
      <c r="IZB159" s="113"/>
      <c r="IZC159" s="113"/>
      <c r="IZD159" s="113"/>
      <c r="IZE159" s="113"/>
      <c r="IZF159" s="113"/>
      <c r="IZG159" s="113"/>
      <c r="IZH159" s="113"/>
      <c r="IZI159" s="113"/>
      <c r="IZJ159" s="113"/>
      <c r="IZK159" s="113"/>
      <c r="IZL159" s="113"/>
      <c r="IZM159" s="113"/>
      <c r="IZN159" s="113"/>
      <c r="IZO159" s="113"/>
      <c r="IZP159" s="113"/>
      <c r="IZQ159" s="113"/>
      <c r="IZR159" s="113"/>
      <c r="IZS159" s="113"/>
      <c r="IZT159" s="113"/>
      <c r="IZU159" s="113"/>
      <c r="IZV159" s="113"/>
      <c r="IZW159" s="113"/>
      <c r="IZX159" s="113"/>
      <c r="IZY159" s="113"/>
      <c r="IZZ159" s="113"/>
      <c r="JAA159" s="113"/>
      <c r="JAB159" s="113"/>
      <c r="JAC159" s="113"/>
      <c r="JAD159" s="113"/>
      <c r="JAE159" s="113"/>
      <c r="JAF159" s="113"/>
      <c r="JAG159" s="113"/>
      <c r="JAH159" s="113"/>
      <c r="JAI159" s="113"/>
      <c r="JAJ159" s="113"/>
      <c r="JAK159" s="113"/>
      <c r="JAL159" s="113"/>
      <c r="JAM159" s="113"/>
      <c r="JAN159" s="113"/>
      <c r="JAO159" s="113"/>
      <c r="JAP159" s="113"/>
      <c r="JAQ159" s="113"/>
      <c r="JAR159" s="113"/>
      <c r="JAS159" s="113"/>
      <c r="JAT159" s="113"/>
      <c r="JAU159" s="113"/>
      <c r="JAV159" s="113"/>
      <c r="JAW159" s="113"/>
      <c r="JAX159" s="113"/>
      <c r="JAY159" s="113"/>
      <c r="JAZ159" s="113"/>
      <c r="JBA159" s="113"/>
      <c r="JBB159" s="113"/>
      <c r="JBC159" s="113"/>
      <c r="JBD159" s="113"/>
      <c r="JBE159" s="113"/>
      <c r="JBF159" s="113"/>
      <c r="JBG159" s="113"/>
      <c r="JBH159" s="113"/>
      <c r="JBI159" s="113"/>
      <c r="JBJ159" s="113"/>
      <c r="JBK159" s="113"/>
      <c r="JBL159" s="113"/>
      <c r="JBM159" s="113"/>
      <c r="JBN159" s="113"/>
      <c r="JBO159" s="113"/>
      <c r="JBP159" s="113"/>
      <c r="JBQ159" s="113"/>
      <c r="JBR159" s="113"/>
      <c r="JBS159" s="113"/>
      <c r="JBT159" s="113"/>
      <c r="JBU159" s="113"/>
      <c r="JBV159" s="113"/>
      <c r="JBW159" s="113"/>
      <c r="JBX159" s="113"/>
      <c r="JBY159" s="113"/>
      <c r="JBZ159" s="113"/>
      <c r="JCA159" s="113"/>
      <c r="JCB159" s="113"/>
      <c r="JCC159" s="113"/>
      <c r="JCD159" s="113"/>
      <c r="JCE159" s="113"/>
      <c r="JCF159" s="113"/>
      <c r="JCG159" s="113"/>
      <c r="JCH159" s="113"/>
      <c r="JCI159" s="113"/>
      <c r="JCJ159" s="113"/>
      <c r="JCK159" s="113"/>
      <c r="JCL159" s="113"/>
      <c r="JCM159" s="113"/>
      <c r="JCN159" s="113"/>
      <c r="JCO159" s="113"/>
      <c r="JCP159" s="113"/>
      <c r="JCQ159" s="113"/>
      <c r="JCR159" s="113"/>
      <c r="JCS159" s="113"/>
      <c r="JCT159" s="113"/>
      <c r="JCU159" s="113"/>
      <c r="JCV159" s="113"/>
      <c r="JCW159" s="113"/>
      <c r="JCX159" s="113"/>
      <c r="JCY159" s="113"/>
      <c r="JCZ159" s="113"/>
      <c r="JDA159" s="113"/>
      <c r="JDB159" s="113"/>
      <c r="JDC159" s="113"/>
      <c r="JDD159" s="113"/>
      <c r="JDE159" s="113"/>
      <c r="JDF159" s="113"/>
      <c r="JDG159" s="113"/>
      <c r="JDH159" s="113"/>
      <c r="JDI159" s="113"/>
      <c r="JDJ159" s="113"/>
      <c r="JDK159" s="113"/>
      <c r="JDL159" s="113"/>
      <c r="JDM159" s="113"/>
      <c r="JDN159" s="113"/>
      <c r="JDO159" s="113"/>
      <c r="JDP159" s="113"/>
      <c r="JDQ159" s="113"/>
      <c r="JDR159" s="113"/>
      <c r="JDS159" s="113"/>
      <c r="JDT159" s="113"/>
      <c r="JDU159" s="113"/>
      <c r="JDV159" s="113"/>
      <c r="JDW159" s="113"/>
      <c r="JDX159" s="113"/>
      <c r="JDY159" s="113"/>
      <c r="JDZ159" s="113"/>
      <c r="JEA159" s="113"/>
      <c r="JEB159" s="113"/>
      <c r="JEC159" s="113"/>
      <c r="JED159" s="113"/>
      <c r="JEE159" s="113"/>
      <c r="JEF159" s="113"/>
      <c r="JEG159" s="113"/>
      <c r="JEH159" s="113"/>
      <c r="JEI159" s="113"/>
      <c r="JEJ159" s="113"/>
      <c r="JEK159" s="113"/>
      <c r="JEL159" s="113"/>
      <c r="JEM159" s="113"/>
      <c r="JEN159" s="113"/>
      <c r="JEO159" s="113"/>
      <c r="JEP159" s="113"/>
      <c r="JEQ159" s="113"/>
      <c r="JER159" s="113"/>
      <c r="JES159" s="113"/>
      <c r="JET159" s="113"/>
      <c r="JEU159" s="113"/>
      <c r="JEV159" s="113"/>
      <c r="JEW159" s="113"/>
      <c r="JEX159" s="113"/>
      <c r="JEY159" s="113"/>
      <c r="JEZ159" s="113"/>
      <c r="JFA159" s="113"/>
      <c r="JFB159" s="113"/>
      <c r="JFC159" s="113"/>
      <c r="JFD159" s="113"/>
      <c r="JFE159" s="113"/>
      <c r="JFF159" s="113"/>
      <c r="JFG159" s="113"/>
      <c r="JFH159" s="113"/>
      <c r="JFI159" s="113"/>
      <c r="JFJ159" s="113"/>
      <c r="JFK159" s="113"/>
      <c r="JFL159" s="113"/>
      <c r="JFM159" s="113"/>
      <c r="JFN159" s="113"/>
      <c r="JFO159" s="113"/>
      <c r="JFP159" s="113"/>
      <c r="JFQ159" s="113"/>
      <c r="JFR159" s="113"/>
      <c r="JFS159" s="113"/>
      <c r="JFT159" s="113"/>
      <c r="JFU159" s="113"/>
      <c r="JFV159" s="113"/>
      <c r="JFW159" s="113"/>
      <c r="JFX159" s="113"/>
      <c r="JFY159" s="113"/>
      <c r="JFZ159" s="113"/>
      <c r="JGA159" s="113"/>
      <c r="JGB159" s="113"/>
      <c r="JGC159" s="113"/>
      <c r="JGD159" s="113"/>
      <c r="JGE159" s="113"/>
      <c r="JGF159" s="113"/>
      <c r="JGG159" s="113"/>
      <c r="JGH159" s="113"/>
      <c r="JGI159" s="113"/>
      <c r="JGJ159" s="113"/>
      <c r="JGK159" s="113"/>
      <c r="JGL159" s="113"/>
      <c r="JGM159" s="113"/>
      <c r="JGN159" s="113"/>
      <c r="JGO159" s="113"/>
      <c r="JGP159" s="113"/>
      <c r="JGQ159" s="113"/>
      <c r="JGR159" s="113"/>
      <c r="JGS159" s="113"/>
      <c r="JGT159" s="113"/>
      <c r="JGU159" s="113"/>
      <c r="JGV159" s="113"/>
      <c r="JGW159" s="113"/>
      <c r="JGX159" s="113"/>
      <c r="JGY159" s="113"/>
      <c r="JGZ159" s="113"/>
      <c r="JHA159" s="113"/>
      <c r="JHB159" s="113"/>
      <c r="JHC159" s="113"/>
      <c r="JHD159" s="113"/>
      <c r="JHE159" s="113"/>
      <c r="JHF159" s="113"/>
      <c r="JHG159" s="113"/>
      <c r="JHH159" s="113"/>
      <c r="JHI159" s="113"/>
      <c r="JHJ159" s="113"/>
      <c r="JHK159" s="113"/>
      <c r="JHL159" s="113"/>
      <c r="JHM159" s="113"/>
      <c r="JHN159" s="113"/>
      <c r="JHO159" s="113"/>
      <c r="JHP159" s="113"/>
      <c r="JHQ159" s="113"/>
      <c r="JHR159" s="113"/>
      <c r="JHS159" s="113"/>
      <c r="JHT159" s="113"/>
      <c r="JHU159" s="113"/>
      <c r="JHV159" s="113"/>
      <c r="JHW159" s="113"/>
      <c r="JHX159" s="113"/>
      <c r="JHY159" s="113"/>
      <c r="JHZ159" s="113"/>
      <c r="JIA159" s="113"/>
      <c r="JIB159" s="113"/>
      <c r="JIC159" s="113"/>
      <c r="JID159" s="113"/>
      <c r="JIE159" s="113"/>
      <c r="JIF159" s="113"/>
      <c r="JIG159" s="113"/>
      <c r="JIH159" s="113"/>
      <c r="JII159" s="113"/>
      <c r="JIJ159" s="113"/>
      <c r="JIK159" s="113"/>
      <c r="JIL159" s="113"/>
      <c r="JIM159" s="113"/>
      <c r="JIN159" s="113"/>
      <c r="JIO159" s="113"/>
      <c r="JIP159" s="113"/>
      <c r="JIQ159" s="113"/>
      <c r="JIR159" s="113"/>
      <c r="JIS159" s="113"/>
      <c r="JIT159" s="113"/>
      <c r="JIU159" s="113"/>
      <c r="JIV159" s="113"/>
      <c r="JIW159" s="113"/>
      <c r="JIX159" s="113"/>
      <c r="JIY159" s="113"/>
      <c r="JIZ159" s="113"/>
      <c r="JJA159" s="113"/>
      <c r="JJB159" s="113"/>
      <c r="JJC159" s="113"/>
      <c r="JJD159" s="113"/>
      <c r="JJE159" s="113"/>
      <c r="JJF159" s="113"/>
      <c r="JJG159" s="113"/>
      <c r="JJH159" s="113"/>
      <c r="JJI159" s="113"/>
      <c r="JJJ159" s="113"/>
      <c r="JJK159" s="113"/>
      <c r="JJL159" s="113"/>
      <c r="JJM159" s="113"/>
      <c r="JJN159" s="113"/>
      <c r="JJO159" s="113"/>
      <c r="JJP159" s="113"/>
      <c r="JJQ159" s="113"/>
      <c r="JJR159" s="113"/>
      <c r="JJS159" s="113"/>
      <c r="JJT159" s="113"/>
      <c r="JJU159" s="113"/>
      <c r="JJV159" s="113"/>
      <c r="JJW159" s="113"/>
      <c r="JJX159" s="113"/>
      <c r="JJY159" s="113"/>
      <c r="JJZ159" s="113"/>
      <c r="JKA159" s="113"/>
      <c r="JKB159" s="113"/>
      <c r="JKC159" s="113"/>
      <c r="JKD159" s="113"/>
      <c r="JKE159" s="113"/>
      <c r="JKF159" s="113"/>
      <c r="JKG159" s="113"/>
      <c r="JKH159" s="113"/>
      <c r="JKI159" s="113"/>
      <c r="JKJ159" s="113"/>
      <c r="JKK159" s="113"/>
      <c r="JKL159" s="113"/>
      <c r="JKM159" s="113"/>
      <c r="JKN159" s="113"/>
      <c r="JKO159" s="113"/>
      <c r="JKP159" s="113"/>
      <c r="JKQ159" s="113"/>
      <c r="JKR159" s="113"/>
      <c r="JKS159" s="113"/>
      <c r="JKT159" s="113"/>
      <c r="JKU159" s="113"/>
      <c r="JKV159" s="113"/>
      <c r="JKW159" s="113"/>
      <c r="JKX159" s="113"/>
      <c r="JKY159" s="113"/>
      <c r="JKZ159" s="113"/>
      <c r="JLA159" s="113"/>
      <c r="JLB159" s="113"/>
      <c r="JLC159" s="113"/>
      <c r="JLD159" s="113"/>
      <c r="JLE159" s="113"/>
      <c r="JLF159" s="113"/>
      <c r="JLG159" s="113"/>
      <c r="JLH159" s="113"/>
      <c r="JLI159" s="113"/>
      <c r="JLJ159" s="113"/>
      <c r="JLK159" s="113"/>
      <c r="JLL159" s="113"/>
      <c r="JLM159" s="113"/>
      <c r="JLN159" s="113"/>
      <c r="JLO159" s="113"/>
      <c r="JLP159" s="113"/>
      <c r="JLQ159" s="113"/>
      <c r="JLR159" s="113"/>
      <c r="JLS159" s="113"/>
      <c r="JLT159" s="113"/>
      <c r="JLU159" s="113"/>
      <c r="JLV159" s="113"/>
      <c r="JLW159" s="113"/>
      <c r="JLX159" s="113"/>
      <c r="JLY159" s="113"/>
      <c r="JLZ159" s="113"/>
      <c r="JMA159" s="113"/>
      <c r="JMB159" s="113"/>
      <c r="JMC159" s="113"/>
      <c r="JMD159" s="113"/>
      <c r="JME159" s="113"/>
      <c r="JMF159" s="113"/>
      <c r="JMG159" s="113"/>
      <c r="JMH159" s="113"/>
      <c r="JMI159" s="113"/>
      <c r="JMJ159" s="113"/>
      <c r="JMK159" s="113"/>
      <c r="JML159" s="113"/>
      <c r="JMM159" s="113"/>
      <c r="JMN159" s="113"/>
      <c r="JMO159" s="113"/>
      <c r="JMP159" s="113"/>
      <c r="JMQ159" s="113"/>
      <c r="JMR159" s="113"/>
      <c r="JMS159" s="113"/>
      <c r="JMT159" s="113"/>
      <c r="JMU159" s="113"/>
      <c r="JMV159" s="113"/>
      <c r="JMW159" s="113"/>
      <c r="JMX159" s="113"/>
      <c r="JMY159" s="113"/>
      <c r="JMZ159" s="113"/>
      <c r="JNA159" s="113"/>
      <c r="JNB159" s="113"/>
      <c r="JNC159" s="113"/>
      <c r="JND159" s="113"/>
      <c r="JNE159" s="113"/>
      <c r="JNF159" s="113"/>
      <c r="JNG159" s="113"/>
      <c r="JNH159" s="113"/>
      <c r="JNI159" s="113"/>
      <c r="JNJ159" s="113"/>
      <c r="JNK159" s="113"/>
      <c r="JNL159" s="113"/>
      <c r="JNM159" s="113"/>
      <c r="JNN159" s="113"/>
      <c r="JNO159" s="113"/>
      <c r="JNP159" s="113"/>
      <c r="JNQ159" s="113"/>
      <c r="JNR159" s="113"/>
      <c r="JNS159" s="113"/>
      <c r="JNT159" s="113"/>
      <c r="JNU159" s="113"/>
      <c r="JNV159" s="113"/>
      <c r="JNW159" s="113"/>
      <c r="JNX159" s="113"/>
      <c r="JNY159" s="113"/>
      <c r="JNZ159" s="113"/>
      <c r="JOA159" s="113"/>
      <c r="JOB159" s="113"/>
      <c r="JOC159" s="113"/>
      <c r="JOD159" s="113"/>
      <c r="JOE159" s="113"/>
      <c r="JOF159" s="113"/>
      <c r="JOG159" s="113"/>
      <c r="JOH159" s="113"/>
      <c r="JOI159" s="113"/>
      <c r="JOJ159" s="113"/>
      <c r="JOK159" s="113"/>
      <c r="JOL159" s="113"/>
      <c r="JOM159" s="113"/>
      <c r="JON159" s="113"/>
      <c r="JOO159" s="113"/>
      <c r="JOP159" s="113"/>
      <c r="JOQ159" s="113"/>
      <c r="JOR159" s="113"/>
      <c r="JOS159" s="113"/>
      <c r="JOT159" s="113"/>
      <c r="JOU159" s="113"/>
      <c r="JOV159" s="113"/>
      <c r="JOW159" s="113"/>
      <c r="JOX159" s="113"/>
      <c r="JOY159" s="113"/>
      <c r="JOZ159" s="113"/>
      <c r="JPA159" s="113"/>
      <c r="JPB159" s="113"/>
      <c r="JPC159" s="113"/>
      <c r="JPD159" s="113"/>
      <c r="JPE159" s="113"/>
      <c r="JPF159" s="113"/>
      <c r="JPG159" s="113"/>
      <c r="JPH159" s="113"/>
      <c r="JPI159" s="113"/>
      <c r="JPJ159" s="113"/>
      <c r="JPK159" s="113"/>
      <c r="JPL159" s="113"/>
      <c r="JPM159" s="113"/>
      <c r="JPN159" s="113"/>
      <c r="JPO159" s="113"/>
      <c r="JPP159" s="113"/>
      <c r="JPQ159" s="113"/>
      <c r="JPR159" s="113"/>
      <c r="JPS159" s="113"/>
      <c r="JPT159" s="113"/>
      <c r="JPU159" s="113"/>
      <c r="JPV159" s="113"/>
      <c r="JPW159" s="113"/>
      <c r="JPX159" s="113"/>
      <c r="JPY159" s="113"/>
      <c r="JPZ159" s="113"/>
      <c r="JQA159" s="113"/>
      <c r="JQB159" s="113"/>
      <c r="JQC159" s="113"/>
      <c r="JQD159" s="113"/>
      <c r="JQE159" s="113"/>
      <c r="JQF159" s="113"/>
      <c r="JQG159" s="113"/>
      <c r="JQH159" s="113"/>
      <c r="JQI159" s="113"/>
      <c r="JQJ159" s="113"/>
      <c r="JQK159" s="113"/>
      <c r="JQL159" s="113"/>
      <c r="JQM159" s="113"/>
      <c r="JQN159" s="113"/>
      <c r="JQO159" s="113"/>
      <c r="JQP159" s="113"/>
      <c r="JQQ159" s="113"/>
      <c r="JQR159" s="113"/>
      <c r="JQS159" s="113"/>
      <c r="JQT159" s="113"/>
      <c r="JQU159" s="113"/>
      <c r="JQV159" s="113"/>
      <c r="JQW159" s="113"/>
      <c r="JQX159" s="113"/>
      <c r="JQY159" s="113"/>
      <c r="JQZ159" s="113"/>
      <c r="JRA159" s="113"/>
      <c r="JRB159" s="113"/>
      <c r="JRC159" s="113"/>
      <c r="JRD159" s="113"/>
      <c r="JRE159" s="113"/>
      <c r="JRF159" s="113"/>
      <c r="JRG159" s="113"/>
      <c r="JRH159" s="113"/>
      <c r="JRI159" s="113"/>
      <c r="JRJ159" s="113"/>
      <c r="JRK159" s="113"/>
      <c r="JRL159" s="113"/>
      <c r="JRM159" s="113"/>
      <c r="JRN159" s="113"/>
      <c r="JRO159" s="113"/>
      <c r="JRP159" s="113"/>
      <c r="JRQ159" s="113"/>
      <c r="JRR159" s="113"/>
      <c r="JRS159" s="113"/>
      <c r="JRT159" s="113"/>
      <c r="JRU159" s="113"/>
      <c r="JRV159" s="113"/>
      <c r="JRW159" s="113"/>
      <c r="JRX159" s="113"/>
      <c r="JRY159" s="113"/>
      <c r="JRZ159" s="113"/>
      <c r="JSA159" s="113"/>
      <c r="JSB159" s="113"/>
      <c r="JSC159" s="113"/>
      <c r="JSD159" s="113"/>
      <c r="JSE159" s="113"/>
      <c r="JSF159" s="113"/>
      <c r="JSG159" s="113"/>
      <c r="JSH159" s="113"/>
      <c r="JSI159" s="113"/>
      <c r="JSJ159" s="113"/>
      <c r="JSK159" s="113"/>
      <c r="JSL159" s="113"/>
      <c r="JSM159" s="113"/>
      <c r="JSN159" s="113"/>
      <c r="JSO159" s="113"/>
      <c r="JSP159" s="113"/>
      <c r="JSQ159" s="113"/>
      <c r="JSR159" s="113"/>
      <c r="JSS159" s="113"/>
      <c r="JST159" s="113"/>
      <c r="JSU159" s="113"/>
      <c r="JSV159" s="113"/>
      <c r="JSW159" s="113"/>
      <c r="JSX159" s="113"/>
      <c r="JSY159" s="113"/>
      <c r="JSZ159" s="113"/>
      <c r="JTA159" s="113"/>
      <c r="JTB159" s="113"/>
      <c r="JTC159" s="113"/>
      <c r="JTD159" s="113"/>
      <c r="JTE159" s="113"/>
      <c r="JTF159" s="113"/>
      <c r="JTG159" s="113"/>
      <c r="JTH159" s="113"/>
      <c r="JTI159" s="113"/>
      <c r="JTJ159" s="113"/>
      <c r="JTK159" s="113"/>
      <c r="JTL159" s="113"/>
      <c r="JTM159" s="113"/>
      <c r="JTN159" s="113"/>
      <c r="JTO159" s="113"/>
      <c r="JTP159" s="113"/>
      <c r="JTQ159" s="113"/>
      <c r="JTR159" s="113"/>
      <c r="JTS159" s="113"/>
      <c r="JTT159" s="113"/>
      <c r="JTU159" s="113"/>
      <c r="JTV159" s="113"/>
      <c r="JTW159" s="113"/>
      <c r="JTX159" s="113"/>
      <c r="JTY159" s="113"/>
      <c r="JTZ159" s="113"/>
      <c r="JUA159" s="113"/>
      <c r="JUB159" s="113"/>
      <c r="JUC159" s="113"/>
      <c r="JUD159" s="113"/>
      <c r="JUE159" s="113"/>
      <c r="JUF159" s="113"/>
      <c r="JUG159" s="113"/>
      <c r="JUH159" s="113"/>
      <c r="JUI159" s="113"/>
      <c r="JUJ159" s="113"/>
      <c r="JUK159" s="113"/>
      <c r="JUL159" s="113"/>
      <c r="JUM159" s="113"/>
      <c r="JUN159" s="113"/>
      <c r="JUO159" s="113"/>
      <c r="JUP159" s="113"/>
      <c r="JUQ159" s="113"/>
      <c r="JUR159" s="113"/>
      <c r="JUS159" s="113"/>
      <c r="JUT159" s="113"/>
      <c r="JUU159" s="113"/>
      <c r="JUV159" s="113"/>
      <c r="JUW159" s="113"/>
      <c r="JUX159" s="113"/>
      <c r="JUY159" s="113"/>
      <c r="JUZ159" s="113"/>
      <c r="JVA159" s="113"/>
      <c r="JVB159" s="113"/>
      <c r="JVC159" s="113"/>
      <c r="JVD159" s="113"/>
      <c r="JVE159" s="113"/>
      <c r="JVF159" s="113"/>
      <c r="JVG159" s="113"/>
      <c r="JVH159" s="113"/>
      <c r="JVI159" s="113"/>
      <c r="JVJ159" s="113"/>
      <c r="JVK159" s="113"/>
      <c r="JVL159" s="113"/>
      <c r="JVM159" s="113"/>
      <c r="JVN159" s="113"/>
      <c r="JVO159" s="113"/>
      <c r="JVP159" s="113"/>
      <c r="JVQ159" s="113"/>
      <c r="JVR159" s="113"/>
      <c r="JVS159" s="113"/>
      <c r="JVT159" s="113"/>
      <c r="JVU159" s="113"/>
      <c r="JVV159" s="113"/>
      <c r="JVW159" s="113"/>
      <c r="JVX159" s="113"/>
      <c r="JVY159" s="113"/>
      <c r="JVZ159" s="113"/>
      <c r="JWA159" s="113"/>
      <c r="JWB159" s="113"/>
      <c r="JWC159" s="113"/>
      <c r="JWD159" s="113"/>
      <c r="JWE159" s="113"/>
      <c r="JWF159" s="113"/>
      <c r="JWG159" s="113"/>
      <c r="JWH159" s="113"/>
      <c r="JWI159" s="113"/>
      <c r="JWJ159" s="113"/>
      <c r="JWK159" s="113"/>
      <c r="JWL159" s="113"/>
      <c r="JWM159" s="113"/>
      <c r="JWN159" s="113"/>
      <c r="JWO159" s="113"/>
      <c r="JWP159" s="113"/>
      <c r="JWQ159" s="113"/>
      <c r="JWR159" s="113"/>
      <c r="JWS159" s="113"/>
      <c r="JWT159" s="113"/>
      <c r="JWU159" s="113"/>
      <c r="JWV159" s="113"/>
      <c r="JWW159" s="113"/>
      <c r="JWX159" s="113"/>
      <c r="JWY159" s="113"/>
      <c r="JWZ159" s="113"/>
      <c r="JXA159" s="113"/>
      <c r="JXB159" s="113"/>
      <c r="JXC159" s="113"/>
      <c r="JXD159" s="113"/>
      <c r="JXE159" s="113"/>
      <c r="JXF159" s="113"/>
      <c r="JXG159" s="113"/>
      <c r="JXH159" s="113"/>
      <c r="JXI159" s="113"/>
      <c r="JXJ159" s="113"/>
      <c r="JXK159" s="113"/>
      <c r="JXL159" s="113"/>
      <c r="JXM159" s="113"/>
      <c r="JXN159" s="113"/>
      <c r="JXO159" s="113"/>
      <c r="JXP159" s="113"/>
      <c r="JXQ159" s="113"/>
      <c r="JXR159" s="113"/>
      <c r="JXS159" s="113"/>
      <c r="JXT159" s="113"/>
      <c r="JXU159" s="113"/>
      <c r="JXV159" s="113"/>
      <c r="JXW159" s="113"/>
      <c r="JXX159" s="113"/>
      <c r="JXY159" s="113"/>
      <c r="JXZ159" s="113"/>
      <c r="JYA159" s="113"/>
      <c r="JYB159" s="113"/>
      <c r="JYC159" s="113"/>
      <c r="JYD159" s="113"/>
      <c r="JYE159" s="113"/>
      <c r="JYF159" s="113"/>
      <c r="JYG159" s="113"/>
      <c r="JYH159" s="113"/>
      <c r="JYI159" s="113"/>
      <c r="JYJ159" s="113"/>
      <c r="JYK159" s="113"/>
      <c r="JYL159" s="113"/>
      <c r="JYM159" s="113"/>
      <c r="JYN159" s="113"/>
      <c r="JYO159" s="113"/>
      <c r="JYP159" s="113"/>
      <c r="JYQ159" s="113"/>
      <c r="JYR159" s="113"/>
      <c r="JYS159" s="113"/>
      <c r="JYT159" s="113"/>
      <c r="JYU159" s="113"/>
      <c r="JYV159" s="113"/>
      <c r="JYW159" s="113"/>
      <c r="JYX159" s="113"/>
      <c r="JYY159" s="113"/>
      <c r="JYZ159" s="113"/>
      <c r="JZA159" s="113"/>
      <c r="JZB159" s="113"/>
      <c r="JZC159" s="113"/>
      <c r="JZD159" s="113"/>
      <c r="JZE159" s="113"/>
      <c r="JZF159" s="113"/>
      <c r="JZG159" s="113"/>
      <c r="JZH159" s="113"/>
      <c r="JZI159" s="113"/>
      <c r="JZJ159" s="113"/>
      <c r="JZK159" s="113"/>
      <c r="JZL159" s="113"/>
      <c r="JZM159" s="113"/>
      <c r="JZN159" s="113"/>
      <c r="JZO159" s="113"/>
      <c r="JZP159" s="113"/>
      <c r="JZQ159" s="113"/>
      <c r="JZR159" s="113"/>
      <c r="JZS159" s="113"/>
      <c r="JZT159" s="113"/>
      <c r="JZU159" s="113"/>
      <c r="JZV159" s="113"/>
      <c r="JZW159" s="113"/>
      <c r="JZX159" s="113"/>
      <c r="JZY159" s="113"/>
      <c r="JZZ159" s="113"/>
      <c r="KAA159" s="113"/>
      <c r="KAB159" s="113"/>
      <c r="KAC159" s="113"/>
      <c r="KAD159" s="113"/>
      <c r="KAE159" s="113"/>
      <c r="KAF159" s="113"/>
      <c r="KAG159" s="113"/>
      <c r="KAH159" s="113"/>
      <c r="KAI159" s="113"/>
      <c r="KAJ159" s="113"/>
      <c r="KAK159" s="113"/>
      <c r="KAL159" s="113"/>
      <c r="KAM159" s="113"/>
      <c r="KAN159" s="113"/>
      <c r="KAO159" s="113"/>
      <c r="KAP159" s="113"/>
      <c r="KAQ159" s="113"/>
      <c r="KAR159" s="113"/>
      <c r="KAS159" s="113"/>
      <c r="KAT159" s="113"/>
      <c r="KAU159" s="113"/>
      <c r="KAV159" s="113"/>
      <c r="KAW159" s="113"/>
      <c r="KAX159" s="113"/>
      <c r="KAY159" s="113"/>
      <c r="KAZ159" s="113"/>
      <c r="KBA159" s="113"/>
      <c r="KBB159" s="113"/>
      <c r="KBC159" s="113"/>
      <c r="KBD159" s="113"/>
      <c r="KBE159" s="113"/>
      <c r="KBF159" s="113"/>
      <c r="KBG159" s="113"/>
      <c r="KBH159" s="113"/>
      <c r="KBI159" s="113"/>
      <c r="KBJ159" s="113"/>
      <c r="KBK159" s="113"/>
      <c r="KBL159" s="113"/>
      <c r="KBM159" s="113"/>
      <c r="KBN159" s="113"/>
      <c r="KBO159" s="113"/>
      <c r="KBP159" s="113"/>
      <c r="KBQ159" s="113"/>
      <c r="KBR159" s="113"/>
      <c r="KBS159" s="113"/>
      <c r="KBT159" s="113"/>
      <c r="KBU159" s="113"/>
      <c r="KBV159" s="113"/>
      <c r="KBW159" s="113"/>
      <c r="KBX159" s="113"/>
      <c r="KBY159" s="113"/>
      <c r="KBZ159" s="113"/>
      <c r="KCA159" s="113"/>
      <c r="KCB159" s="113"/>
      <c r="KCC159" s="113"/>
      <c r="KCD159" s="113"/>
      <c r="KCE159" s="113"/>
      <c r="KCF159" s="113"/>
      <c r="KCG159" s="113"/>
      <c r="KCH159" s="113"/>
      <c r="KCI159" s="113"/>
      <c r="KCJ159" s="113"/>
      <c r="KCK159" s="113"/>
      <c r="KCL159" s="113"/>
      <c r="KCM159" s="113"/>
      <c r="KCN159" s="113"/>
      <c r="KCO159" s="113"/>
      <c r="KCP159" s="113"/>
      <c r="KCQ159" s="113"/>
      <c r="KCR159" s="113"/>
      <c r="KCS159" s="113"/>
      <c r="KCT159" s="113"/>
      <c r="KCU159" s="113"/>
      <c r="KCV159" s="113"/>
      <c r="KCW159" s="113"/>
      <c r="KCX159" s="113"/>
      <c r="KCY159" s="113"/>
      <c r="KCZ159" s="113"/>
      <c r="KDA159" s="113"/>
      <c r="KDB159" s="113"/>
      <c r="KDC159" s="113"/>
      <c r="KDD159" s="113"/>
      <c r="KDE159" s="113"/>
      <c r="KDF159" s="113"/>
      <c r="KDG159" s="113"/>
      <c r="KDH159" s="113"/>
      <c r="KDI159" s="113"/>
      <c r="KDJ159" s="113"/>
      <c r="KDK159" s="113"/>
      <c r="KDL159" s="113"/>
      <c r="KDM159" s="113"/>
      <c r="KDN159" s="113"/>
      <c r="KDO159" s="113"/>
      <c r="KDP159" s="113"/>
      <c r="KDQ159" s="113"/>
      <c r="KDR159" s="113"/>
      <c r="KDS159" s="113"/>
      <c r="KDT159" s="113"/>
      <c r="KDU159" s="113"/>
      <c r="KDV159" s="113"/>
      <c r="KDW159" s="113"/>
      <c r="KDX159" s="113"/>
      <c r="KDY159" s="113"/>
      <c r="KDZ159" s="113"/>
      <c r="KEA159" s="113"/>
      <c r="KEB159" s="113"/>
      <c r="KEC159" s="113"/>
      <c r="KED159" s="113"/>
      <c r="KEE159" s="113"/>
      <c r="KEF159" s="113"/>
      <c r="KEG159" s="113"/>
      <c r="KEH159" s="113"/>
      <c r="KEI159" s="113"/>
      <c r="KEJ159" s="113"/>
      <c r="KEK159" s="113"/>
      <c r="KEL159" s="113"/>
      <c r="KEM159" s="113"/>
      <c r="KEN159" s="113"/>
      <c r="KEO159" s="113"/>
      <c r="KEP159" s="113"/>
      <c r="KEQ159" s="113"/>
      <c r="KER159" s="113"/>
      <c r="KES159" s="113"/>
      <c r="KET159" s="113"/>
      <c r="KEU159" s="113"/>
      <c r="KEV159" s="113"/>
      <c r="KEW159" s="113"/>
      <c r="KEX159" s="113"/>
      <c r="KEY159" s="113"/>
      <c r="KEZ159" s="113"/>
      <c r="KFA159" s="113"/>
      <c r="KFB159" s="113"/>
      <c r="KFC159" s="113"/>
      <c r="KFD159" s="113"/>
      <c r="KFE159" s="113"/>
      <c r="KFF159" s="113"/>
      <c r="KFG159" s="113"/>
      <c r="KFH159" s="113"/>
      <c r="KFI159" s="113"/>
      <c r="KFJ159" s="113"/>
      <c r="KFK159" s="113"/>
      <c r="KFL159" s="113"/>
      <c r="KFM159" s="113"/>
      <c r="KFN159" s="113"/>
      <c r="KFO159" s="113"/>
      <c r="KFP159" s="113"/>
      <c r="KFQ159" s="113"/>
      <c r="KFR159" s="113"/>
      <c r="KFS159" s="113"/>
      <c r="KFT159" s="113"/>
      <c r="KFU159" s="113"/>
      <c r="KFV159" s="113"/>
      <c r="KFW159" s="113"/>
      <c r="KFX159" s="113"/>
      <c r="KFY159" s="113"/>
      <c r="KFZ159" s="113"/>
      <c r="KGA159" s="113"/>
      <c r="KGB159" s="113"/>
      <c r="KGC159" s="113"/>
      <c r="KGD159" s="113"/>
      <c r="KGE159" s="113"/>
      <c r="KGF159" s="113"/>
      <c r="KGG159" s="113"/>
      <c r="KGH159" s="113"/>
      <c r="KGI159" s="113"/>
      <c r="KGJ159" s="113"/>
      <c r="KGK159" s="113"/>
      <c r="KGL159" s="113"/>
      <c r="KGM159" s="113"/>
      <c r="KGN159" s="113"/>
      <c r="KGO159" s="113"/>
      <c r="KGP159" s="113"/>
      <c r="KGQ159" s="113"/>
      <c r="KGR159" s="113"/>
      <c r="KGS159" s="113"/>
      <c r="KGT159" s="113"/>
      <c r="KGU159" s="113"/>
      <c r="KGV159" s="113"/>
      <c r="KGW159" s="113"/>
      <c r="KGX159" s="113"/>
      <c r="KGY159" s="113"/>
      <c r="KGZ159" s="113"/>
      <c r="KHA159" s="113"/>
      <c r="KHB159" s="113"/>
      <c r="KHC159" s="113"/>
      <c r="KHD159" s="113"/>
      <c r="KHE159" s="113"/>
      <c r="KHF159" s="113"/>
      <c r="KHG159" s="113"/>
      <c r="KHH159" s="113"/>
      <c r="KHI159" s="113"/>
      <c r="KHJ159" s="113"/>
      <c r="KHK159" s="113"/>
      <c r="KHL159" s="113"/>
      <c r="KHM159" s="113"/>
      <c r="KHN159" s="113"/>
      <c r="KHO159" s="113"/>
      <c r="KHP159" s="113"/>
      <c r="KHQ159" s="113"/>
      <c r="KHR159" s="113"/>
      <c r="KHS159" s="113"/>
      <c r="KHT159" s="113"/>
      <c r="KHU159" s="113"/>
      <c r="KHV159" s="113"/>
      <c r="KHW159" s="113"/>
      <c r="KHX159" s="113"/>
      <c r="KHY159" s="113"/>
      <c r="KHZ159" s="113"/>
      <c r="KIA159" s="113"/>
      <c r="KIB159" s="113"/>
      <c r="KIC159" s="113"/>
      <c r="KID159" s="113"/>
      <c r="KIE159" s="113"/>
      <c r="KIF159" s="113"/>
      <c r="KIG159" s="113"/>
      <c r="KIH159" s="113"/>
      <c r="KII159" s="113"/>
      <c r="KIJ159" s="113"/>
      <c r="KIK159" s="113"/>
      <c r="KIL159" s="113"/>
      <c r="KIM159" s="113"/>
      <c r="KIN159" s="113"/>
      <c r="KIO159" s="113"/>
      <c r="KIP159" s="113"/>
      <c r="KIQ159" s="113"/>
      <c r="KIR159" s="113"/>
      <c r="KIS159" s="113"/>
      <c r="KIT159" s="113"/>
      <c r="KIU159" s="113"/>
      <c r="KIV159" s="113"/>
      <c r="KIW159" s="113"/>
      <c r="KIX159" s="113"/>
      <c r="KIY159" s="113"/>
      <c r="KIZ159" s="113"/>
      <c r="KJA159" s="113"/>
      <c r="KJB159" s="113"/>
      <c r="KJC159" s="113"/>
      <c r="KJD159" s="113"/>
      <c r="KJE159" s="113"/>
      <c r="KJF159" s="113"/>
      <c r="KJG159" s="113"/>
      <c r="KJH159" s="113"/>
      <c r="KJI159" s="113"/>
      <c r="KJJ159" s="113"/>
      <c r="KJK159" s="113"/>
      <c r="KJL159" s="113"/>
      <c r="KJM159" s="113"/>
      <c r="KJN159" s="113"/>
      <c r="KJO159" s="113"/>
      <c r="KJP159" s="113"/>
      <c r="KJQ159" s="113"/>
      <c r="KJR159" s="113"/>
      <c r="KJS159" s="113"/>
      <c r="KJT159" s="113"/>
      <c r="KJU159" s="113"/>
      <c r="KJV159" s="113"/>
      <c r="KJW159" s="113"/>
      <c r="KJX159" s="113"/>
      <c r="KJY159" s="113"/>
      <c r="KJZ159" s="113"/>
      <c r="KKA159" s="113"/>
      <c r="KKB159" s="113"/>
      <c r="KKC159" s="113"/>
      <c r="KKD159" s="113"/>
      <c r="KKE159" s="113"/>
      <c r="KKF159" s="113"/>
      <c r="KKG159" s="113"/>
      <c r="KKH159" s="113"/>
      <c r="KKI159" s="113"/>
      <c r="KKJ159" s="113"/>
      <c r="KKK159" s="113"/>
      <c r="KKL159" s="113"/>
      <c r="KKM159" s="113"/>
      <c r="KKN159" s="113"/>
      <c r="KKO159" s="113"/>
      <c r="KKP159" s="113"/>
      <c r="KKQ159" s="113"/>
      <c r="KKR159" s="113"/>
      <c r="KKS159" s="113"/>
      <c r="KKT159" s="113"/>
      <c r="KKU159" s="113"/>
      <c r="KKV159" s="113"/>
      <c r="KKW159" s="113"/>
      <c r="KKX159" s="113"/>
      <c r="KKY159" s="113"/>
      <c r="KKZ159" s="113"/>
      <c r="KLA159" s="113"/>
      <c r="KLB159" s="113"/>
      <c r="KLC159" s="113"/>
      <c r="KLD159" s="113"/>
      <c r="KLE159" s="113"/>
      <c r="KLF159" s="113"/>
      <c r="KLG159" s="113"/>
      <c r="KLH159" s="113"/>
      <c r="KLI159" s="113"/>
      <c r="KLJ159" s="113"/>
      <c r="KLK159" s="113"/>
      <c r="KLL159" s="113"/>
      <c r="KLM159" s="113"/>
      <c r="KLN159" s="113"/>
      <c r="KLO159" s="113"/>
      <c r="KLP159" s="113"/>
      <c r="KLQ159" s="113"/>
      <c r="KLR159" s="113"/>
      <c r="KLS159" s="113"/>
      <c r="KLT159" s="113"/>
      <c r="KLU159" s="113"/>
      <c r="KLV159" s="113"/>
      <c r="KLW159" s="113"/>
      <c r="KLX159" s="113"/>
      <c r="KLY159" s="113"/>
      <c r="KLZ159" s="113"/>
      <c r="KMA159" s="113"/>
      <c r="KMB159" s="113"/>
      <c r="KMC159" s="113"/>
      <c r="KMD159" s="113"/>
      <c r="KME159" s="113"/>
      <c r="KMF159" s="113"/>
      <c r="KMG159" s="113"/>
      <c r="KMH159" s="113"/>
      <c r="KMI159" s="113"/>
      <c r="KMJ159" s="113"/>
      <c r="KMK159" s="113"/>
      <c r="KML159" s="113"/>
      <c r="KMM159" s="113"/>
      <c r="KMN159" s="113"/>
      <c r="KMO159" s="113"/>
      <c r="KMP159" s="113"/>
      <c r="KMQ159" s="113"/>
      <c r="KMR159" s="113"/>
      <c r="KMS159" s="113"/>
      <c r="KMT159" s="113"/>
      <c r="KMU159" s="113"/>
      <c r="KMV159" s="113"/>
      <c r="KMW159" s="113"/>
      <c r="KMX159" s="113"/>
      <c r="KMY159" s="113"/>
      <c r="KMZ159" s="113"/>
      <c r="KNA159" s="113"/>
      <c r="KNB159" s="113"/>
      <c r="KNC159" s="113"/>
      <c r="KND159" s="113"/>
      <c r="KNE159" s="113"/>
      <c r="KNF159" s="113"/>
      <c r="KNG159" s="113"/>
      <c r="KNH159" s="113"/>
      <c r="KNI159" s="113"/>
      <c r="KNJ159" s="113"/>
      <c r="KNK159" s="113"/>
      <c r="KNL159" s="113"/>
      <c r="KNM159" s="113"/>
      <c r="KNN159" s="113"/>
      <c r="KNO159" s="113"/>
      <c r="KNP159" s="113"/>
      <c r="KNQ159" s="113"/>
      <c r="KNR159" s="113"/>
      <c r="KNS159" s="113"/>
      <c r="KNT159" s="113"/>
      <c r="KNU159" s="113"/>
      <c r="KNV159" s="113"/>
      <c r="KNW159" s="113"/>
      <c r="KNX159" s="113"/>
      <c r="KNY159" s="113"/>
      <c r="KNZ159" s="113"/>
      <c r="KOA159" s="113"/>
      <c r="KOB159" s="113"/>
      <c r="KOC159" s="113"/>
      <c r="KOD159" s="113"/>
      <c r="KOE159" s="113"/>
      <c r="KOF159" s="113"/>
      <c r="KOG159" s="113"/>
      <c r="KOH159" s="113"/>
      <c r="KOI159" s="113"/>
      <c r="KOJ159" s="113"/>
      <c r="KOK159" s="113"/>
      <c r="KOL159" s="113"/>
      <c r="KOM159" s="113"/>
      <c r="KON159" s="113"/>
      <c r="KOO159" s="113"/>
      <c r="KOP159" s="113"/>
      <c r="KOQ159" s="113"/>
      <c r="KOR159" s="113"/>
      <c r="KOS159" s="113"/>
      <c r="KOT159" s="113"/>
      <c r="KOU159" s="113"/>
      <c r="KOV159" s="113"/>
      <c r="KOW159" s="113"/>
      <c r="KOX159" s="113"/>
      <c r="KOY159" s="113"/>
      <c r="KOZ159" s="113"/>
      <c r="KPA159" s="113"/>
      <c r="KPB159" s="113"/>
      <c r="KPC159" s="113"/>
      <c r="KPD159" s="113"/>
      <c r="KPE159" s="113"/>
      <c r="KPF159" s="113"/>
      <c r="KPG159" s="113"/>
      <c r="KPH159" s="113"/>
      <c r="KPI159" s="113"/>
      <c r="KPJ159" s="113"/>
      <c r="KPK159" s="113"/>
      <c r="KPL159" s="113"/>
      <c r="KPM159" s="113"/>
      <c r="KPN159" s="113"/>
      <c r="KPO159" s="113"/>
      <c r="KPP159" s="113"/>
      <c r="KPQ159" s="113"/>
      <c r="KPR159" s="113"/>
      <c r="KPS159" s="113"/>
      <c r="KPT159" s="113"/>
      <c r="KPU159" s="113"/>
      <c r="KPV159" s="113"/>
      <c r="KPW159" s="113"/>
      <c r="KPX159" s="113"/>
      <c r="KPY159" s="113"/>
      <c r="KPZ159" s="113"/>
      <c r="KQA159" s="113"/>
      <c r="KQB159" s="113"/>
      <c r="KQC159" s="113"/>
      <c r="KQD159" s="113"/>
      <c r="KQE159" s="113"/>
      <c r="KQF159" s="113"/>
      <c r="KQG159" s="113"/>
      <c r="KQH159" s="113"/>
      <c r="KQI159" s="113"/>
      <c r="KQJ159" s="113"/>
      <c r="KQK159" s="113"/>
      <c r="KQL159" s="113"/>
      <c r="KQM159" s="113"/>
      <c r="KQN159" s="113"/>
      <c r="KQO159" s="113"/>
      <c r="KQP159" s="113"/>
      <c r="KQQ159" s="113"/>
      <c r="KQR159" s="113"/>
      <c r="KQS159" s="113"/>
      <c r="KQT159" s="113"/>
      <c r="KQU159" s="113"/>
      <c r="KQV159" s="113"/>
      <c r="KQW159" s="113"/>
      <c r="KQX159" s="113"/>
      <c r="KQY159" s="113"/>
      <c r="KQZ159" s="113"/>
      <c r="KRA159" s="113"/>
      <c r="KRB159" s="113"/>
      <c r="KRC159" s="113"/>
      <c r="KRD159" s="113"/>
      <c r="KRE159" s="113"/>
      <c r="KRF159" s="113"/>
      <c r="KRG159" s="113"/>
      <c r="KRH159" s="113"/>
      <c r="KRI159" s="113"/>
      <c r="KRJ159" s="113"/>
      <c r="KRK159" s="113"/>
      <c r="KRL159" s="113"/>
      <c r="KRM159" s="113"/>
      <c r="KRN159" s="113"/>
      <c r="KRO159" s="113"/>
      <c r="KRP159" s="113"/>
      <c r="KRQ159" s="113"/>
      <c r="KRR159" s="113"/>
      <c r="KRS159" s="113"/>
      <c r="KRT159" s="113"/>
      <c r="KRU159" s="113"/>
      <c r="KRV159" s="113"/>
      <c r="KRW159" s="113"/>
      <c r="KRX159" s="113"/>
      <c r="KRY159" s="113"/>
      <c r="KRZ159" s="113"/>
      <c r="KSA159" s="113"/>
      <c r="KSB159" s="113"/>
      <c r="KSC159" s="113"/>
      <c r="KSD159" s="113"/>
      <c r="KSE159" s="113"/>
      <c r="KSF159" s="113"/>
      <c r="KSG159" s="113"/>
      <c r="KSH159" s="113"/>
      <c r="KSI159" s="113"/>
      <c r="KSJ159" s="113"/>
      <c r="KSK159" s="113"/>
      <c r="KSL159" s="113"/>
      <c r="KSM159" s="113"/>
      <c r="KSN159" s="113"/>
      <c r="KSO159" s="113"/>
      <c r="KSP159" s="113"/>
      <c r="KSQ159" s="113"/>
      <c r="KSR159" s="113"/>
      <c r="KSS159" s="113"/>
      <c r="KST159" s="113"/>
      <c r="KSU159" s="113"/>
      <c r="KSV159" s="113"/>
      <c r="KSW159" s="113"/>
      <c r="KSX159" s="113"/>
      <c r="KSY159" s="113"/>
      <c r="KSZ159" s="113"/>
      <c r="KTA159" s="113"/>
      <c r="KTB159" s="113"/>
      <c r="KTC159" s="113"/>
      <c r="KTD159" s="113"/>
      <c r="KTE159" s="113"/>
      <c r="KTF159" s="113"/>
      <c r="KTG159" s="113"/>
      <c r="KTH159" s="113"/>
      <c r="KTI159" s="113"/>
      <c r="KTJ159" s="113"/>
      <c r="KTK159" s="113"/>
      <c r="KTL159" s="113"/>
      <c r="KTM159" s="113"/>
      <c r="KTN159" s="113"/>
      <c r="KTO159" s="113"/>
      <c r="KTP159" s="113"/>
      <c r="KTQ159" s="113"/>
      <c r="KTR159" s="113"/>
      <c r="KTS159" s="113"/>
      <c r="KTT159" s="113"/>
      <c r="KTU159" s="113"/>
      <c r="KTV159" s="113"/>
      <c r="KTW159" s="113"/>
      <c r="KTX159" s="113"/>
      <c r="KTY159" s="113"/>
      <c r="KTZ159" s="113"/>
      <c r="KUA159" s="113"/>
      <c r="KUB159" s="113"/>
      <c r="KUC159" s="113"/>
      <c r="KUD159" s="113"/>
      <c r="KUE159" s="113"/>
      <c r="KUF159" s="113"/>
      <c r="KUG159" s="113"/>
      <c r="KUH159" s="113"/>
      <c r="KUI159" s="113"/>
      <c r="KUJ159" s="113"/>
      <c r="KUK159" s="113"/>
      <c r="KUL159" s="113"/>
      <c r="KUM159" s="113"/>
      <c r="KUN159" s="113"/>
      <c r="KUO159" s="113"/>
      <c r="KUP159" s="113"/>
      <c r="KUQ159" s="113"/>
      <c r="KUR159" s="113"/>
      <c r="KUS159" s="113"/>
      <c r="KUT159" s="113"/>
      <c r="KUU159" s="113"/>
      <c r="KUV159" s="113"/>
      <c r="KUW159" s="113"/>
      <c r="KUX159" s="113"/>
      <c r="KUY159" s="113"/>
      <c r="KUZ159" s="113"/>
      <c r="KVA159" s="113"/>
      <c r="KVB159" s="113"/>
      <c r="KVC159" s="113"/>
      <c r="KVD159" s="113"/>
      <c r="KVE159" s="113"/>
      <c r="KVF159" s="113"/>
      <c r="KVG159" s="113"/>
      <c r="KVH159" s="113"/>
      <c r="KVI159" s="113"/>
      <c r="KVJ159" s="113"/>
      <c r="KVK159" s="113"/>
      <c r="KVL159" s="113"/>
      <c r="KVM159" s="113"/>
      <c r="KVN159" s="113"/>
      <c r="KVO159" s="113"/>
      <c r="KVP159" s="113"/>
      <c r="KVQ159" s="113"/>
      <c r="KVR159" s="113"/>
      <c r="KVS159" s="113"/>
      <c r="KVT159" s="113"/>
      <c r="KVU159" s="113"/>
      <c r="KVV159" s="113"/>
      <c r="KVW159" s="113"/>
      <c r="KVX159" s="113"/>
      <c r="KVY159" s="113"/>
      <c r="KVZ159" s="113"/>
      <c r="KWA159" s="113"/>
      <c r="KWB159" s="113"/>
      <c r="KWC159" s="113"/>
      <c r="KWD159" s="113"/>
      <c r="KWE159" s="113"/>
      <c r="KWF159" s="113"/>
      <c r="KWG159" s="113"/>
      <c r="KWH159" s="113"/>
      <c r="KWI159" s="113"/>
      <c r="KWJ159" s="113"/>
      <c r="KWK159" s="113"/>
      <c r="KWL159" s="113"/>
      <c r="KWM159" s="113"/>
      <c r="KWN159" s="113"/>
      <c r="KWO159" s="113"/>
      <c r="KWP159" s="113"/>
      <c r="KWQ159" s="113"/>
      <c r="KWR159" s="113"/>
      <c r="KWS159" s="113"/>
      <c r="KWT159" s="113"/>
      <c r="KWU159" s="113"/>
      <c r="KWV159" s="113"/>
      <c r="KWW159" s="113"/>
      <c r="KWX159" s="113"/>
      <c r="KWY159" s="113"/>
      <c r="KWZ159" s="113"/>
      <c r="KXA159" s="113"/>
      <c r="KXB159" s="113"/>
      <c r="KXC159" s="113"/>
      <c r="KXD159" s="113"/>
      <c r="KXE159" s="113"/>
      <c r="KXF159" s="113"/>
      <c r="KXG159" s="113"/>
      <c r="KXH159" s="113"/>
      <c r="KXI159" s="113"/>
      <c r="KXJ159" s="113"/>
      <c r="KXK159" s="113"/>
      <c r="KXL159" s="113"/>
      <c r="KXM159" s="113"/>
      <c r="KXN159" s="113"/>
      <c r="KXO159" s="113"/>
      <c r="KXP159" s="113"/>
      <c r="KXQ159" s="113"/>
      <c r="KXR159" s="113"/>
      <c r="KXS159" s="113"/>
      <c r="KXT159" s="113"/>
      <c r="KXU159" s="113"/>
      <c r="KXV159" s="113"/>
      <c r="KXW159" s="113"/>
      <c r="KXX159" s="113"/>
      <c r="KXY159" s="113"/>
      <c r="KXZ159" s="113"/>
      <c r="KYA159" s="113"/>
      <c r="KYB159" s="113"/>
      <c r="KYC159" s="113"/>
      <c r="KYD159" s="113"/>
      <c r="KYE159" s="113"/>
      <c r="KYF159" s="113"/>
      <c r="KYG159" s="113"/>
      <c r="KYH159" s="113"/>
      <c r="KYI159" s="113"/>
      <c r="KYJ159" s="113"/>
      <c r="KYK159" s="113"/>
      <c r="KYL159" s="113"/>
      <c r="KYM159" s="113"/>
      <c r="KYN159" s="113"/>
      <c r="KYO159" s="113"/>
      <c r="KYP159" s="113"/>
      <c r="KYQ159" s="113"/>
      <c r="KYR159" s="113"/>
      <c r="KYS159" s="113"/>
      <c r="KYT159" s="113"/>
      <c r="KYU159" s="113"/>
      <c r="KYV159" s="113"/>
      <c r="KYW159" s="113"/>
      <c r="KYX159" s="113"/>
      <c r="KYY159" s="113"/>
      <c r="KYZ159" s="113"/>
      <c r="KZA159" s="113"/>
      <c r="KZB159" s="113"/>
      <c r="KZC159" s="113"/>
      <c r="KZD159" s="113"/>
      <c r="KZE159" s="113"/>
      <c r="KZF159" s="113"/>
      <c r="KZG159" s="113"/>
      <c r="KZH159" s="113"/>
      <c r="KZI159" s="113"/>
      <c r="KZJ159" s="113"/>
      <c r="KZK159" s="113"/>
      <c r="KZL159" s="113"/>
      <c r="KZM159" s="113"/>
      <c r="KZN159" s="113"/>
      <c r="KZO159" s="113"/>
      <c r="KZP159" s="113"/>
      <c r="KZQ159" s="113"/>
      <c r="KZR159" s="113"/>
      <c r="KZS159" s="113"/>
      <c r="KZT159" s="113"/>
      <c r="KZU159" s="113"/>
      <c r="KZV159" s="113"/>
      <c r="KZW159" s="113"/>
      <c r="KZX159" s="113"/>
      <c r="KZY159" s="113"/>
      <c r="KZZ159" s="113"/>
      <c r="LAA159" s="113"/>
      <c r="LAB159" s="113"/>
      <c r="LAC159" s="113"/>
      <c r="LAD159" s="113"/>
      <c r="LAE159" s="113"/>
      <c r="LAF159" s="113"/>
      <c r="LAG159" s="113"/>
      <c r="LAH159" s="113"/>
      <c r="LAI159" s="113"/>
      <c r="LAJ159" s="113"/>
      <c r="LAK159" s="113"/>
      <c r="LAL159" s="113"/>
      <c r="LAM159" s="113"/>
      <c r="LAN159" s="113"/>
      <c r="LAO159" s="113"/>
      <c r="LAP159" s="113"/>
      <c r="LAQ159" s="113"/>
      <c r="LAR159" s="113"/>
      <c r="LAS159" s="113"/>
      <c r="LAT159" s="113"/>
      <c r="LAU159" s="113"/>
      <c r="LAV159" s="113"/>
      <c r="LAW159" s="113"/>
      <c r="LAX159" s="113"/>
      <c r="LAY159" s="113"/>
      <c r="LAZ159" s="113"/>
      <c r="LBA159" s="113"/>
      <c r="LBB159" s="113"/>
      <c r="LBC159" s="113"/>
      <c r="LBD159" s="113"/>
      <c r="LBE159" s="113"/>
      <c r="LBF159" s="113"/>
      <c r="LBG159" s="113"/>
      <c r="LBH159" s="113"/>
      <c r="LBI159" s="113"/>
      <c r="LBJ159" s="113"/>
      <c r="LBK159" s="113"/>
      <c r="LBL159" s="113"/>
      <c r="LBM159" s="113"/>
      <c r="LBN159" s="113"/>
      <c r="LBO159" s="113"/>
      <c r="LBP159" s="113"/>
      <c r="LBQ159" s="113"/>
      <c r="LBR159" s="113"/>
      <c r="LBS159" s="113"/>
      <c r="LBT159" s="113"/>
      <c r="LBU159" s="113"/>
      <c r="LBV159" s="113"/>
      <c r="LBW159" s="113"/>
      <c r="LBX159" s="113"/>
      <c r="LBY159" s="113"/>
      <c r="LBZ159" s="113"/>
      <c r="LCA159" s="113"/>
      <c r="LCB159" s="113"/>
      <c r="LCC159" s="113"/>
      <c r="LCD159" s="113"/>
      <c r="LCE159" s="113"/>
      <c r="LCF159" s="113"/>
      <c r="LCG159" s="113"/>
      <c r="LCH159" s="113"/>
      <c r="LCI159" s="113"/>
      <c r="LCJ159" s="113"/>
      <c r="LCK159" s="113"/>
      <c r="LCL159" s="113"/>
      <c r="LCM159" s="113"/>
      <c r="LCN159" s="113"/>
      <c r="LCO159" s="113"/>
      <c r="LCP159" s="113"/>
      <c r="LCQ159" s="113"/>
      <c r="LCR159" s="113"/>
      <c r="LCS159" s="113"/>
      <c r="LCT159" s="113"/>
      <c r="LCU159" s="113"/>
      <c r="LCV159" s="113"/>
      <c r="LCW159" s="113"/>
      <c r="LCX159" s="113"/>
      <c r="LCY159" s="113"/>
      <c r="LCZ159" s="113"/>
      <c r="LDA159" s="113"/>
      <c r="LDB159" s="113"/>
      <c r="LDC159" s="113"/>
      <c r="LDD159" s="113"/>
      <c r="LDE159" s="113"/>
      <c r="LDF159" s="113"/>
      <c r="LDG159" s="113"/>
      <c r="LDH159" s="113"/>
      <c r="LDI159" s="113"/>
      <c r="LDJ159" s="113"/>
      <c r="LDK159" s="113"/>
      <c r="LDL159" s="113"/>
      <c r="LDM159" s="113"/>
      <c r="LDN159" s="113"/>
      <c r="LDO159" s="113"/>
      <c r="LDP159" s="113"/>
      <c r="LDQ159" s="113"/>
      <c r="LDR159" s="113"/>
      <c r="LDS159" s="113"/>
      <c r="LDT159" s="113"/>
      <c r="LDU159" s="113"/>
      <c r="LDV159" s="113"/>
      <c r="LDW159" s="113"/>
      <c r="LDX159" s="113"/>
      <c r="LDY159" s="113"/>
      <c r="LDZ159" s="113"/>
      <c r="LEA159" s="113"/>
      <c r="LEB159" s="113"/>
      <c r="LEC159" s="113"/>
      <c r="LED159" s="113"/>
      <c r="LEE159" s="113"/>
      <c r="LEF159" s="113"/>
      <c r="LEG159" s="113"/>
      <c r="LEH159" s="113"/>
      <c r="LEI159" s="113"/>
      <c r="LEJ159" s="113"/>
      <c r="LEK159" s="113"/>
      <c r="LEL159" s="113"/>
      <c r="LEM159" s="113"/>
      <c r="LEN159" s="113"/>
      <c r="LEO159" s="113"/>
      <c r="LEP159" s="113"/>
      <c r="LEQ159" s="113"/>
      <c r="LER159" s="113"/>
      <c r="LES159" s="113"/>
      <c r="LET159" s="113"/>
      <c r="LEU159" s="113"/>
      <c r="LEV159" s="113"/>
      <c r="LEW159" s="113"/>
      <c r="LEX159" s="113"/>
      <c r="LEY159" s="113"/>
      <c r="LEZ159" s="113"/>
      <c r="LFA159" s="113"/>
      <c r="LFB159" s="113"/>
      <c r="LFC159" s="113"/>
      <c r="LFD159" s="113"/>
      <c r="LFE159" s="113"/>
      <c r="LFF159" s="113"/>
      <c r="LFG159" s="113"/>
      <c r="LFH159" s="113"/>
      <c r="LFI159" s="113"/>
      <c r="LFJ159" s="113"/>
      <c r="LFK159" s="113"/>
      <c r="LFL159" s="113"/>
      <c r="LFM159" s="113"/>
      <c r="LFN159" s="113"/>
      <c r="LFO159" s="113"/>
      <c r="LFP159" s="113"/>
      <c r="LFQ159" s="113"/>
      <c r="LFR159" s="113"/>
      <c r="LFS159" s="113"/>
      <c r="LFT159" s="113"/>
      <c r="LFU159" s="113"/>
      <c r="LFV159" s="113"/>
      <c r="LFW159" s="113"/>
      <c r="LFX159" s="113"/>
      <c r="LFY159" s="113"/>
      <c r="LFZ159" s="113"/>
      <c r="LGA159" s="113"/>
      <c r="LGB159" s="113"/>
      <c r="LGC159" s="113"/>
      <c r="LGD159" s="113"/>
      <c r="LGE159" s="113"/>
      <c r="LGF159" s="113"/>
      <c r="LGG159" s="113"/>
      <c r="LGH159" s="113"/>
      <c r="LGI159" s="113"/>
      <c r="LGJ159" s="113"/>
      <c r="LGK159" s="113"/>
      <c r="LGL159" s="113"/>
      <c r="LGM159" s="113"/>
      <c r="LGN159" s="113"/>
      <c r="LGO159" s="113"/>
      <c r="LGP159" s="113"/>
      <c r="LGQ159" s="113"/>
      <c r="LGR159" s="113"/>
      <c r="LGS159" s="113"/>
      <c r="LGT159" s="113"/>
      <c r="LGU159" s="113"/>
      <c r="LGV159" s="113"/>
      <c r="LGW159" s="113"/>
      <c r="LGX159" s="113"/>
      <c r="LGY159" s="113"/>
      <c r="LGZ159" s="113"/>
      <c r="LHA159" s="113"/>
      <c r="LHB159" s="113"/>
      <c r="LHC159" s="113"/>
      <c r="LHD159" s="113"/>
      <c r="LHE159" s="113"/>
      <c r="LHF159" s="113"/>
      <c r="LHG159" s="113"/>
      <c r="LHH159" s="113"/>
      <c r="LHI159" s="113"/>
      <c r="LHJ159" s="113"/>
      <c r="LHK159" s="113"/>
      <c r="LHL159" s="113"/>
      <c r="LHM159" s="113"/>
      <c r="LHN159" s="113"/>
      <c r="LHO159" s="113"/>
      <c r="LHP159" s="113"/>
      <c r="LHQ159" s="113"/>
      <c r="LHR159" s="113"/>
      <c r="LHS159" s="113"/>
      <c r="LHT159" s="113"/>
      <c r="LHU159" s="113"/>
      <c r="LHV159" s="113"/>
      <c r="LHW159" s="113"/>
      <c r="LHX159" s="113"/>
      <c r="LHY159" s="113"/>
      <c r="LHZ159" s="113"/>
      <c r="LIA159" s="113"/>
      <c r="LIB159" s="113"/>
      <c r="LIC159" s="113"/>
      <c r="LID159" s="113"/>
      <c r="LIE159" s="113"/>
      <c r="LIF159" s="113"/>
      <c r="LIG159" s="113"/>
      <c r="LIH159" s="113"/>
      <c r="LII159" s="113"/>
      <c r="LIJ159" s="113"/>
      <c r="LIK159" s="113"/>
      <c r="LIL159" s="113"/>
      <c r="LIM159" s="113"/>
      <c r="LIN159" s="113"/>
      <c r="LIO159" s="113"/>
      <c r="LIP159" s="113"/>
      <c r="LIQ159" s="113"/>
      <c r="LIR159" s="113"/>
      <c r="LIS159" s="113"/>
      <c r="LIT159" s="113"/>
      <c r="LIU159" s="113"/>
      <c r="LIV159" s="113"/>
      <c r="LIW159" s="113"/>
      <c r="LIX159" s="113"/>
      <c r="LIY159" s="113"/>
      <c r="LIZ159" s="113"/>
      <c r="LJA159" s="113"/>
      <c r="LJB159" s="113"/>
      <c r="LJC159" s="113"/>
      <c r="LJD159" s="113"/>
      <c r="LJE159" s="113"/>
      <c r="LJF159" s="113"/>
      <c r="LJG159" s="113"/>
      <c r="LJH159" s="113"/>
      <c r="LJI159" s="113"/>
      <c r="LJJ159" s="113"/>
      <c r="LJK159" s="113"/>
      <c r="LJL159" s="113"/>
      <c r="LJM159" s="113"/>
      <c r="LJN159" s="113"/>
      <c r="LJO159" s="113"/>
      <c r="LJP159" s="113"/>
      <c r="LJQ159" s="113"/>
      <c r="LJR159" s="113"/>
      <c r="LJS159" s="113"/>
      <c r="LJT159" s="113"/>
      <c r="LJU159" s="113"/>
      <c r="LJV159" s="113"/>
      <c r="LJW159" s="113"/>
      <c r="LJX159" s="113"/>
      <c r="LJY159" s="113"/>
      <c r="LJZ159" s="113"/>
      <c r="LKA159" s="113"/>
      <c r="LKB159" s="113"/>
      <c r="LKC159" s="113"/>
      <c r="LKD159" s="113"/>
      <c r="LKE159" s="113"/>
      <c r="LKF159" s="113"/>
      <c r="LKG159" s="113"/>
      <c r="LKH159" s="113"/>
      <c r="LKI159" s="113"/>
      <c r="LKJ159" s="113"/>
      <c r="LKK159" s="113"/>
      <c r="LKL159" s="113"/>
      <c r="LKM159" s="113"/>
      <c r="LKN159" s="113"/>
      <c r="LKO159" s="113"/>
      <c r="LKP159" s="113"/>
      <c r="LKQ159" s="113"/>
      <c r="LKR159" s="113"/>
      <c r="LKS159" s="113"/>
      <c r="LKT159" s="113"/>
      <c r="LKU159" s="113"/>
      <c r="LKV159" s="113"/>
      <c r="LKW159" s="113"/>
      <c r="LKX159" s="113"/>
      <c r="LKY159" s="113"/>
      <c r="LKZ159" s="113"/>
      <c r="LLA159" s="113"/>
      <c r="LLB159" s="113"/>
      <c r="LLC159" s="113"/>
      <c r="LLD159" s="113"/>
      <c r="LLE159" s="113"/>
      <c r="LLF159" s="113"/>
      <c r="LLG159" s="113"/>
      <c r="LLH159" s="113"/>
      <c r="LLI159" s="113"/>
      <c r="LLJ159" s="113"/>
      <c r="LLK159" s="113"/>
      <c r="LLL159" s="113"/>
      <c r="LLM159" s="113"/>
      <c r="LLN159" s="113"/>
      <c r="LLO159" s="113"/>
      <c r="LLP159" s="113"/>
      <c r="LLQ159" s="113"/>
      <c r="LLR159" s="113"/>
      <c r="LLS159" s="113"/>
      <c r="LLT159" s="113"/>
      <c r="LLU159" s="113"/>
      <c r="LLV159" s="113"/>
      <c r="LLW159" s="113"/>
      <c r="LLX159" s="113"/>
      <c r="LLY159" s="113"/>
      <c r="LLZ159" s="113"/>
      <c r="LMA159" s="113"/>
      <c r="LMB159" s="113"/>
      <c r="LMC159" s="113"/>
      <c r="LMD159" s="113"/>
      <c r="LME159" s="113"/>
      <c r="LMF159" s="113"/>
      <c r="LMG159" s="113"/>
      <c r="LMH159" s="113"/>
      <c r="LMI159" s="113"/>
      <c r="LMJ159" s="113"/>
      <c r="LMK159" s="113"/>
      <c r="LML159" s="113"/>
      <c r="LMM159" s="113"/>
      <c r="LMN159" s="113"/>
      <c r="LMO159" s="113"/>
      <c r="LMP159" s="113"/>
      <c r="LMQ159" s="113"/>
      <c r="LMR159" s="113"/>
      <c r="LMS159" s="113"/>
      <c r="LMT159" s="113"/>
      <c r="LMU159" s="113"/>
      <c r="LMV159" s="113"/>
      <c r="LMW159" s="113"/>
      <c r="LMX159" s="113"/>
      <c r="LMY159" s="113"/>
      <c r="LMZ159" s="113"/>
      <c r="LNA159" s="113"/>
      <c r="LNB159" s="113"/>
      <c r="LNC159" s="113"/>
      <c r="LND159" s="113"/>
      <c r="LNE159" s="113"/>
      <c r="LNF159" s="113"/>
      <c r="LNG159" s="113"/>
      <c r="LNH159" s="113"/>
      <c r="LNI159" s="113"/>
      <c r="LNJ159" s="113"/>
      <c r="LNK159" s="113"/>
      <c r="LNL159" s="113"/>
      <c r="LNM159" s="113"/>
      <c r="LNN159" s="113"/>
      <c r="LNO159" s="113"/>
      <c r="LNP159" s="113"/>
      <c r="LNQ159" s="113"/>
      <c r="LNR159" s="113"/>
      <c r="LNS159" s="113"/>
      <c r="LNT159" s="113"/>
      <c r="LNU159" s="113"/>
      <c r="LNV159" s="113"/>
      <c r="LNW159" s="113"/>
      <c r="LNX159" s="113"/>
      <c r="LNY159" s="113"/>
      <c r="LNZ159" s="113"/>
      <c r="LOA159" s="113"/>
      <c r="LOB159" s="113"/>
      <c r="LOC159" s="113"/>
      <c r="LOD159" s="113"/>
      <c r="LOE159" s="113"/>
      <c r="LOF159" s="113"/>
      <c r="LOG159" s="113"/>
      <c r="LOH159" s="113"/>
      <c r="LOI159" s="113"/>
      <c r="LOJ159" s="113"/>
      <c r="LOK159" s="113"/>
      <c r="LOL159" s="113"/>
      <c r="LOM159" s="113"/>
      <c r="LON159" s="113"/>
      <c r="LOO159" s="113"/>
      <c r="LOP159" s="113"/>
      <c r="LOQ159" s="113"/>
      <c r="LOR159" s="113"/>
      <c r="LOS159" s="113"/>
      <c r="LOT159" s="113"/>
      <c r="LOU159" s="113"/>
      <c r="LOV159" s="113"/>
      <c r="LOW159" s="113"/>
      <c r="LOX159" s="113"/>
      <c r="LOY159" s="113"/>
      <c r="LOZ159" s="113"/>
      <c r="LPA159" s="113"/>
      <c r="LPB159" s="113"/>
      <c r="LPC159" s="113"/>
      <c r="LPD159" s="113"/>
      <c r="LPE159" s="113"/>
      <c r="LPF159" s="113"/>
      <c r="LPG159" s="113"/>
      <c r="LPH159" s="113"/>
      <c r="LPI159" s="113"/>
      <c r="LPJ159" s="113"/>
      <c r="LPK159" s="113"/>
      <c r="LPL159" s="113"/>
      <c r="LPM159" s="113"/>
      <c r="LPN159" s="113"/>
      <c r="LPO159" s="113"/>
      <c r="LPP159" s="113"/>
      <c r="LPQ159" s="113"/>
      <c r="LPR159" s="113"/>
      <c r="LPS159" s="113"/>
      <c r="LPT159" s="113"/>
      <c r="LPU159" s="113"/>
      <c r="LPV159" s="113"/>
      <c r="LPW159" s="113"/>
      <c r="LPX159" s="113"/>
      <c r="LPY159" s="113"/>
      <c r="LPZ159" s="113"/>
      <c r="LQA159" s="113"/>
      <c r="LQB159" s="113"/>
      <c r="LQC159" s="113"/>
      <c r="LQD159" s="113"/>
      <c r="LQE159" s="113"/>
      <c r="LQF159" s="113"/>
      <c r="LQG159" s="113"/>
      <c r="LQH159" s="113"/>
      <c r="LQI159" s="113"/>
      <c r="LQJ159" s="113"/>
      <c r="LQK159" s="113"/>
      <c r="LQL159" s="113"/>
      <c r="LQM159" s="113"/>
      <c r="LQN159" s="113"/>
      <c r="LQO159" s="113"/>
      <c r="LQP159" s="113"/>
      <c r="LQQ159" s="113"/>
      <c r="LQR159" s="113"/>
      <c r="LQS159" s="113"/>
      <c r="LQT159" s="113"/>
      <c r="LQU159" s="113"/>
      <c r="LQV159" s="113"/>
      <c r="LQW159" s="113"/>
      <c r="LQX159" s="113"/>
      <c r="LQY159" s="113"/>
      <c r="LQZ159" s="113"/>
      <c r="LRA159" s="113"/>
      <c r="LRB159" s="113"/>
      <c r="LRC159" s="113"/>
      <c r="LRD159" s="113"/>
      <c r="LRE159" s="113"/>
      <c r="LRF159" s="113"/>
      <c r="LRG159" s="113"/>
      <c r="LRH159" s="113"/>
      <c r="LRI159" s="113"/>
      <c r="LRJ159" s="113"/>
      <c r="LRK159" s="113"/>
      <c r="LRL159" s="113"/>
      <c r="LRM159" s="113"/>
      <c r="LRN159" s="113"/>
      <c r="LRO159" s="113"/>
      <c r="LRP159" s="113"/>
      <c r="LRQ159" s="113"/>
      <c r="LRR159" s="113"/>
      <c r="LRS159" s="113"/>
      <c r="LRT159" s="113"/>
      <c r="LRU159" s="113"/>
      <c r="LRV159" s="113"/>
      <c r="LRW159" s="113"/>
      <c r="LRX159" s="113"/>
      <c r="LRY159" s="113"/>
      <c r="LRZ159" s="113"/>
      <c r="LSA159" s="113"/>
      <c r="LSB159" s="113"/>
      <c r="LSC159" s="113"/>
      <c r="LSD159" s="113"/>
      <c r="LSE159" s="113"/>
      <c r="LSF159" s="113"/>
      <c r="LSG159" s="113"/>
      <c r="LSH159" s="113"/>
      <c r="LSI159" s="113"/>
      <c r="LSJ159" s="113"/>
      <c r="LSK159" s="113"/>
      <c r="LSL159" s="113"/>
      <c r="LSM159" s="113"/>
      <c r="LSN159" s="113"/>
      <c r="LSO159" s="113"/>
      <c r="LSP159" s="113"/>
      <c r="LSQ159" s="113"/>
      <c r="LSR159" s="113"/>
      <c r="LSS159" s="113"/>
      <c r="LST159" s="113"/>
      <c r="LSU159" s="113"/>
      <c r="LSV159" s="113"/>
      <c r="LSW159" s="113"/>
      <c r="LSX159" s="113"/>
      <c r="LSY159" s="113"/>
      <c r="LSZ159" s="113"/>
      <c r="LTA159" s="113"/>
      <c r="LTB159" s="113"/>
      <c r="LTC159" s="113"/>
      <c r="LTD159" s="113"/>
      <c r="LTE159" s="113"/>
      <c r="LTF159" s="113"/>
      <c r="LTG159" s="113"/>
      <c r="LTH159" s="113"/>
      <c r="LTI159" s="113"/>
      <c r="LTJ159" s="113"/>
      <c r="LTK159" s="113"/>
      <c r="LTL159" s="113"/>
      <c r="LTM159" s="113"/>
      <c r="LTN159" s="113"/>
      <c r="LTO159" s="113"/>
      <c r="LTP159" s="113"/>
      <c r="LTQ159" s="113"/>
      <c r="LTR159" s="113"/>
      <c r="LTS159" s="113"/>
      <c r="LTT159" s="113"/>
      <c r="LTU159" s="113"/>
      <c r="LTV159" s="113"/>
      <c r="LTW159" s="113"/>
      <c r="LTX159" s="113"/>
      <c r="LTY159" s="113"/>
      <c r="LTZ159" s="113"/>
      <c r="LUA159" s="113"/>
      <c r="LUB159" s="113"/>
      <c r="LUC159" s="113"/>
      <c r="LUD159" s="113"/>
      <c r="LUE159" s="113"/>
      <c r="LUF159" s="113"/>
      <c r="LUG159" s="113"/>
      <c r="LUH159" s="113"/>
      <c r="LUI159" s="113"/>
      <c r="LUJ159" s="113"/>
      <c r="LUK159" s="113"/>
      <c r="LUL159" s="113"/>
      <c r="LUM159" s="113"/>
      <c r="LUN159" s="113"/>
      <c r="LUO159" s="113"/>
      <c r="LUP159" s="113"/>
      <c r="LUQ159" s="113"/>
      <c r="LUR159" s="113"/>
      <c r="LUS159" s="113"/>
      <c r="LUT159" s="113"/>
      <c r="LUU159" s="113"/>
      <c r="LUV159" s="113"/>
      <c r="LUW159" s="113"/>
      <c r="LUX159" s="113"/>
      <c r="LUY159" s="113"/>
      <c r="LUZ159" s="113"/>
      <c r="LVA159" s="113"/>
      <c r="LVB159" s="113"/>
      <c r="LVC159" s="113"/>
      <c r="LVD159" s="113"/>
      <c r="LVE159" s="113"/>
      <c r="LVF159" s="113"/>
      <c r="LVG159" s="113"/>
      <c r="LVH159" s="113"/>
      <c r="LVI159" s="113"/>
      <c r="LVJ159" s="113"/>
      <c r="LVK159" s="113"/>
      <c r="LVL159" s="113"/>
      <c r="LVM159" s="113"/>
      <c r="LVN159" s="113"/>
      <c r="LVO159" s="113"/>
      <c r="LVP159" s="113"/>
      <c r="LVQ159" s="113"/>
      <c r="LVR159" s="113"/>
      <c r="LVS159" s="113"/>
      <c r="LVT159" s="113"/>
      <c r="LVU159" s="113"/>
      <c r="LVV159" s="113"/>
      <c r="LVW159" s="113"/>
      <c r="LVX159" s="113"/>
      <c r="LVY159" s="113"/>
      <c r="LVZ159" s="113"/>
      <c r="LWA159" s="113"/>
      <c r="LWB159" s="113"/>
      <c r="LWC159" s="113"/>
      <c r="LWD159" s="113"/>
      <c r="LWE159" s="113"/>
      <c r="LWF159" s="113"/>
      <c r="LWG159" s="113"/>
      <c r="LWH159" s="113"/>
      <c r="LWI159" s="113"/>
      <c r="LWJ159" s="113"/>
      <c r="LWK159" s="113"/>
      <c r="LWL159" s="113"/>
      <c r="LWM159" s="113"/>
      <c r="LWN159" s="113"/>
      <c r="LWO159" s="113"/>
      <c r="LWP159" s="113"/>
      <c r="LWQ159" s="113"/>
      <c r="LWR159" s="113"/>
      <c r="LWS159" s="113"/>
      <c r="LWT159" s="113"/>
      <c r="LWU159" s="113"/>
      <c r="LWV159" s="113"/>
      <c r="LWW159" s="113"/>
      <c r="LWX159" s="113"/>
      <c r="LWY159" s="113"/>
      <c r="LWZ159" s="113"/>
      <c r="LXA159" s="113"/>
      <c r="LXB159" s="113"/>
      <c r="LXC159" s="113"/>
      <c r="LXD159" s="113"/>
      <c r="LXE159" s="113"/>
      <c r="LXF159" s="113"/>
      <c r="LXG159" s="113"/>
      <c r="LXH159" s="113"/>
      <c r="LXI159" s="113"/>
      <c r="LXJ159" s="113"/>
      <c r="LXK159" s="113"/>
      <c r="LXL159" s="113"/>
      <c r="LXM159" s="113"/>
      <c r="LXN159" s="113"/>
      <c r="LXO159" s="113"/>
      <c r="LXP159" s="113"/>
      <c r="LXQ159" s="113"/>
      <c r="LXR159" s="113"/>
      <c r="LXS159" s="113"/>
      <c r="LXT159" s="113"/>
      <c r="LXU159" s="113"/>
      <c r="LXV159" s="113"/>
      <c r="LXW159" s="113"/>
      <c r="LXX159" s="113"/>
      <c r="LXY159" s="113"/>
      <c r="LXZ159" s="113"/>
      <c r="LYA159" s="113"/>
      <c r="LYB159" s="113"/>
      <c r="LYC159" s="113"/>
      <c r="LYD159" s="113"/>
      <c r="LYE159" s="113"/>
      <c r="LYF159" s="113"/>
      <c r="LYG159" s="113"/>
      <c r="LYH159" s="113"/>
      <c r="LYI159" s="113"/>
      <c r="LYJ159" s="113"/>
      <c r="LYK159" s="113"/>
      <c r="LYL159" s="113"/>
      <c r="LYM159" s="113"/>
      <c r="LYN159" s="113"/>
      <c r="LYO159" s="113"/>
      <c r="LYP159" s="113"/>
      <c r="LYQ159" s="113"/>
      <c r="LYR159" s="113"/>
      <c r="LYS159" s="113"/>
      <c r="LYT159" s="113"/>
      <c r="LYU159" s="113"/>
      <c r="LYV159" s="113"/>
      <c r="LYW159" s="113"/>
      <c r="LYX159" s="113"/>
      <c r="LYY159" s="113"/>
      <c r="LYZ159" s="113"/>
      <c r="LZA159" s="113"/>
      <c r="LZB159" s="113"/>
      <c r="LZC159" s="113"/>
      <c r="LZD159" s="113"/>
      <c r="LZE159" s="113"/>
      <c r="LZF159" s="113"/>
      <c r="LZG159" s="113"/>
      <c r="LZH159" s="113"/>
      <c r="LZI159" s="113"/>
      <c r="LZJ159" s="113"/>
      <c r="LZK159" s="113"/>
      <c r="LZL159" s="113"/>
      <c r="LZM159" s="113"/>
      <c r="LZN159" s="113"/>
      <c r="LZO159" s="113"/>
      <c r="LZP159" s="113"/>
      <c r="LZQ159" s="113"/>
      <c r="LZR159" s="113"/>
      <c r="LZS159" s="113"/>
      <c r="LZT159" s="113"/>
      <c r="LZU159" s="113"/>
      <c r="LZV159" s="113"/>
      <c r="LZW159" s="113"/>
      <c r="LZX159" s="113"/>
      <c r="LZY159" s="113"/>
      <c r="LZZ159" s="113"/>
      <c r="MAA159" s="113"/>
      <c r="MAB159" s="113"/>
      <c r="MAC159" s="113"/>
      <c r="MAD159" s="113"/>
      <c r="MAE159" s="113"/>
      <c r="MAF159" s="113"/>
      <c r="MAG159" s="113"/>
      <c r="MAH159" s="113"/>
      <c r="MAI159" s="113"/>
      <c r="MAJ159" s="113"/>
      <c r="MAK159" s="113"/>
      <c r="MAL159" s="113"/>
      <c r="MAM159" s="113"/>
      <c r="MAN159" s="113"/>
      <c r="MAO159" s="113"/>
      <c r="MAP159" s="113"/>
      <c r="MAQ159" s="113"/>
      <c r="MAR159" s="113"/>
      <c r="MAS159" s="113"/>
      <c r="MAT159" s="113"/>
      <c r="MAU159" s="113"/>
      <c r="MAV159" s="113"/>
      <c r="MAW159" s="113"/>
      <c r="MAX159" s="113"/>
      <c r="MAY159" s="113"/>
      <c r="MAZ159" s="113"/>
      <c r="MBA159" s="113"/>
      <c r="MBB159" s="113"/>
      <c r="MBC159" s="113"/>
      <c r="MBD159" s="113"/>
      <c r="MBE159" s="113"/>
      <c r="MBF159" s="113"/>
      <c r="MBG159" s="113"/>
      <c r="MBH159" s="113"/>
      <c r="MBI159" s="113"/>
      <c r="MBJ159" s="113"/>
      <c r="MBK159" s="113"/>
      <c r="MBL159" s="113"/>
      <c r="MBM159" s="113"/>
      <c r="MBN159" s="113"/>
      <c r="MBO159" s="113"/>
      <c r="MBP159" s="113"/>
      <c r="MBQ159" s="113"/>
      <c r="MBR159" s="113"/>
      <c r="MBS159" s="113"/>
      <c r="MBT159" s="113"/>
      <c r="MBU159" s="113"/>
      <c r="MBV159" s="113"/>
      <c r="MBW159" s="113"/>
      <c r="MBX159" s="113"/>
      <c r="MBY159" s="113"/>
      <c r="MBZ159" s="113"/>
      <c r="MCA159" s="113"/>
      <c r="MCB159" s="113"/>
      <c r="MCC159" s="113"/>
      <c r="MCD159" s="113"/>
      <c r="MCE159" s="113"/>
      <c r="MCF159" s="113"/>
      <c r="MCG159" s="113"/>
      <c r="MCH159" s="113"/>
      <c r="MCI159" s="113"/>
      <c r="MCJ159" s="113"/>
      <c r="MCK159" s="113"/>
      <c r="MCL159" s="113"/>
      <c r="MCM159" s="113"/>
      <c r="MCN159" s="113"/>
      <c r="MCO159" s="113"/>
      <c r="MCP159" s="113"/>
      <c r="MCQ159" s="113"/>
      <c r="MCR159" s="113"/>
      <c r="MCS159" s="113"/>
      <c r="MCT159" s="113"/>
      <c r="MCU159" s="113"/>
      <c r="MCV159" s="113"/>
      <c r="MCW159" s="113"/>
      <c r="MCX159" s="113"/>
      <c r="MCY159" s="113"/>
      <c r="MCZ159" s="113"/>
      <c r="MDA159" s="113"/>
      <c r="MDB159" s="113"/>
      <c r="MDC159" s="113"/>
      <c r="MDD159" s="113"/>
      <c r="MDE159" s="113"/>
      <c r="MDF159" s="113"/>
      <c r="MDG159" s="113"/>
      <c r="MDH159" s="113"/>
      <c r="MDI159" s="113"/>
      <c r="MDJ159" s="113"/>
      <c r="MDK159" s="113"/>
      <c r="MDL159" s="113"/>
      <c r="MDM159" s="113"/>
      <c r="MDN159" s="113"/>
      <c r="MDO159" s="113"/>
      <c r="MDP159" s="113"/>
      <c r="MDQ159" s="113"/>
      <c r="MDR159" s="113"/>
      <c r="MDS159" s="113"/>
      <c r="MDT159" s="113"/>
      <c r="MDU159" s="113"/>
      <c r="MDV159" s="113"/>
      <c r="MDW159" s="113"/>
      <c r="MDX159" s="113"/>
      <c r="MDY159" s="113"/>
      <c r="MDZ159" s="113"/>
      <c r="MEA159" s="113"/>
      <c r="MEB159" s="113"/>
      <c r="MEC159" s="113"/>
      <c r="MED159" s="113"/>
      <c r="MEE159" s="113"/>
      <c r="MEF159" s="113"/>
      <c r="MEG159" s="113"/>
      <c r="MEH159" s="113"/>
      <c r="MEI159" s="113"/>
      <c r="MEJ159" s="113"/>
      <c r="MEK159" s="113"/>
      <c r="MEL159" s="113"/>
      <c r="MEM159" s="113"/>
      <c r="MEN159" s="113"/>
      <c r="MEO159" s="113"/>
      <c r="MEP159" s="113"/>
      <c r="MEQ159" s="113"/>
      <c r="MER159" s="113"/>
      <c r="MES159" s="113"/>
      <c r="MET159" s="113"/>
      <c r="MEU159" s="113"/>
      <c r="MEV159" s="113"/>
      <c r="MEW159" s="113"/>
      <c r="MEX159" s="113"/>
      <c r="MEY159" s="113"/>
      <c r="MEZ159" s="113"/>
      <c r="MFA159" s="113"/>
      <c r="MFB159" s="113"/>
      <c r="MFC159" s="113"/>
      <c r="MFD159" s="113"/>
      <c r="MFE159" s="113"/>
      <c r="MFF159" s="113"/>
      <c r="MFG159" s="113"/>
      <c r="MFH159" s="113"/>
      <c r="MFI159" s="113"/>
      <c r="MFJ159" s="113"/>
      <c r="MFK159" s="113"/>
      <c r="MFL159" s="113"/>
      <c r="MFM159" s="113"/>
      <c r="MFN159" s="113"/>
      <c r="MFO159" s="113"/>
      <c r="MFP159" s="113"/>
      <c r="MFQ159" s="113"/>
      <c r="MFR159" s="113"/>
      <c r="MFS159" s="113"/>
      <c r="MFT159" s="113"/>
      <c r="MFU159" s="113"/>
      <c r="MFV159" s="113"/>
      <c r="MFW159" s="113"/>
      <c r="MFX159" s="113"/>
      <c r="MFY159" s="113"/>
      <c r="MFZ159" s="113"/>
      <c r="MGA159" s="113"/>
      <c r="MGB159" s="113"/>
      <c r="MGC159" s="113"/>
      <c r="MGD159" s="113"/>
      <c r="MGE159" s="113"/>
      <c r="MGF159" s="113"/>
      <c r="MGG159" s="113"/>
      <c r="MGH159" s="113"/>
      <c r="MGI159" s="113"/>
      <c r="MGJ159" s="113"/>
      <c r="MGK159" s="113"/>
      <c r="MGL159" s="113"/>
      <c r="MGM159" s="113"/>
      <c r="MGN159" s="113"/>
      <c r="MGO159" s="113"/>
      <c r="MGP159" s="113"/>
      <c r="MGQ159" s="113"/>
      <c r="MGR159" s="113"/>
      <c r="MGS159" s="113"/>
      <c r="MGT159" s="113"/>
      <c r="MGU159" s="113"/>
      <c r="MGV159" s="113"/>
      <c r="MGW159" s="113"/>
      <c r="MGX159" s="113"/>
      <c r="MGY159" s="113"/>
      <c r="MGZ159" s="113"/>
      <c r="MHA159" s="113"/>
      <c r="MHB159" s="113"/>
      <c r="MHC159" s="113"/>
      <c r="MHD159" s="113"/>
      <c r="MHE159" s="113"/>
      <c r="MHF159" s="113"/>
      <c r="MHG159" s="113"/>
      <c r="MHH159" s="113"/>
      <c r="MHI159" s="113"/>
      <c r="MHJ159" s="113"/>
      <c r="MHK159" s="113"/>
      <c r="MHL159" s="113"/>
      <c r="MHM159" s="113"/>
      <c r="MHN159" s="113"/>
      <c r="MHO159" s="113"/>
      <c r="MHP159" s="113"/>
      <c r="MHQ159" s="113"/>
      <c r="MHR159" s="113"/>
      <c r="MHS159" s="113"/>
      <c r="MHT159" s="113"/>
      <c r="MHU159" s="113"/>
      <c r="MHV159" s="113"/>
      <c r="MHW159" s="113"/>
      <c r="MHX159" s="113"/>
      <c r="MHY159" s="113"/>
      <c r="MHZ159" s="113"/>
      <c r="MIA159" s="113"/>
      <c r="MIB159" s="113"/>
      <c r="MIC159" s="113"/>
      <c r="MID159" s="113"/>
      <c r="MIE159" s="113"/>
      <c r="MIF159" s="113"/>
      <c r="MIG159" s="113"/>
      <c r="MIH159" s="113"/>
      <c r="MII159" s="113"/>
      <c r="MIJ159" s="113"/>
      <c r="MIK159" s="113"/>
      <c r="MIL159" s="113"/>
      <c r="MIM159" s="113"/>
      <c r="MIN159" s="113"/>
      <c r="MIO159" s="113"/>
      <c r="MIP159" s="113"/>
      <c r="MIQ159" s="113"/>
      <c r="MIR159" s="113"/>
      <c r="MIS159" s="113"/>
      <c r="MIT159" s="113"/>
      <c r="MIU159" s="113"/>
      <c r="MIV159" s="113"/>
      <c r="MIW159" s="113"/>
      <c r="MIX159" s="113"/>
      <c r="MIY159" s="113"/>
      <c r="MIZ159" s="113"/>
      <c r="MJA159" s="113"/>
      <c r="MJB159" s="113"/>
      <c r="MJC159" s="113"/>
      <c r="MJD159" s="113"/>
      <c r="MJE159" s="113"/>
      <c r="MJF159" s="113"/>
      <c r="MJG159" s="113"/>
      <c r="MJH159" s="113"/>
      <c r="MJI159" s="113"/>
      <c r="MJJ159" s="113"/>
      <c r="MJK159" s="113"/>
      <c r="MJL159" s="113"/>
      <c r="MJM159" s="113"/>
      <c r="MJN159" s="113"/>
      <c r="MJO159" s="113"/>
      <c r="MJP159" s="113"/>
      <c r="MJQ159" s="113"/>
      <c r="MJR159" s="113"/>
      <c r="MJS159" s="113"/>
      <c r="MJT159" s="113"/>
      <c r="MJU159" s="113"/>
      <c r="MJV159" s="113"/>
      <c r="MJW159" s="113"/>
      <c r="MJX159" s="113"/>
      <c r="MJY159" s="113"/>
      <c r="MJZ159" s="113"/>
      <c r="MKA159" s="113"/>
      <c r="MKB159" s="113"/>
      <c r="MKC159" s="113"/>
      <c r="MKD159" s="113"/>
      <c r="MKE159" s="113"/>
      <c r="MKF159" s="113"/>
      <c r="MKG159" s="113"/>
      <c r="MKH159" s="113"/>
      <c r="MKI159" s="113"/>
      <c r="MKJ159" s="113"/>
      <c r="MKK159" s="113"/>
      <c r="MKL159" s="113"/>
      <c r="MKM159" s="113"/>
      <c r="MKN159" s="113"/>
      <c r="MKO159" s="113"/>
      <c r="MKP159" s="113"/>
      <c r="MKQ159" s="113"/>
      <c r="MKR159" s="113"/>
      <c r="MKS159" s="113"/>
      <c r="MKT159" s="113"/>
      <c r="MKU159" s="113"/>
      <c r="MKV159" s="113"/>
      <c r="MKW159" s="113"/>
      <c r="MKX159" s="113"/>
      <c r="MKY159" s="113"/>
      <c r="MKZ159" s="113"/>
      <c r="MLA159" s="113"/>
      <c r="MLB159" s="113"/>
      <c r="MLC159" s="113"/>
      <c r="MLD159" s="113"/>
      <c r="MLE159" s="113"/>
      <c r="MLF159" s="113"/>
      <c r="MLG159" s="113"/>
      <c r="MLH159" s="113"/>
      <c r="MLI159" s="113"/>
      <c r="MLJ159" s="113"/>
      <c r="MLK159" s="113"/>
      <c r="MLL159" s="113"/>
      <c r="MLM159" s="113"/>
      <c r="MLN159" s="113"/>
      <c r="MLO159" s="113"/>
      <c r="MLP159" s="113"/>
      <c r="MLQ159" s="113"/>
      <c r="MLR159" s="113"/>
      <c r="MLS159" s="113"/>
      <c r="MLT159" s="113"/>
      <c r="MLU159" s="113"/>
      <c r="MLV159" s="113"/>
      <c r="MLW159" s="113"/>
      <c r="MLX159" s="113"/>
      <c r="MLY159" s="113"/>
      <c r="MLZ159" s="113"/>
      <c r="MMA159" s="113"/>
      <c r="MMB159" s="113"/>
      <c r="MMC159" s="113"/>
      <c r="MMD159" s="113"/>
      <c r="MME159" s="113"/>
      <c r="MMF159" s="113"/>
      <c r="MMG159" s="113"/>
      <c r="MMH159" s="113"/>
      <c r="MMI159" s="113"/>
      <c r="MMJ159" s="113"/>
      <c r="MMK159" s="113"/>
      <c r="MML159" s="113"/>
      <c r="MMM159" s="113"/>
      <c r="MMN159" s="113"/>
      <c r="MMO159" s="113"/>
      <c r="MMP159" s="113"/>
      <c r="MMQ159" s="113"/>
      <c r="MMR159" s="113"/>
      <c r="MMS159" s="113"/>
      <c r="MMT159" s="113"/>
      <c r="MMU159" s="113"/>
      <c r="MMV159" s="113"/>
      <c r="MMW159" s="113"/>
      <c r="MMX159" s="113"/>
      <c r="MMY159" s="113"/>
      <c r="MMZ159" s="113"/>
      <c r="MNA159" s="113"/>
      <c r="MNB159" s="113"/>
      <c r="MNC159" s="113"/>
      <c r="MND159" s="113"/>
      <c r="MNE159" s="113"/>
      <c r="MNF159" s="113"/>
      <c r="MNG159" s="113"/>
      <c r="MNH159" s="113"/>
      <c r="MNI159" s="113"/>
      <c r="MNJ159" s="113"/>
      <c r="MNK159" s="113"/>
      <c r="MNL159" s="113"/>
      <c r="MNM159" s="113"/>
      <c r="MNN159" s="113"/>
      <c r="MNO159" s="113"/>
      <c r="MNP159" s="113"/>
      <c r="MNQ159" s="113"/>
      <c r="MNR159" s="113"/>
      <c r="MNS159" s="113"/>
      <c r="MNT159" s="113"/>
      <c r="MNU159" s="113"/>
      <c r="MNV159" s="113"/>
      <c r="MNW159" s="113"/>
      <c r="MNX159" s="113"/>
      <c r="MNY159" s="113"/>
      <c r="MNZ159" s="113"/>
      <c r="MOA159" s="113"/>
      <c r="MOB159" s="113"/>
      <c r="MOC159" s="113"/>
      <c r="MOD159" s="113"/>
      <c r="MOE159" s="113"/>
      <c r="MOF159" s="113"/>
      <c r="MOG159" s="113"/>
      <c r="MOH159" s="113"/>
      <c r="MOI159" s="113"/>
      <c r="MOJ159" s="113"/>
      <c r="MOK159" s="113"/>
      <c r="MOL159" s="113"/>
      <c r="MOM159" s="113"/>
      <c r="MON159" s="113"/>
      <c r="MOO159" s="113"/>
      <c r="MOP159" s="113"/>
      <c r="MOQ159" s="113"/>
      <c r="MOR159" s="113"/>
      <c r="MOS159" s="113"/>
      <c r="MOT159" s="113"/>
      <c r="MOU159" s="113"/>
      <c r="MOV159" s="113"/>
      <c r="MOW159" s="113"/>
      <c r="MOX159" s="113"/>
      <c r="MOY159" s="113"/>
      <c r="MOZ159" s="113"/>
      <c r="MPA159" s="113"/>
      <c r="MPB159" s="113"/>
      <c r="MPC159" s="113"/>
      <c r="MPD159" s="113"/>
      <c r="MPE159" s="113"/>
      <c r="MPF159" s="113"/>
      <c r="MPG159" s="113"/>
      <c r="MPH159" s="113"/>
      <c r="MPI159" s="113"/>
      <c r="MPJ159" s="113"/>
      <c r="MPK159" s="113"/>
      <c r="MPL159" s="113"/>
      <c r="MPM159" s="113"/>
      <c r="MPN159" s="113"/>
      <c r="MPO159" s="113"/>
      <c r="MPP159" s="113"/>
      <c r="MPQ159" s="113"/>
      <c r="MPR159" s="113"/>
      <c r="MPS159" s="113"/>
      <c r="MPT159" s="113"/>
      <c r="MPU159" s="113"/>
      <c r="MPV159" s="113"/>
      <c r="MPW159" s="113"/>
      <c r="MPX159" s="113"/>
      <c r="MPY159" s="113"/>
      <c r="MPZ159" s="113"/>
      <c r="MQA159" s="113"/>
      <c r="MQB159" s="113"/>
      <c r="MQC159" s="113"/>
      <c r="MQD159" s="113"/>
      <c r="MQE159" s="113"/>
      <c r="MQF159" s="113"/>
      <c r="MQG159" s="113"/>
      <c r="MQH159" s="113"/>
      <c r="MQI159" s="113"/>
      <c r="MQJ159" s="113"/>
      <c r="MQK159" s="113"/>
      <c r="MQL159" s="113"/>
      <c r="MQM159" s="113"/>
      <c r="MQN159" s="113"/>
      <c r="MQO159" s="113"/>
      <c r="MQP159" s="113"/>
      <c r="MQQ159" s="113"/>
      <c r="MQR159" s="113"/>
      <c r="MQS159" s="113"/>
      <c r="MQT159" s="113"/>
      <c r="MQU159" s="113"/>
      <c r="MQV159" s="113"/>
      <c r="MQW159" s="113"/>
      <c r="MQX159" s="113"/>
      <c r="MQY159" s="113"/>
      <c r="MQZ159" s="113"/>
      <c r="MRA159" s="113"/>
      <c r="MRB159" s="113"/>
      <c r="MRC159" s="113"/>
      <c r="MRD159" s="113"/>
      <c r="MRE159" s="113"/>
      <c r="MRF159" s="113"/>
      <c r="MRG159" s="113"/>
      <c r="MRH159" s="113"/>
      <c r="MRI159" s="113"/>
      <c r="MRJ159" s="113"/>
      <c r="MRK159" s="113"/>
      <c r="MRL159" s="113"/>
      <c r="MRM159" s="113"/>
      <c r="MRN159" s="113"/>
      <c r="MRO159" s="113"/>
      <c r="MRP159" s="113"/>
      <c r="MRQ159" s="113"/>
      <c r="MRR159" s="113"/>
      <c r="MRS159" s="113"/>
      <c r="MRT159" s="113"/>
      <c r="MRU159" s="113"/>
      <c r="MRV159" s="113"/>
      <c r="MRW159" s="113"/>
      <c r="MRX159" s="113"/>
      <c r="MRY159" s="113"/>
      <c r="MRZ159" s="113"/>
      <c r="MSA159" s="113"/>
      <c r="MSB159" s="113"/>
      <c r="MSC159" s="113"/>
      <c r="MSD159" s="113"/>
      <c r="MSE159" s="113"/>
      <c r="MSF159" s="113"/>
      <c r="MSG159" s="113"/>
      <c r="MSH159" s="113"/>
      <c r="MSI159" s="113"/>
      <c r="MSJ159" s="113"/>
      <c r="MSK159" s="113"/>
      <c r="MSL159" s="113"/>
      <c r="MSM159" s="113"/>
      <c r="MSN159" s="113"/>
      <c r="MSO159" s="113"/>
      <c r="MSP159" s="113"/>
      <c r="MSQ159" s="113"/>
      <c r="MSR159" s="113"/>
      <c r="MSS159" s="113"/>
      <c r="MST159" s="113"/>
      <c r="MSU159" s="113"/>
      <c r="MSV159" s="113"/>
      <c r="MSW159" s="113"/>
      <c r="MSX159" s="113"/>
      <c r="MSY159" s="113"/>
      <c r="MSZ159" s="113"/>
      <c r="MTA159" s="113"/>
      <c r="MTB159" s="113"/>
      <c r="MTC159" s="113"/>
      <c r="MTD159" s="113"/>
      <c r="MTE159" s="113"/>
      <c r="MTF159" s="113"/>
      <c r="MTG159" s="113"/>
      <c r="MTH159" s="113"/>
      <c r="MTI159" s="113"/>
      <c r="MTJ159" s="113"/>
      <c r="MTK159" s="113"/>
      <c r="MTL159" s="113"/>
      <c r="MTM159" s="113"/>
      <c r="MTN159" s="113"/>
      <c r="MTO159" s="113"/>
      <c r="MTP159" s="113"/>
      <c r="MTQ159" s="113"/>
      <c r="MTR159" s="113"/>
      <c r="MTS159" s="113"/>
      <c r="MTT159" s="113"/>
      <c r="MTU159" s="113"/>
      <c r="MTV159" s="113"/>
      <c r="MTW159" s="113"/>
      <c r="MTX159" s="113"/>
      <c r="MTY159" s="113"/>
      <c r="MTZ159" s="113"/>
      <c r="MUA159" s="113"/>
      <c r="MUB159" s="113"/>
      <c r="MUC159" s="113"/>
      <c r="MUD159" s="113"/>
      <c r="MUE159" s="113"/>
      <c r="MUF159" s="113"/>
      <c r="MUG159" s="113"/>
      <c r="MUH159" s="113"/>
      <c r="MUI159" s="113"/>
      <c r="MUJ159" s="113"/>
      <c r="MUK159" s="113"/>
      <c r="MUL159" s="113"/>
      <c r="MUM159" s="113"/>
      <c r="MUN159" s="113"/>
      <c r="MUO159" s="113"/>
      <c r="MUP159" s="113"/>
      <c r="MUQ159" s="113"/>
      <c r="MUR159" s="113"/>
      <c r="MUS159" s="113"/>
      <c r="MUT159" s="113"/>
      <c r="MUU159" s="113"/>
      <c r="MUV159" s="113"/>
      <c r="MUW159" s="113"/>
      <c r="MUX159" s="113"/>
      <c r="MUY159" s="113"/>
      <c r="MUZ159" s="113"/>
      <c r="MVA159" s="113"/>
      <c r="MVB159" s="113"/>
      <c r="MVC159" s="113"/>
      <c r="MVD159" s="113"/>
      <c r="MVE159" s="113"/>
      <c r="MVF159" s="113"/>
      <c r="MVG159" s="113"/>
      <c r="MVH159" s="113"/>
      <c r="MVI159" s="113"/>
      <c r="MVJ159" s="113"/>
      <c r="MVK159" s="113"/>
      <c r="MVL159" s="113"/>
      <c r="MVM159" s="113"/>
      <c r="MVN159" s="113"/>
      <c r="MVO159" s="113"/>
      <c r="MVP159" s="113"/>
      <c r="MVQ159" s="113"/>
      <c r="MVR159" s="113"/>
      <c r="MVS159" s="113"/>
      <c r="MVT159" s="113"/>
      <c r="MVU159" s="113"/>
      <c r="MVV159" s="113"/>
      <c r="MVW159" s="113"/>
      <c r="MVX159" s="113"/>
      <c r="MVY159" s="113"/>
      <c r="MVZ159" s="113"/>
      <c r="MWA159" s="113"/>
      <c r="MWB159" s="113"/>
      <c r="MWC159" s="113"/>
      <c r="MWD159" s="113"/>
      <c r="MWE159" s="113"/>
      <c r="MWF159" s="113"/>
      <c r="MWG159" s="113"/>
      <c r="MWH159" s="113"/>
      <c r="MWI159" s="113"/>
      <c r="MWJ159" s="113"/>
      <c r="MWK159" s="113"/>
      <c r="MWL159" s="113"/>
      <c r="MWM159" s="113"/>
      <c r="MWN159" s="113"/>
      <c r="MWO159" s="113"/>
      <c r="MWP159" s="113"/>
      <c r="MWQ159" s="113"/>
      <c r="MWR159" s="113"/>
      <c r="MWS159" s="113"/>
      <c r="MWT159" s="113"/>
      <c r="MWU159" s="113"/>
      <c r="MWV159" s="113"/>
      <c r="MWW159" s="113"/>
      <c r="MWX159" s="113"/>
      <c r="MWY159" s="113"/>
      <c r="MWZ159" s="113"/>
      <c r="MXA159" s="113"/>
      <c r="MXB159" s="113"/>
      <c r="MXC159" s="113"/>
      <c r="MXD159" s="113"/>
      <c r="MXE159" s="113"/>
      <c r="MXF159" s="113"/>
      <c r="MXG159" s="113"/>
      <c r="MXH159" s="113"/>
      <c r="MXI159" s="113"/>
      <c r="MXJ159" s="113"/>
      <c r="MXK159" s="113"/>
      <c r="MXL159" s="113"/>
      <c r="MXM159" s="113"/>
      <c r="MXN159" s="113"/>
      <c r="MXO159" s="113"/>
      <c r="MXP159" s="113"/>
      <c r="MXQ159" s="113"/>
      <c r="MXR159" s="113"/>
      <c r="MXS159" s="113"/>
      <c r="MXT159" s="113"/>
      <c r="MXU159" s="113"/>
      <c r="MXV159" s="113"/>
      <c r="MXW159" s="113"/>
      <c r="MXX159" s="113"/>
      <c r="MXY159" s="113"/>
      <c r="MXZ159" s="113"/>
      <c r="MYA159" s="113"/>
      <c r="MYB159" s="113"/>
      <c r="MYC159" s="113"/>
      <c r="MYD159" s="113"/>
      <c r="MYE159" s="113"/>
      <c r="MYF159" s="113"/>
      <c r="MYG159" s="113"/>
      <c r="MYH159" s="113"/>
      <c r="MYI159" s="113"/>
      <c r="MYJ159" s="113"/>
      <c r="MYK159" s="113"/>
      <c r="MYL159" s="113"/>
      <c r="MYM159" s="113"/>
      <c r="MYN159" s="113"/>
      <c r="MYO159" s="113"/>
      <c r="MYP159" s="113"/>
      <c r="MYQ159" s="113"/>
      <c r="MYR159" s="113"/>
      <c r="MYS159" s="113"/>
      <c r="MYT159" s="113"/>
      <c r="MYU159" s="113"/>
      <c r="MYV159" s="113"/>
      <c r="MYW159" s="113"/>
      <c r="MYX159" s="113"/>
      <c r="MYY159" s="113"/>
      <c r="MYZ159" s="113"/>
      <c r="MZA159" s="113"/>
      <c r="MZB159" s="113"/>
      <c r="MZC159" s="113"/>
      <c r="MZD159" s="113"/>
      <c r="MZE159" s="113"/>
      <c r="MZF159" s="113"/>
      <c r="MZG159" s="113"/>
      <c r="MZH159" s="113"/>
      <c r="MZI159" s="113"/>
      <c r="MZJ159" s="113"/>
      <c r="MZK159" s="113"/>
      <c r="MZL159" s="113"/>
      <c r="MZM159" s="113"/>
      <c r="MZN159" s="113"/>
      <c r="MZO159" s="113"/>
      <c r="MZP159" s="113"/>
      <c r="MZQ159" s="113"/>
      <c r="MZR159" s="113"/>
      <c r="MZS159" s="113"/>
      <c r="MZT159" s="113"/>
      <c r="MZU159" s="113"/>
      <c r="MZV159" s="113"/>
      <c r="MZW159" s="113"/>
      <c r="MZX159" s="113"/>
      <c r="MZY159" s="113"/>
      <c r="MZZ159" s="113"/>
      <c r="NAA159" s="113"/>
      <c r="NAB159" s="113"/>
      <c r="NAC159" s="113"/>
      <c r="NAD159" s="113"/>
      <c r="NAE159" s="113"/>
      <c r="NAF159" s="113"/>
      <c r="NAG159" s="113"/>
      <c r="NAH159" s="113"/>
      <c r="NAI159" s="113"/>
      <c r="NAJ159" s="113"/>
      <c r="NAK159" s="113"/>
      <c r="NAL159" s="113"/>
      <c r="NAM159" s="113"/>
      <c r="NAN159" s="113"/>
      <c r="NAO159" s="113"/>
      <c r="NAP159" s="113"/>
      <c r="NAQ159" s="113"/>
      <c r="NAR159" s="113"/>
      <c r="NAS159" s="113"/>
      <c r="NAT159" s="113"/>
      <c r="NAU159" s="113"/>
      <c r="NAV159" s="113"/>
      <c r="NAW159" s="113"/>
      <c r="NAX159" s="113"/>
      <c r="NAY159" s="113"/>
      <c r="NAZ159" s="113"/>
      <c r="NBA159" s="113"/>
      <c r="NBB159" s="113"/>
      <c r="NBC159" s="113"/>
      <c r="NBD159" s="113"/>
      <c r="NBE159" s="113"/>
      <c r="NBF159" s="113"/>
      <c r="NBG159" s="113"/>
      <c r="NBH159" s="113"/>
      <c r="NBI159" s="113"/>
      <c r="NBJ159" s="113"/>
      <c r="NBK159" s="113"/>
      <c r="NBL159" s="113"/>
      <c r="NBM159" s="113"/>
      <c r="NBN159" s="113"/>
      <c r="NBO159" s="113"/>
      <c r="NBP159" s="113"/>
      <c r="NBQ159" s="113"/>
      <c r="NBR159" s="113"/>
      <c r="NBS159" s="113"/>
      <c r="NBT159" s="113"/>
      <c r="NBU159" s="113"/>
      <c r="NBV159" s="113"/>
      <c r="NBW159" s="113"/>
      <c r="NBX159" s="113"/>
      <c r="NBY159" s="113"/>
      <c r="NBZ159" s="113"/>
      <c r="NCA159" s="113"/>
      <c r="NCB159" s="113"/>
      <c r="NCC159" s="113"/>
      <c r="NCD159" s="113"/>
      <c r="NCE159" s="113"/>
      <c r="NCF159" s="113"/>
      <c r="NCG159" s="113"/>
      <c r="NCH159" s="113"/>
      <c r="NCI159" s="113"/>
      <c r="NCJ159" s="113"/>
      <c r="NCK159" s="113"/>
      <c r="NCL159" s="113"/>
      <c r="NCM159" s="113"/>
      <c r="NCN159" s="113"/>
      <c r="NCO159" s="113"/>
      <c r="NCP159" s="113"/>
      <c r="NCQ159" s="113"/>
      <c r="NCR159" s="113"/>
      <c r="NCS159" s="113"/>
      <c r="NCT159" s="113"/>
      <c r="NCU159" s="113"/>
      <c r="NCV159" s="113"/>
      <c r="NCW159" s="113"/>
      <c r="NCX159" s="113"/>
      <c r="NCY159" s="113"/>
      <c r="NCZ159" s="113"/>
      <c r="NDA159" s="113"/>
      <c r="NDB159" s="113"/>
      <c r="NDC159" s="113"/>
      <c r="NDD159" s="113"/>
      <c r="NDE159" s="113"/>
      <c r="NDF159" s="113"/>
      <c r="NDG159" s="113"/>
      <c r="NDH159" s="113"/>
      <c r="NDI159" s="113"/>
      <c r="NDJ159" s="113"/>
      <c r="NDK159" s="113"/>
      <c r="NDL159" s="113"/>
      <c r="NDM159" s="113"/>
      <c r="NDN159" s="113"/>
      <c r="NDO159" s="113"/>
      <c r="NDP159" s="113"/>
      <c r="NDQ159" s="113"/>
      <c r="NDR159" s="113"/>
      <c r="NDS159" s="113"/>
      <c r="NDT159" s="113"/>
      <c r="NDU159" s="113"/>
      <c r="NDV159" s="113"/>
      <c r="NDW159" s="113"/>
      <c r="NDX159" s="113"/>
      <c r="NDY159" s="113"/>
      <c r="NDZ159" s="113"/>
      <c r="NEA159" s="113"/>
      <c r="NEB159" s="113"/>
      <c r="NEC159" s="113"/>
      <c r="NED159" s="113"/>
      <c r="NEE159" s="113"/>
      <c r="NEF159" s="113"/>
      <c r="NEG159" s="113"/>
      <c r="NEH159" s="113"/>
      <c r="NEI159" s="113"/>
      <c r="NEJ159" s="113"/>
      <c r="NEK159" s="113"/>
      <c r="NEL159" s="113"/>
      <c r="NEM159" s="113"/>
      <c r="NEN159" s="113"/>
      <c r="NEO159" s="113"/>
      <c r="NEP159" s="113"/>
      <c r="NEQ159" s="113"/>
      <c r="NER159" s="113"/>
      <c r="NES159" s="113"/>
      <c r="NET159" s="113"/>
      <c r="NEU159" s="113"/>
      <c r="NEV159" s="113"/>
      <c r="NEW159" s="113"/>
      <c r="NEX159" s="113"/>
      <c r="NEY159" s="113"/>
      <c r="NEZ159" s="113"/>
      <c r="NFA159" s="113"/>
      <c r="NFB159" s="113"/>
      <c r="NFC159" s="113"/>
      <c r="NFD159" s="113"/>
      <c r="NFE159" s="113"/>
      <c r="NFF159" s="113"/>
      <c r="NFG159" s="113"/>
      <c r="NFH159" s="113"/>
      <c r="NFI159" s="113"/>
      <c r="NFJ159" s="113"/>
      <c r="NFK159" s="113"/>
      <c r="NFL159" s="113"/>
      <c r="NFM159" s="113"/>
      <c r="NFN159" s="113"/>
      <c r="NFO159" s="113"/>
      <c r="NFP159" s="113"/>
      <c r="NFQ159" s="113"/>
      <c r="NFR159" s="113"/>
      <c r="NFS159" s="113"/>
      <c r="NFT159" s="113"/>
      <c r="NFU159" s="113"/>
      <c r="NFV159" s="113"/>
      <c r="NFW159" s="113"/>
      <c r="NFX159" s="113"/>
      <c r="NFY159" s="113"/>
      <c r="NFZ159" s="113"/>
      <c r="NGA159" s="113"/>
      <c r="NGB159" s="113"/>
      <c r="NGC159" s="113"/>
      <c r="NGD159" s="113"/>
      <c r="NGE159" s="113"/>
      <c r="NGF159" s="113"/>
      <c r="NGG159" s="113"/>
      <c r="NGH159" s="113"/>
      <c r="NGI159" s="113"/>
      <c r="NGJ159" s="113"/>
      <c r="NGK159" s="113"/>
      <c r="NGL159" s="113"/>
      <c r="NGM159" s="113"/>
      <c r="NGN159" s="113"/>
      <c r="NGO159" s="113"/>
      <c r="NGP159" s="113"/>
      <c r="NGQ159" s="113"/>
      <c r="NGR159" s="113"/>
      <c r="NGS159" s="113"/>
      <c r="NGT159" s="113"/>
      <c r="NGU159" s="113"/>
      <c r="NGV159" s="113"/>
      <c r="NGW159" s="113"/>
      <c r="NGX159" s="113"/>
      <c r="NGY159" s="113"/>
      <c r="NGZ159" s="113"/>
      <c r="NHA159" s="113"/>
      <c r="NHB159" s="113"/>
      <c r="NHC159" s="113"/>
      <c r="NHD159" s="113"/>
      <c r="NHE159" s="113"/>
      <c r="NHF159" s="113"/>
      <c r="NHG159" s="113"/>
      <c r="NHH159" s="113"/>
      <c r="NHI159" s="113"/>
      <c r="NHJ159" s="113"/>
      <c r="NHK159" s="113"/>
      <c r="NHL159" s="113"/>
      <c r="NHM159" s="113"/>
      <c r="NHN159" s="113"/>
      <c r="NHO159" s="113"/>
      <c r="NHP159" s="113"/>
      <c r="NHQ159" s="113"/>
      <c r="NHR159" s="113"/>
      <c r="NHS159" s="113"/>
      <c r="NHT159" s="113"/>
      <c r="NHU159" s="113"/>
      <c r="NHV159" s="113"/>
      <c r="NHW159" s="113"/>
      <c r="NHX159" s="113"/>
      <c r="NHY159" s="113"/>
      <c r="NHZ159" s="113"/>
      <c r="NIA159" s="113"/>
      <c r="NIB159" s="113"/>
      <c r="NIC159" s="113"/>
      <c r="NID159" s="113"/>
      <c r="NIE159" s="113"/>
      <c r="NIF159" s="113"/>
      <c r="NIG159" s="113"/>
      <c r="NIH159" s="113"/>
      <c r="NII159" s="113"/>
      <c r="NIJ159" s="113"/>
      <c r="NIK159" s="113"/>
      <c r="NIL159" s="113"/>
      <c r="NIM159" s="113"/>
      <c r="NIN159" s="113"/>
      <c r="NIO159" s="113"/>
      <c r="NIP159" s="113"/>
      <c r="NIQ159" s="113"/>
      <c r="NIR159" s="113"/>
      <c r="NIS159" s="113"/>
      <c r="NIT159" s="113"/>
      <c r="NIU159" s="113"/>
      <c r="NIV159" s="113"/>
      <c r="NIW159" s="113"/>
      <c r="NIX159" s="113"/>
      <c r="NIY159" s="113"/>
      <c r="NIZ159" s="113"/>
      <c r="NJA159" s="113"/>
      <c r="NJB159" s="113"/>
      <c r="NJC159" s="113"/>
      <c r="NJD159" s="113"/>
      <c r="NJE159" s="113"/>
      <c r="NJF159" s="113"/>
      <c r="NJG159" s="113"/>
      <c r="NJH159" s="113"/>
      <c r="NJI159" s="113"/>
      <c r="NJJ159" s="113"/>
      <c r="NJK159" s="113"/>
      <c r="NJL159" s="113"/>
      <c r="NJM159" s="113"/>
      <c r="NJN159" s="113"/>
      <c r="NJO159" s="113"/>
      <c r="NJP159" s="113"/>
      <c r="NJQ159" s="113"/>
      <c r="NJR159" s="113"/>
      <c r="NJS159" s="113"/>
      <c r="NJT159" s="113"/>
      <c r="NJU159" s="113"/>
      <c r="NJV159" s="113"/>
      <c r="NJW159" s="113"/>
      <c r="NJX159" s="113"/>
      <c r="NJY159" s="113"/>
      <c r="NJZ159" s="113"/>
      <c r="NKA159" s="113"/>
      <c r="NKB159" s="113"/>
      <c r="NKC159" s="113"/>
      <c r="NKD159" s="113"/>
      <c r="NKE159" s="113"/>
      <c r="NKF159" s="113"/>
      <c r="NKG159" s="113"/>
      <c r="NKH159" s="113"/>
      <c r="NKI159" s="113"/>
      <c r="NKJ159" s="113"/>
      <c r="NKK159" s="113"/>
      <c r="NKL159" s="113"/>
      <c r="NKM159" s="113"/>
      <c r="NKN159" s="113"/>
      <c r="NKO159" s="113"/>
      <c r="NKP159" s="113"/>
      <c r="NKQ159" s="113"/>
      <c r="NKR159" s="113"/>
      <c r="NKS159" s="113"/>
      <c r="NKT159" s="113"/>
      <c r="NKU159" s="113"/>
      <c r="NKV159" s="113"/>
      <c r="NKW159" s="113"/>
      <c r="NKX159" s="113"/>
      <c r="NKY159" s="113"/>
      <c r="NKZ159" s="113"/>
      <c r="NLA159" s="113"/>
      <c r="NLB159" s="113"/>
      <c r="NLC159" s="113"/>
      <c r="NLD159" s="113"/>
      <c r="NLE159" s="113"/>
      <c r="NLF159" s="113"/>
      <c r="NLG159" s="113"/>
      <c r="NLH159" s="113"/>
      <c r="NLI159" s="113"/>
      <c r="NLJ159" s="113"/>
      <c r="NLK159" s="113"/>
      <c r="NLL159" s="113"/>
      <c r="NLM159" s="113"/>
      <c r="NLN159" s="113"/>
      <c r="NLO159" s="113"/>
      <c r="NLP159" s="113"/>
      <c r="NLQ159" s="113"/>
      <c r="NLR159" s="113"/>
      <c r="NLS159" s="113"/>
      <c r="NLT159" s="113"/>
      <c r="NLU159" s="113"/>
      <c r="NLV159" s="113"/>
      <c r="NLW159" s="113"/>
      <c r="NLX159" s="113"/>
      <c r="NLY159" s="113"/>
      <c r="NLZ159" s="113"/>
      <c r="NMA159" s="113"/>
      <c r="NMB159" s="113"/>
      <c r="NMC159" s="113"/>
      <c r="NMD159" s="113"/>
      <c r="NME159" s="113"/>
      <c r="NMF159" s="113"/>
      <c r="NMG159" s="113"/>
      <c r="NMH159" s="113"/>
      <c r="NMI159" s="113"/>
      <c r="NMJ159" s="113"/>
      <c r="NMK159" s="113"/>
      <c r="NML159" s="113"/>
      <c r="NMM159" s="113"/>
      <c r="NMN159" s="113"/>
      <c r="NMO159" s="113"/>
      <c r="NMP159" s="113"/>
      <c r="NMQ159" s="113"/>
      <c r="NMR159" s="113"/>
      <c r="NMS159" s="113"/>
      <c r="NMT159" s="113"/>
      <c r="NMU159" s="113"/>
      <c r="NMV159" s="113"/>
      <c r="NMW159" s="113"/>
      <c r="NMX159" s="113"/>
      <c r="NMY159" s="113"/>
      <c r="NMZ159" s="113"/>
      <c r="NNA159" s="113"/>
      <c r="NNB159" s="113"/>
      <c r="NNC159" s="113"/>
      <c r="NND159" s="113"/>
      <c r="NNE159" s="113"/>
      <c r="NNF159" s="113"/>
      <c r="NNG159" s="113"/>
      <c r="NNH159" s="113"/>
      <c r="NNI159" s="113"/>
      <c r="NNJ159" s="113"/>
      <c r="NNK159" s="113"/>
      <c r="NNL159" s="113"/>
      <c r="NNM159" s="113"/>
      <c r="NNN159" s="113"/>
      <c r="NNO159" s="113"/>
      <c r="NNP159" s="113"/>
      <c r="NNQ159" s="113"/>
      <c r="NNR159" s="113"/>
      <c r="NNS159" s="113"/>
      <c r="NNT159" s="113"/>
      <c r="NNU159" s="113"/>
      <c r="NNV159" s="113"/>
      <c r="NNW159" s="113"/>
      <c r="NNX159" s="113"/>
      <c r="NNY159" s="113"/>
      <c r="NNZ159" s="113"/>
      <c r="NOA159" s="113"/>
      <c r="NOB159" s="113"/>
      <c r="NOC159" s="113"/>
      <c r="NOD159" s="113"/>
      <c r="NOE159" s="113"/>
      <c r="NOF159" s="113"/>
      <c r="NOG159" s="113"/>
      <c r="NOH159" s="113"/>
      <c r="NOI159" s="113"/>
      <c r="NOJ159" s="113"/>
      <c r="NOK159" s="113"/>
      <c r="NOL159" s="113"/>
      <c r="NOM159" s="113"/>
      <c r="NON159" s="113"/>
      <c r="NOO159" s="113"/>
      <c r="NOP159" s="113"/>
      <c r="NOQ159" s="113"/>
      <c r="NOR159" s="113"/>
      <c r="NOS159" s="113"/>
      <c r="NOT159" s="113"/>
      <c r="NOU159" s="113"/>
      <c r="NOV159" s="113"/>
      <c r="NOW159" s="113"/>
      <c r="NOX159" s="113"/>
      <c r="NOY159" s="113"/>
      <c r="NOZ159" s="113"/>
      <c r="NPA159" s="113"/>
      <c r="NPB159" s="113"/>
      <c r="NPC159" s="113"/>
      <c r="NPD159" s="113"/>
      <c r="NPE159" s="113"/>
      <c r="NPF159" s="113"/>
      <c r="NPG159" s="113"/>
      <c r="NPH159" s="113"/>
      <c r="NPI159" s="113"/>
      <c r="NPJ159" s="113"/>
      <c r="NPK159" s="113"/>
      <c r="NPL159" s="113"/>
      <c r="NPM159" s="113"/>
      <c r="NPN159" s="113"/>
      <c r="NPO159" s="113"/>
      <c r="NPP159" s="113"/>
      <c r="NPQ159" s="113"/>
      <c r="NPR159" s="113"/>
      <c r="NPS159" s="113"/>
      <c r="NPT159" s="113"/>
      <c r="NPU159" s="113"/>
      <c r="NPV159" s="113"/>
      <c r="NPW159" s="113"/>
      <c r="NPX159" s="113"/>
      <c r="NPY159" s="113"/>
      <c r="NPZ159" s="113"/>
      <c r="NQA159" s="113"/>
      <c r="NQB159" s="113"/>
      <c r="NQC159" s="113"/>
      <c r="NQD159" s="113"/>
      <c r="NQE159" s="113"/>
      <c r="NQF159" s="113"/>
      <c r="NQG159" s="113"/>
      <c r="NQH159" s="113"/>
      <c r="NQI159" s="113"/>
      <c r="NQJ159" s="113"/>
      <c r="NQK159" s="113"/>
      <c r="NQL159" s="113"/>
      <c r="NQM159" s="113"/>
      <c r="NQN159" s="113"/>
      <c r="NQO159" s="113"/>
      <c r="NQP159" s="113"/>
      <c r="NQQ159" s="113"/>
      <c r="NQR159" s="113"/>
      <c r="NQS159" s="113"/>
      <c r="NQT159" s="113"/>
      <c r="NQU159" s="113"/>
      <c r="NQV159" s="113"/>
      <c r="NQW159" s="113"/>
      <c r="NQX159" s="113"/>
      <c r="NQY159" s="113"/>
      <c r="NQZ159" s="113"/>
      <c r="NRA159" s="113"/>
      <c r="NRB159" s="113"/>
      <c r="NRC159" s="113"/>
      <c r="NRD159" s="113"/>
      <c r="NRE159" s="113"/>
      <c r="NRF159" s="113"/>
      <c r="NRG159" s="113"/>
      <c r="NRH159" s="113"/>
      <c r="NRI159" s="113"/>
      <c r="NRJ159" s="113"/>
      <c r="NRK159" s="113"/>
      <c r="NRL159" s="113"/>
      <c r="NRM159" s="113"/>
      <c r="NRN159" s="113"/>
      <c r="NRO159" s="113"/>
      <c r="NRP159" s="113"/>
      <c r="NRQ159" s="113"/>
      <c r="NRR159" s="113"/>
      <c r="NRS159" s="113"/>
      <c r="NRT159" s="113"/>
      <c r="NRU159" s="113"/>
      <c r="NRV159" s="113"/>
      <c r="NRW159" s="113"/>
      <c r="NRX159" s="113"/>
      <c r="NRY159" s="113"/>
      <c r="NRZ159" s="113"/>
      <c r="NSA159" s="113"/>
      <c r="NSB159" s="113"/>
      <c r="NSC159" s="113"/>
      <c r="NSD159" s="113"/>
      <c r="NSE159" s="113"/>
      <c r="NSF159" s="113"/>
      <c r="NSG159" s="113"/>
      <c r="NSH159" s="113"/>
      <c r="NSI159" s="113"/>
      <c r="NSJ159" s="113"/>
      <c r="NSK159" s="113"/>
      <c r="NSL159" s="113"/>
      <c r="NSM159" s="113"/>
      <c r="NSN159" s="113"/>
      <c r="NSO159" s="113"/>
      <c r="NSP159" s="113"/>
      <c r="NSQ159" s="113"/>
      <c r="NSR159" s="113"/>
      <c r="NSS159" s="113"/>
      <c r="NST159" s="113"/>
      <c r="NSU159" s="113"/>
      <c r="NSV159" s="113"/>
      <c r="NSW159" s="113"/>
      <c r="NSX159" s="113"/>
      <c r="NSY159" s="113"/>
      <c r="NSZ159" s="113"/>
      <c r="NTA159" s="113"/>
      <c r="NTB159" s="113"/>
      <c r="NTC159" s="113"/>
      <c r="NTD159" s="113"/>
      <c r="NTE159" s="113"/>
      <c r="NTF159" s="113"/>
      <c r="NTG159" s="113"/>
      <c r="NTH159" s="113"/>
      <c r="NTI159" s="113"/>
      <c r="NTJ159" s="113"/>
      <c r="NTK159" s="113"/>
      <c r="NTL159" s="113"/>
      <c r="NTM159" s="113"/>
      <c r="NTN159" s="113"/>
      <c r="NTO159" s="113"/>
      <c r="NTP159" s="113"/>
      <c r="NTQ159" s="113"/>
      <c r="NTR159" s="113"/>
      <c r="NTS159" s="113"/>
      <c r="NTT159" s="113"/>
      <c r="NTU159" s="113"/>
      <c r="NTV159" s="113"/>
      <c r="NTW159" s="113"/>
      <c r="NTX159" s="113"/>
      <c r="NTY159" s="113"/>
      <c r="NTZ159" s="113"/>
      <c r="NUA159" s="113"/>
      <c r="NUB159" s="113"/>
      <c r="NUC159" s="113"/>
      <c r="NUD159" s="113"/>
      <c r="NUE159" s="113"/>
      <c r="NUF159" s="113"/>
      <c r="NUG159" s="113"/>
      <c r="NUH159" s="113"/>
      <c r="NUI159" s="113"/>
      <c r="NUJ159" s="113"/>
      <c r="NUK159" s="113"/>
      <c r="NUL159" s="113"/>
      <c r="NUM159" s="113"/>
      <c r="NUN159" s="113"/>
      <c r="NUO159" s="113"/>
      <c r="NUP159" s="113"/>
      <c r="NUQ159" s="113"/>
      <c r="NUR159" s="113"/>
      <c r="NUS159" s="113"/>
      <c r="NUT159" s="113"/>
      <c r="NUU159" s="113"/>
      <c r="NUV159" s="113"/>
      <c r="NUW159" s="113"/>
      <c r="NUX159" s="113"/>
      <c r="NUY159" s="113"/>
      <c r="NUZ159" s="113"/>
      <c r="NVA159" s="113"/>
      <c r="NVB159" s="113"/>
      <c r="NVC159" s="113"/>
      <c r="NVD159" s="113"/>
      <c r="NVE159" s="113"/>
      <c r="NVF159" s="113"/>
      <c r="NVG159" s="113"/>
      <c r="NVH159" s="113"/>
      <c r="NVI159" s="113"/>
      <c r="NVJ159" s="113"/>
      <c r="NVK159" s="113"/>
      <c r="NVL159" s="113"/>
      <c r="NVM159" s="113"/>
      <c r="NVN159" s="113"/>
      <c r="NVO159" s="113"/>
      <c r="NVP159" s="113"/>
      <c r="NVQ159" s="113"/>
      <c r="NVR159" s="113"/>
      <c r="NVS159" s="113"/>
      <c r="NVT159" s="113"/>
      <c r="NVU159" s="113"/>
      <c r="NVV159" s="113"/>
      <c r="NVW159" s="113"/>
      <c r="NVX159" s="113"/>
      <c r="NVY159" s="113"/>
      <c r="NVZ159" s="113"/>
      <c r="NWA159" s="113"/>
      <c r="NWB159" s="113"/>
      <c r="NWC159" s="113"/>
      <c r="NWD159" s="113"/>
      <c r="NWE159" s="113"/>
      <c r="NWF159" s="113"/>
      <c r="NWG159" s="113"/>
      <c r="NWH159" s="113"/>
      <c r="NWI159" s="113"/>
      <c r="NWJ159" s="113"/>
      <c r="NWK159" s="113"/>
      <c r="NWL159" s="113"/>
      <c r="NWM159" s="113"/>
      <c r="NWN159" s="113"/>
      <c r="NWO159" s="113"/>
      <c r="NWP159" s="113"/>
      <c r="NWQ159" s="113"/>
      <c r="NWR159" s="113"/>
      <c r="NWS159" s="113"/>
      <c r="NWT159" s="113"/>
      <c r="NWU159" s="113"/>
      <c r="NWV159" s="113"/>
      <c r="NWW159" s="113"/>
      <c r="NWX159" s="113"/>
      <c r="NWY159" s="113"/>
      <c r="NWZ159" s="113"/>
      <c r="NXA159" s="113"/>
      <c r="NXB159" s="113"/>
      <c r="NXC159" s="113"/>
      <c r="NXD159" s="113"/>
      <c r="NXE159" s="113"/>
      <c r="NXF159" s="113"/>
      <c r="NXG159" s="113"/>
      <c r="NXH159" s="113"/>
      <c r="NXI159" s="113"/>
      <c r="NXJ159" s="113"/>
      <c r="NXK159" s="113"/>
      <c r="NXL159" s="113"/>
      <c r="NXM159" s="113"/>
      <c r="NXN159" s="113"/>
      <c r="NXO159" s="113"/>
      <c r="NXP159" s="113"/>
      <c r="NXQ159" s="113"/>
      <c r="NXR159" s="113"/>
      <c r="NXS159" s="113"/>
      <c r="NXT159" s="113"/>
      <c r="NXU159" s="113"/>
      <c r="NXV159" s="113"/>
      <c r="NXW159" s="113"/>
      <c r="NXX159" s="113"/>
      <c r="NXY159" s="113"/>
      <c r="NXZ159" s="113"/>
      <c r="NYA159" s="113"/>
      <c r="NYB159" s="113"/>
      <c r="NYC159" s="113"/>
      <c r="NYD159" s="113"/>
      <c r="NYE159" s="113"/>
      <c r="NYF159" s="113"/>
      <c r="NYG159" s="113"/>
      <c r="NYH159" s="113"/>
      <c r="NYI159" s="113"/>
      <c r="NYJ159" s="113"/>
      <c r="NYK159" s="113"/>
      <c r="NYL159" s="113"/>
      <c r="NYM159" s="113"/>
      <c r="NYN159" s="113"/>
      <c r="NYO159" s="113"/>
      <c r="NYP159" s="113"/>
      <c r="NYQ159" s="113"/>
      <c r="NYR159" s="113"/>
      <c r="NYS159" s="113"/>
      <c r="NYT159" s="113"/>
      <c r="NYU159" s="113"/>
      <c r="NYV159" s="113"/>
      <c r="NYW159" s="113"/>
      <c r="NYX159" s="113"/>
      <c r="NYY159" s="113"/>
      <c r="NYZ159" s="113"/>
      <c r="NZA159" s="113"/>
      <c r="NZB159" s="113"/>
      <c r="NZC159" s="113"/>
      <c r="NZD159" s="113"/>
      <c r="NZE159" s="113"/>
      <c r="NZF159" s="113"/>
      <c r="NZG159" s="113"/>
      <c r="NZH159" s="113"/>
      <c r="NZI159" s="113"/>
      <c r="NZJ159" s="113"/>
      <c r="NZK159" s="113"/>
      <c r="NZL159" s="113"/>
      <c r="NZM159" s="113"/>
      <c r="NZN159" s="113"/>
      <c r="NZO159" s="113"/>
      <c r="NZP159" s="113"/>
      <c r="NZQ159" s="113"/>
      <c r="NZR159" s="113"/>
      <c r="NZS159" s="113"/>
      <c r="NZT159" s="113"/>
      <c r="NZU159" s="113"/>
      <c r="NZV159" s="113"/>
      <c r="NZW159" s="113"/>
      <c r="NZX159" s="113"/>
      <c r="NZY159" s="113"/>
      <c r="NZZ159" s="113"/>
      <c r="OAA159" s="113"/>
      <c r="OAB159" s="113"/>
      <c r="OAC159" s="113"/>
      <c r="OAD159" s="113"/>
      <c r="OAE159" s="113"/>
      <c r="OAF159" s="113"/>
      <c r="OAG159" s="113"/>
      <c r="OAH159" s="113"/>
      <c r="OAI159" s="113"/>
      <c r="OAJ159" s="113"/>
      <c r="OAK159" s="113"/>
      <c r="OAL159" s="113"/>
      <c r="OAM159" s="113"/>
      <c r="OAN159" s="113"/>
      <c r="OAO159" s="113"/>
      <c r="OAP159" s="113"/>
      <c r="OAQ159" s="113"/>
      <c r="OAR159" s="113"/>
      <c r="OAS159" s="113"/>
      <c r="OAT159" s="113"/>
      <c r="OAU159" s="113"/>
      <c r="OAV159" s="113"/>
      <c r="OAW159" s="113"/>
      <c r="OAX159" s="113"/>
      <c r="OAY159" s="113"/>
      <c r="OAZ159" s="113"/>
      <c r="OBA159" s="113"/>
      <c r="OBB159" s="113"/>
      <c r="OBC159" s="113"/>
      <c r="OBD159" s="113"/>
      <c r="OBE159" s="113"/>
      <c r="OBF159" s="113"/>
      <c r="OBG159" s="113"/>
      <c r="OBH159" s="113"/>
      <c r="OBI159" s="113"/>
      <c r="OBJ159" s="113"/>
      <c r="OBK159" s="113"/>
      <c r="OBL159" s="113"/>
      <c r="OBM159" s="113"/>
      <c r="OBN159" s="113"/>
      <c r="OBO159" s="113"/>
      <c r="OBP159" s="113"/>
      <c r="OBQ159" s="113"/>
      <c r="OBR159" s="113"/>
      <c r="OBS159" s="113"/>
      <c r="OBT159" s="113"/>
      <c r="OBU159" s="113"/>
      <c r="OBV159" s="113"/>
      <c r="OBW159" s="113"/>
      <c r="OBX159" s="113"/>
      <c r="OBY159" s="113"/>
      <c r="OBZ159" s="113"/>
      <c r="OCA159" s="113"/>
      <c r="OCB159" s="113"/>
      <c r="OCC159" s="113"/>
      <c r="OCD159" s="113"/>
      <c r="OCE159" s="113"/>
      <c r="OCF159" s="113"/>
      <c r="OCG159" s="113"/>
      <c r="OCH159" s="113"/>
      <c r="OCI159" s="113"/>
      <c r="OCJ159" s="113"/>
      <c r="OCK159" s="113"/>
      <c r="OCL159" s="113"/>
      <c r="OCM159" s="113"/>
      <c r="OCN159" s="113"/>
      <c r="OCO159" s="113"/>
      <c r="OCP159" s="113"/>
      <c r="OCQ159" s="113"/>
      <c r="OCR159" s="113"/>
      <c r="OCS159" s="113"/>
      <c r="OCT159" s="113"/>
      <c r="OCU159" s="113"/>
      <c r="OCV159" s="113"/>
      <c r="OCW159" s="113"/>
      <c r="OCX159" s="113"/>
      <c r="OCY159" s="113"/>
      <c r="OCZ159" s="113"/>
      <c r="ODA159" s="113"/>
      <c r="ODB159" s="113"/>
      <c r="ODC159" s="113"/>
      <c r="ODD159" s="113"/>
      <c r="ODE159" s="113"/>
      <c r="ODF159" s="113"/>
      <c r="ODG159" s="113"/>
      <c r="ODH159" s="113"/>
      <c r="ODI159" s="113"/>
      <c r="ODJ159" s="113"/>
      <c r="ODK159" s="113"/>
      <c r="ODL159" s="113"/>
      <c r="ODM159" s="113"/>
      <c r="ODN159" s="113"/>
      <c r="ODO159" s="113"/>
      <c r="ODP159" s="113"/>
      <c r="ODQ159" s="113"/>
      <c r="ODR159" s="113"/>
      <c r="ODS159" s="113"/>
      <c r="ODT159" s="113"/>
      <c r="ODU159" s="113"/>
      <c r="ODV159" s="113"/>
      <c r="ODW159" s="113"/>
      <c r="ODX159" s="113"/>
      <c r="ODY159" s="113"/>
      <c r="ODZ159" s="113"/>
      <c r="OEA159" s="113"/>
      <c r="OEB159" s="113"/>
      <c r="OEC159" s="113"/>
      <c r="OED159" s="113"/>
      <c r="OEE159" s="113"/>
      <c r="OEF159" s="113"/>
      <c r="OEG159" s="113"/>
      <c r="OEH159" s="113"/>
      <c r="OEI159" s="113"/>
      <c r="OEJ159" s="113"/>
      <c r="OEK159" s="113"/>
      <c r="OEL159" s="113"/>
      <c r="OEM159" s="113"/>
      <c r="OEN159" s="113"/>
      <c r="OEO159" s="113"/>
      <c r="OEP159" s="113"/>
      <c r="OEQ159" s="113"/>
      <c r="OER159" s="113"/>
      <c r="OES159" s="113"/>
      <c r="OET159" s="113"/>
      <c r="OEU159" s="113"/>
      <c r="OEV159" s="113"/>
      <c r="OEW159" s="113"/>
      <c r="OEX159" s="113"/>
      <c r="OEY159" s="113"/>
      <c r="OEZ159" s="113"/>
      <c r="OFA159" s="113"/>
      <c r="OFB159" s="113"/>
      <c r="OFC159" s="113"/>
      <c r="OFD159" s="113"/>
      <c r="OFE159" s="113"/>
      <c r="OFF159" s="113"/>
      <c r="OFG159" s="113"/>
      <c r="OFH159" s="113"/>
      <c r="OFI159" s="113"/>
      <c r="OFJ159" s="113"/>
      <c r="OFK159" s="113"/>
      <c r="OFL159" s="113"/>
      <c r="OFM159" s="113"/>
      <c r="OFN159" s="113"/>
      <c r="OFO159" s="113"/>
      <c r="OFP159" s="113"/>
      <c r="OFQ159" s="113"/>
      <c r="OFR159" s="113"/>
      <c r="OFS159" s="113"/>
      <c r="OFT159" s="113"/>
      <c r="OFU159" s="113"/>
      <c r="OFV159" s="113"/>
      <c r="OFW159" s="113"/>
      <c r="OFX159" s="113"/>
      <c r="OFY159" s="113"/>
      <c r="OFZ159" s="113"/>
      <c r="OGA159" s="113"/>
      <c r="OGB159" s="113"/>
      <c r="OGC159" s="113"/>
      <c r="OGD159" s="113"/>
      <c r="OGE159" s="113"/>
      <c r="OGF159" s="113"/>
      <c r="OGG159" s="113"/>
      <c r="OGH159" s="113"/>
      <c r="OGI159" s="113"/>
      <c r="OGJ159" s="113"/>
      <c r="OGK159" s="113"/>
      <c r="OGL159" s="113"/>
      <c r="OGM159" s="113"/>
      <c r="OGN159" s="113"/>
      <c r="OGO159" s="113"/>
      <c r="OGP159" s="113"/>
      <c r="OGQ159" s="113"/>
      <c r="OGR159" s="113"/>
      <c r="OGS159" s="113"/>
      <c r="OGT159" s="113"/>
      <c r="OGU159" s="113"/>
      <c r="OGV159" s="113"/>
      <c r="OGW159" s="113"/>
      <c r="OGX159" s="113"/>
      <c r="OGY159" s="113"/>
      <c r="OGZ159" s="113"/>
      <c r="OHA159" s="113"/>
      <c r="OHB159" s="113"/>
      <c r="OHC159" s="113"/>
      <c r="OHD159" s="113"/>
      <c r="OHE159" s="113"/>
      <c r="OHF159" s="113"/>
      <c r="OHG159" s="113"/>
      <c r="OHH159" s="113"/>
      <c r="OHI159" s="113"/>
      <c r="OHJ159" s="113"/>
      <c r="OHK159" s="113"/>
      <c r="OHL159" s="113"/>
      <c r="OHM159" s="113"/>
      <c r="OHN159" s="113"/>
      <c r="OHO159" s="113"/>
      <c r="OHP159" s="113"/>
      <c r="OHQ159" s="113"/>
      <c r="OHR159" s="113"/>
      <c r="OHS159" s="113"/>
      <c r="OHT159" s="113"/>
      <c r="OHU159" s="113"/>
      <c r="OHV159" s="113"/>
      <c r="OHW159" s="113"/>
      <c r="OHX159" s="113"/>
      <c r="OHY159" s="113"/>
      <c r="OHZ159" s="113"/>
      <c r="OIA159" s="113"/>
      <c r="OIB159" s="113"/>
      <c r="OIC159" s="113"/>
      <c r="OID159" s="113"/>
      <c r="OIE159" s="113"/>
      <c r="OIF159" s="113"/>
      <c r="OIG159" s="113"/>
      <c r="OIH159" s="113"/>
      <c r="OII159" s="113"/>
      <c r="OIJ159" s="113"/>
      <c r="OIK159" s="113"/>
      <c r="OIL159" s="113"/>
      <c r="OIM159" s="113"/>
      <c r="OIN159" s="113"/>
      <c r="OIO159" s="113"/>
      <c r="OIP159" s="113"/>
      <c r="OIQ159" s="113"/>
      <c r="OIR159" s="113"/>
      <c r="OIS159" s="113"/>
      <c r="OIT159" s="113"/>
      <c r="OIU159" s="113"/>
      <c r="OIV159" s="113"/>
      <c r="OIW159" s="113"/>
      <c r="OIX159" s="113"/>
      <c r="OIY159" s="113"/>
      <c r="OIZ159" s="113"/>
      <c r="OJA159" s="113"/>
      <c r="OJB159" s="113"/>
      <c r="OJC159" s="113"/>
      <c r="OJD159" s="113"/>
      <c r="OJE159" s="113"/>
      <c r="OJF159" s="113"/>
      <c r="OJG159" s="113"/>
      <c r="OJH159" s="113"/>
      <c r="OJI159" s="113"/>
      <c r="OJJ159" s="113"/>
      <c r="OJK159" s="113"/>
      <c r="OJL159" s="113"/>
      <c r="OJM159" s="113"/>
      <c r="OJN159" s="113"/>
      <c r="OJO159" s="113"/>
      <c r="OJP159" s="113"/>
      <c r="OJQ159" s="113"/>
      <c r="OJR159" s="113"/>
      <c r="OJS159" s="113"/>
      <c r="OJT159" s="113"/>
      <c r="OJU159" s="113"/>
      <c r="OJV159" s="113"/>
      <c r="OJW159" s="113"/>
      <c r="OJX159" s="113"/>
      <c r="OJY159" s="113"/>
      <c r="OJZ159" s="113"/>
      <c r="OKA159" s="113"/>
      <c r="OKB159" s="113"/>
      <c r="OKC159" s="113"/>
      <c r="OKD159" s="113"/>
      <c r="OKE159" s="113"/>
      <c r="OKF159" s="113"/>
      <c r="OKG159" s="113"/>
      <c r="OKH159" s="113"/>
      <c r="OKI159" s="113"/>
      <c r="OKJ159" s="113"/>
      <c r="OKK159" s="113"/>
      <c r="OKL159" s="113"/>
      <c r="OKM159" s="113"/>
      <c r="OKN159" s="113"/>
      <c r="OKO159" s="113"/>
      <c r="OKP159" s="113"/>
      <c r="OKQ159" s="113"/>
      <c r="OKR159" s="113"/>
      <c r="OKS159" s="113"/>
      <c r="OKT159" s="113"/>
      <c r="OKU159" s="113"/>
      <c r="OKV159" s="113"/>
      <c r="OKW159" s="113"/>
      <c r="OKX159" s="113"/>
      <c r="OKY159" s="113"/>
      <c r="OKZ159" s="113"/>
      <c r="OLA159" s="113"/>
      <c r="OLB159" s="113"/>
      <c r="OLC159" s="113"/>
      <c r="OLD159" s="113"/>
      <c r="OLE159" s="113"/>
      <c r="OLF159" s="113"/>
      <c r="OLG159" s="113"/>
      <c r="OLH159" s="113"/>
      <c r="OLI159" s="113"/>
      <c r="OLJ159" s="113"/>
      <c r="OLK159" s="113"/>
      <c r="OLL159" s="113"/>
      <c r="OLM159" s="113"/>
      <c r="OLN159" s="113"/>
      <c r="OLO159" s="113"/>
      <c r="OLP159" s="113"/>
      <c r="OLQ159" s="113"/>
      <c r="OLR159" s="113"/>
      <c r="OLS159" s="113"/>
      <c r="OLT159" s="113"/>
      <c r="OLU159" s="113"/>
      <c r="OLV159" s="113"/>
      <c r="OLW159" s="113"/>
      <c r="OLX159" s="113"/>
      <c r="OLY159" s="113"/>
      <c r="OLZ159" s="113"/>
      <c r="OMA159" s="113"/>
      <c r="OMB159" s="113"/>
      <c r="OMC159" s="113"/>
      <c r="OMD159" s="113"/>
      <c r="OME159" s="113"/>
      <c r="OMF159" s="113"/>
      <c r="OMG159" s="113"/>
      <c r="OMH159" s="113"/>
      <c r="OMI159" s="113"/>
      <c r="OMJ159" s="113"/>
      <c r="OMK159" s="113"/>
      <c r="OML159" s="113"/>
      <c r="OMM159" s="113"/>
      <c r="OMN159" s="113"/>
      <c r="OMO159" s="113"/>
      <c r="OMP159" s="113"/>
      <c r="OMQ159" s="113"/>
      <c r="OMR159" s="113"/>
      <c r="OMS159" s="113"/>
      <c r="OMT159" s="113"/>
      <c r="OMU159" s="113"/>
      <c r="OMV159" s="113"/>
      <c r="OMW159" s="113"/>
      <c r="OMX159" s="113"/>
      <c r="OMY159" s="113"/>
      <c r="OMZ159" s="113"/>
      <c r="ONA159" s="113"/>
      <c r="ONB159" s="113"/>
      <c r="ONC159" s="113"/>
      <c r="OND159" s="113"/>
      <c r="ONE159" s="113"/>
      <c r="ONF159" s="113"/>
      <c r="ONG159" s="113"/>
      <c r="ONH159" s="113"/>
      <c r="ONI159" s="113"/>
      <c r="ONJ159" s="113"/>
      <c r="ONK159" s="113"/>
      <c r="ONL159" s="113"/>
      <c r="ONM159" s="113"/>
      <c r="ONN159" s="113"/>
      <c r="ONO159" s="113"/>
      <c r="ONP159" s="113"/>
      <c r="ONQ159" s="113"/>
      <c r="ONR159" s="113"/>
      <c r="ONS159" s="113"/>
      <c r="ONT159" s="113"/>
      <c r="ONU159" s="113"/>
      <c r="ONV159" s="113"/>
      <c r="ONW159" s="113"/>
      <c r="ONX159" s="113"/>
      <c r="ONY159" s="113"/>
      <c r="ONZ159" s="113"/>
      <c r="OOA159" s="113"/>
      <c r="OOB159" s="113"/>
      <c r="OOC159" s="113"/>
      <c r="OOD159" s="113"/>
      <c r="OOE159" s="113"/>
      <c r="OOF159" s="113"/>
      <c r="OOG159" s="113"/>
      <c r="OOH159" s="113"/>
      <c r="OOI159" s="113"/>
      <c r="OOJ159" s="113"/>
      <c r="OOK159" s="113"/>
      <c r="OOL159" s="113"/>
      <c r="OOM159" s="113"/>
      <c r="OON159" s="113"/>
      <c r="OOO159" s="113"/>
      <c r="OOP159" s="113"/>
      <c r="OOQ159" s="113"/>
      <c r="OOR159" s="113"/>
      <c r="OOS159" s="113"/>
      <c r="OOT159" s="113"/>
      <c r="OOU159" s="113"/>
      <c r="OOV159" s="113"/>
      <c r="OOW159" s="113"/>
      <c r="OOX159" s="113"/>
      <c r="OOY159" s="113"/>
      <c r="OOZ159" s="113"/>
      <c r="OPA159" s="113"/>
      <c r="OPB159" s="113"/>
      <c r="OPC159" s="113"/>
      <c r="OPD159" s="113"/>
      <c r="OPE159" s="113"/>
      <c r="OPF159" s="113"/>
      <c r="OPG159" s="113"/>
      <c r="OPH159" s="113"/>
      <c r="OPI159" s="113"/>
      <c r="OPJ159" s="113"/>
      <c r="OPK159" s="113"/>
      <c r="OPL159" s="113"/>
      <c r="OPM159" s="113"/>
      <c r="OPN159" s="113"/>
      <c r="OPO159" s="113"/>
      <c r="OPP159" s="113"/>
      <c r="OPQ159" s="113"/>
      <c r="OPR159" s="113"/>
      <c r="OPS159" s="113"/>
      <c r="OPT159" s="113"/>
      <c r="OPU159" s="113"/>
      <c r="OPV159" s="113"/>
      <c r="OPW159" s="113"/>
      <c r="OPX159" s="113"/>
      <c r="OPY159" s="113"/>
      <c r="OPZ159" s="113"/>
      <c r="OQA159" s="113"/>
      <c r="OQB159" s="113"/>
      <c r="OQC159" s="113"/>
      <c r="OQD159" s="113"/>
      <c r="OQE159" s="113"/>
      <c r="OQF159" s="113"/>
      <c r="OQG159" s="113"/>
      <c r="OQH159" s="113"/>
      <c r="OQI159" s="113"/>
      <c r="OQJ159" s="113"/>
      <c r="OQK159" s="113"/>
      <c r="OQL159" s="113"/>
      <c r="OQM159" s="113"/>
      <c r="OQN159" s="113"/>
      <c r="OQO159" s="113"/>
      <c r="OQP159" s="113"/>
      <c r="OQQ159" s="113"/>
      <c r="OQR159" s="113"/>
      <c r="OQS159" s="113"/>
      <c r="OQT159" s="113"/>
      <c r="OQU159" s="113"/>
      <c r="OQV159" s="113"/>
      <c r="OQW159" s="113"/>
      <c r="OQX159" s="113"/>
      <c r="OQY159" s="113"/>
      <c r="OQZ159" s="113"/>
      <c r="ORA159" s="113"/>
      <c r="ORB159" s="113"/>
      <c r="ORC159" s="113"/>
      <c r="ORD159" s="113"/>
      <c r="ORE159" s="113"/>
      <c r="ORF159" s="113"/>
      <c r="ORG159" s="113"/>
      <c r="ORH159" s="113"/>
      <c r="ORI159" s="113"/>
      <c r="ORJ159" s="113"/>
      <c r="ORK159" s="113"/>
      <c r="ORL159" s="113"/>
      <c r="ORM159" s="113"/>
      <c r="ORN159" s="113"/>
      <c r="ORO159" s="113"/>
      <c r="ORP159" s="113"/>
      <c r="ORQ159" s="113"/>
      <c r="ORR159" s="113"/>
      <c r="ORS159" s="113"/>
      <c r="ORT159" s="113"/>
      <c r="ORU159" s="113"/>
      <c r="ORV159" s="113"/>
      <c r="ORW159" s="113"/>
      <c r="ORX159" s="113"/>
      <c r="ORY159" s="113"/>
      <c r="ORZ159" s="113"/>
      <c r="OSA159" s="113"/>
      <c r="OSB159" s="113"/>
      <c r="OSC159" s="113"/>
      <c r="OSD159" s="113"/>
      <c r="OSE159" s="113"/>
      <c r="OSF159" s="113"/>
      <c r="OSG159" s="113"/>
      <c r="OSH159" s="113"/>
      <c r="OSI159" s="113"/>
      <c r="OSJ159" s="113"/>
      <c r="OSK159" s="113"/>
      <c r="OSL159" s="113"/>
      <c r="OSM159" s="113"/>
      <c r="OSN159" s="113"/>
      <c r="OSO159" s="113"/>
      <c r="OSP159" s="113"/>
      <c r="OSQ159" s="113"/>
      <c r="OSR159" s="113"/>
      <c r="OSS159" s="113"/>
      <c r="OST159" s="113"/>
      <c r="OSU159" s="113"/>
      <c r="OSV159" s="113"/>
      <c r="OSW159" s="113"/>
      <c r="OSX159" s="113"/>
      <c r="OSY159" s="113"/>
      <c r="OSZ159" s="113"/>
      <c r="OTA159" s="113"/>
      <c r="OTB159" s="113"/>
      <c r="OTC159" s="113"/>
      <c r="OTD159" s="113"/>
      <c r="OTE159" s="113"/>
      <c r="OTF159" s="113"/>
      <c r="OTG159" s="113"/>
      <c r="OTH159" s="113"/>
      <c r="OTI159" s="113"/>
      <c r="OTJ159" s="113"/>
      <c r="OTK159" s="113"/>
      <c r="OTL159" s="113"/>
      <c r="OTM159" s="113"/>
      <c r="OTN159" s="113"/>
      <c r="OTO159" s="113"/>
      <c r="OTP159" s="113"/>
      <c r="OTQ159" s="113"/>
      <c r="OTR159" s="113"/>
      <c r="OTS159" s="113"/>
      <c r="OTT159" s="113"/>
      <c r="OTU159" s="113"/>
      <c r="OTV159" s="113"/>
      <c r="OTW159" s="113"/>
      <c r="OTX159" s="113"/>
      <c r="OTY159" s="113"/>
      <c r="OTZ159" s="113"/>
      <c r="OUA159" s="113"/>
      <c r="OUB159" s="113"/>
      <c r="OUC159" s="113"/>
      <c r="OUD159" s="113"/>
      <c r="OUE159" s="113"/>
      <c r="OUF159" s="113"/>
      <c r="OUG159" s="113"/>
      <c r="OUH159" s="113"/>
      <c r="OUI159" s="113"/>
      <c r="OUJ159" s="113"/>
      <c r="OUK159" s="113"/>
      <c r="OUL159" s="113"/>
      <c r="OUM159" s="113"/>
      <c r="OUN159" s="113"/>
      <c r="OUO159" s="113"/>
      <c r="OUP159" s="113"/>
      <c r="OUQ159" s="113"/>
      <c r="OUR159" s="113"/>
      <c r="OUS159" s="113"/>
      <c r="OUT159" s="113"/>
      <c r="OUU159" s="113"/>
      <c r="OUV159" s="113"/>
      <c r="OUW159" s="113"/>
      <c r="OUX159" s="113"/>
      <c r="OUY159" s="113"/>
      <c r="OUZ159" s="113"/>
      <c r="OVA159" s="113"/>
      <c r="OVB159" s="113"/>
      <c r="OVC159" s="113"/>
      <c r="OVD159" s="113"/>
      <c r="OVE159" s="113"/>
      <c r="OVF159" s="113"/>
      <c r="OVG159" s="113"/>
      <c r="OVH159" s="113"/>
      <c r="OVI159" s="113"/>
      <c r="OVJ159" s="113"/>
      <c r="OVK159" s="113"/>
      <c r="OVL159" s="113"/>
      <c r="OVM159" s="113"/>
      <c r="OVN159" s="113"/>
      <c r="OVO159" s="113"/>
      <c r="OVP159" s="113"/>
      <c r="OVQ159" s="113"/>
      <c r="OVR159" s="113"/>
      <c r="OVS159" s="113"/>
      <c r="OVT159" s="113"/>
      <c r="OVU159" s="113"/>
      <c r="OVV159" s="113"/>
      <c r="OVW159" s="113"/>
      <c r="OVX159" s="113"/>
      <c r="OVY159" s="113"/>
      <c r="OVZ159" s="113"/>
      <c r="OWA159" s="113"/>
      <c r="OWB159" s="113"/>
      <c r="OWC159" s="113"/>
      <c r="OWD159" s="113"/>
      <c r="OWE159" s="113"/>
      <c r="OWF159" s="113"/>
      <c r="OWG159" s="113"/>
      <c r="OWH159" s="113"/>
      <c r="OWI159" s="113"/>
      <c r="OWJ159" s="113"/>
      <c r="OWK159" s="113"/>
      <c r="OWL159" s="113"/>
      <c r="OWM159" s="113"/>
      <c r="OWN159" s="113"/>
      <c r="OWO159" s="113"/>
      <c r="OWP159" s="113"/>
      <c r="OWQ159" s="113"/>
      <c r="OWR159" s="113"/>
      <c r="OWS159" s="113"/>
      <c r="OWT159" s="113"/>
      <c r="OWU159" s="113"/>
      <c r="OWV159" s="113"/>
      <c r="OWW159" s="113"/>
      <c r="OWX159" s="113"/>
      <c r="OWY159" s="113"/>
      <c r="OWZ159" s="113"/>
      <c r="OXA159" s="113"/>
      <c r="OXB159" s="113"/>
      <c r="OXC159" s="113"/>
      <c r="OXD159" s="113"/>
      <c r="OXE159" s="113"/>
      <c r="OXF159" s="113"/>
      <c r="OXG159" s="113"/>
      <c r="OXH159" s="113"/>
      <c r="OXI159" s="113"/>
      <c r="OXJ159" s="113"/>
      <c r="OXK159" s="113"/>
      <c r="OXL159" s="113"/>
      <c r="OXM159" s="113"/>
      <c r="OXN159" s="113"/>
      <c r="OXO159" s="113"/>
      <c r="OXP159" s="113"/>
      <c r="OXQ159" s="113"/>
      <c r="OXR159" s="113"/>
      <c r="OXS159" s="113"/>
      <c r="OXT159" s="113"/>
      <c r="OXU159" s="113"/>
      <c r="OXV159" s="113"/>
      <c r="OXW159" s="113"/>
      <c r="OXX159" s="113"/>
      <c r="OXY159" s="113"/>
      <c r="OXZ159" s="113"/>
      <c r="OYA159" s="113"/>
      <c r="OYB159" s="113"/>
      <c r="OYC159" s="113"/>
      <c r="OYD159" s="113"/>
      <c r="OYE159" s="113"/>
      <c r="OYF159" s="113"/>
      <c r="OYG159" s="113"/>
      <c r="OYH159" s="113"/>
      <c r="OYI159" s="113"/>
      <c r="OYJ159" s="113"/>
      <c r="OYK159" s="113"/>
      <c r="OYL159" s="113"/>
      <c r="OYM159" s="113"/>
      <c r="OYN159" s="113"/>
      <c r="OYO159" s="113"/>
      <c r="OYP159" s="113"/>
      <c r="OYQ159" s="113"/>
      <c r="OYR159" s="113"/>
      <c r="OYS159" s="113"/>
      <c r="OYT159" s="113"/>
      <c r="OYU159" s="113"/>
      <c r="OYV159" s="113"/>
      <c r="OYW159" s="113"/>
      <c r="OYX159" s="113"/>
      <c r="OYY159" s="113"/>
      <c r="OYZ159" s="113"/>
      <c r="OZA159" s="113"/>
      <c r="OZB159" s="113"/>
      <c r="OZC159" s="113"/>
      <c r="OZD159" s="113"/>
      <c r="OZE159" s="113"/>
      <c r="OZF159" s="113"/>
      <c r="OZG159" s="113"/>
      <c r="OZH159" s="113"/>
      <c r="OZI159" s="113"/>
      <c r="OZJ159" s="113"/>
      <c r="OZK159" s="113"/>
      <c r="OZL159" s="113"/>
      <c r="OZM159" s="113"/>
      <c r="OZN159" s="113"/>
      <c r="OZO159" s="113"/>
      <c r="OZP159" s="113"/>
      <c r="OZQ159" s="113"/>
      <c r="OZR159" s="113"/>
      <c r="OZS159" s="113"/>
      <c r="OZT159" s="113"/>
      <c r="OZU159" s="113"/>
      <c r="OZV159" s="113"/>
      <c r="OZW159" s="113"/>
      <c r="OZX159" s="113"/>
      <c r="OZY159" s="113"/>
      <c r="OZZ159" s="113"/>
      <c r="PAA159" s="113"/>
      <c r="PAB159" s="113"/>
      <c r="PAC159" s="113"/>
      <c r="PAD159" s="113"/>
      <c r="PAE159" s="113"/>
      <c r="PAF159" s="113"/>
      <c r="PAG159" s="113"/>
      <c r="PAH159" s="113"/>
      <c r="PAI159" s="113"/>
      <c r="PAJ159" s="113"/>
      <c r="PAK159" s="113"/>
      <c r="PAL159" s="113"/>
      <c r="PAM159" s="113"/>
      <c r="PAN159" s="113"/>
      <c r="PAO159" s="113"/>
      <c r="PAP159" s="113"/>
      <c r="PAQ159" s="113"/>
      <c r="PAR159" s="113"/>
      <c r="PAS159" s="113"/>
      <c r="PAT159" s="113"/>
      <c r="PAU159" s="113"/>
      <c r="PAV159" s="113"/>
      <c r="PAW159" s="113"/>
      <c r="PAX159" s="113"/>
      <c r="PAY159" s="113"/>
      <c r="PAZ159" s="113"/>
      <c r="PBA159" s="113"/>
      <c r="PBB159" s="113"/>
      <c r="PBC159" s="113"/>
      <c r="PBD159" s="113"/>
      <c r="PBE159" s="113"/>
      <c r="PBF159" s="113"/>
      <c r="PBG159" s="113"/>
      <c r="PBH159" s="113"/>
      <c r="PBI159" s="113"/>
      <c r="PBJ159" s="113"/>
      <c r="PBK159" s="113"/>
      <c r="PBL159" s="113"/>
      <c r="PBM159" s="113"/>
      <c r="PBN159" s="113"/>
      <c r="PBO159" s="113"/>
      <c r="PBP159" s="113"/>
      <c r="PBQ159" s="113"/>
      <c r="PBR159" s="113"/>
      <c r="PBS159" s="113"/>
      <c r="PBT159" s="113"/>
      <c r="PBU159" s="113"/>
      <c r="PBV159" s="113"/>
      <c r="PBW159" s="113"/>
      <c r="PBX159" s="113"/>
      <c r="PBY159" s="113"/>
      <c r="PBZ159" s="113"/>
      <c r="PCA159" s="113"/>
      <c r="PCB159" s="113"/>
      <c r="PCC159" s="113"/>
      <c r="PCD159" s="113"/>
      <c r="PCE159" s="113"/>
      <c r="PCF159" s="113"/>
      <c r="PCG159" s="113"/>
      <c r="PCH159" s="113"/>
      <c r="PCI159" s="113"/>
      <c r="PCJ159" s="113"/>
      <c r="PCK159" s="113"/>
      <c r="PCL159" s="113"/>
      <c r="PCM159" s="113"/>
      <c r="PCN159" s="113"/>
      <c r="PCO159" s="113"/>
      <c r="PCP159" s="113"/>
      <c r="PCQ159" s="113"/>
      <c r="PCR159" s="113"/>
      <c r="PCS159" s="113"/>
      <c r="PCT159" s="113"/>
      <c r="PCU159" s="113"/>
      <c r="PCV159" s="113"/>
      <c r="PCW159" s="113"/>
      <c r="PCX159" s="113"/>
      <c r="PCY159" s="113"/>
      <c r="PCZ159" s="113"/>
      <c r="PDA159" s="113"/>
      <c r="PDB159" s="113"/>
      <c r="PDC159" s="113"/>
      <c r="PDD159" s="113"/>
      <c r="PDE159" s="113"/>
      <c r="PDF159" s="113"/>
      <c r="PDG159" s="113"/>
      <c r="PDH159" s="113"/>
      <c r="PDI159" s="113"/>
      <c r="PDJ159" s="113"/>
      <c r="PDK159" s="113"/>
      <c r="PDL159" s="113"/>
      <c r="PDM159" s="113"/>
      <c r="PDN159" s="113"/>
      <c r="PDO159" s="113"/>
      <c r="PDP159" s="113"/>
      <c r="PDQ159" s="113"/>
      <c r="PDR159" s="113"/>
      <c r="PDS159" s="113"/>
      <c r="PDT159" s="113"/>
      <c r="PDU159" s="113"/>
      <c r="PDV159" s="113"/>
      <c r="PDW159" s="113"/>
      <c r="PDX159" s="113"/>
      <c r="PDY159" s="113"/>
      <c r="PDZ159" s="113"/>
      <c r="PEA159" s="113"/>
      <c r="PEB159" s="113"/>
      <c r="PEC159" s="113"/>
      <c r="PED159" s="113"/>
      <c r="PEE159" s="113"/>
      <c r="PEF159" s="113"/>
      <c r="PEG159" s="113"/>
      <c r="PEH159" s="113"/>
      <c r="PEI159" s="113"/>
      <c r="PEJ159" s="113"/>
      <c r="PEK159" s="113"/>
      <c r="PEL159" s="113"/>
      <c r="PEM159" s="113"/>
      <c r="PEN159" s="113"/>
      <c r="PEO159" s="113"/>
      <c r="PEP159" s="113"/>
      <c r="PEQ159" s="113"/>
      <c r="PER159" s="113"/>
      <c r="PES159" s="113"/>
      <c r="PET159" s="113"/>
      <c r="PEU159" s="113"/>
      <c r="PEV159" s="113"/>
      <c r="PEW159" s="113"/>
      <c r="PEX159" s="113"/>
      <c r="PEY159" s="113"/>
      <c r="PEZ159" s="113"/>
      <c r="PFA159" s="113"/>
      <c r="PFB159" s="113"/>
      <c r="PFC159" s="113"/>
      <c r="PFD159" s="113"/>
      <c r="PFE159" s="113"/>
      <c r="PFF159" s="113"/>
      <c r="PFG159" s="113"/>
      <c r="PFH159" s="113"/>
      <c r="PFI159" s="113"/>
      <c r="PFJ159" s="113"/>
      <c r="PFK159" s="113"/>
      <c r="PFL159" s="113"/>
      <c r="PFM159" s="113"/>
      <c r="PFN159" s="113"/>
      <c r="PFO159" s="113"/>
      <c r="PFP159" s="113"/>
      <c r="PFQ159" s="113"/>
      <c r="PFR159" s="113"/>
      <c r="PFS159" s="113"/>
      <c r="PFT159" s="113"/>
      <c r="PFU159" s="113"/>
      <c r="PFV159" s="113"/>
      <c r="PFW159" s="113"/>
      <c r="PFX159" s="113"/>
      <c r="PFY159" s="113"/>
      <c r="PFZ159" s="113"/>
      <c r="PGA159" s="113"/>
      <c r="PGB159" s="113"/>
      <c r="PGC159" s="113"/>
      <c r="PGD159" s="113"/>
      <c r="PGE159" s="113"/>
      <c r="PGF159" s="113"/>
      <c r="PGG159" s="113"/>
      <c r="PGH159" s="113"/>
      <c r="PGI159" s="113"/>
      <c r="PGJ159" s="113"/>
      <c r="PGK159" s="113"/>
      <c r="PGL159" s="113"/>
      <c r="PGM159" s="113"/>
      <c r="PGN159" s="113"/>
      <c r="PGO159" s="113"/>
      <c r="PGP159" s="113"/>
      <c r="PGQ159" s="113"/>
      <c r="PGR159" s="113"/>
      <c r="PGS159" s="113"/>
      <c r="PGT159" s="113"/>
      <c r="PGU159" s="113"/>
      <c r="PGV159" s="113"/>
      <c r="PGW159" s="113"/>
      <c r="PGX159" s="113"/>
      <c r="PGY159" s="113"/>
      <c r="PGZ159" s="113"/>
      <c r="PHA159" s="113"/>
      <c r="PHB159" s="113"/>
      <c r="PHC159" s="113"/>
      <c r="PHD159" s="113"/>
      <c r="PHE159" s="113"/>
      <c r="PHF159" s="113"/>
      <c r="PHG159" s="113"/>
      <c r="PHH159" s="113"/>
      <c r="PHI159" s="113"/>
      <c r="PHJ159" s="113"/>
      <c r="PHK159" s="113"/>
      <c r="PHL159" s="113"/>
      <c r="PHM159" s="113"/>
      <c r="PHN159" s="113"/>
      <c r="PHO159" s="113"/>
      <c r="PHP159" s="113"/>
      <c r="PHQ159" s="113"/>
      <c r="PHR159" s="113"/>
      <c r="PHS159" s="113"/>
      <c r="PHT159" s="113"/>
      <c r="PHU159" s="113"/>
      <c r="PHV159" s="113"/>
      <c r="PHW159" s="113"/>
      <c r="PHX159" s="113"/>
      <c r="PHY159" s="113"/>
      <c r="PHZ159" s="113"/>
      <c r="PIA159" s="113"/>
      <c r="PIB159" s="113"/>
      <c r="PIC159" s="113"/>
      <c r="PID159" s="113"/>
      <c r="PIE159" s="113"/>
      <c r="PIF159" s="113"/>
      <c r="PIG159" s="113"/>
      <c r="PIH159" s="113"/>
      <c r="PII159" s="113"/>
      <c r="PIJ159" s="113"/>
      <c r="PIK159" s="113"/>
      <c r="PIL159" s="113"/>
      <c r="PIM159" s="113"/>
      <c r="PIN159" s="113"/>
      <c r="PIO159" s="113"/>
      <c r="PIP159" s="113"/>
      <c r="PIQ159" s="113"/>
      <c r="PIR159" s="113"/>
      <c r="PIS159" s="113"/>
      <c r="PIT159" s="113"/>
      <c r="PIU159" s="113"/>
      <c r="PIV159" s="113"/>
      <c r="PIW159" s="113"/>
      <c r="PIX159" s="113"/>
      <c r="PIY159" s="113"/>
      <c r="PIZ159" s="113"/>
      <c r="PJA159" s="113"/>
      <c r="PJB159" s="113"/>
      <c r="PJC159" s="113"/>
      <c r="PJD159" s="113"/>
      <c r="PJE159" s="113"/>
      <c r="PJF159" s="113"/>
      <c r="PJG159" s="113"/>
      <c r="PJH159" s="113"/>
      <c r="PJI159" s="113"/>
      <c r="PJJ159" s="113"/>
      <c r="PJK159" s="113"/>
      <c r="PJL159" s="113"/>
      <c r="PJM159" s="113"/>
      <c r="PJN159" s="113"/>
      <c r="PJO159" s="113"/>
      <c r="PJP159" s="113"/>
      <c r="PJQ159" s="113"/>
      <c r="PJR159" s="113"/>
      <c r="PJS159" s="113"/>
      <c r="PJT159" s="113"/>
      <c r="PJU159" s="113"/>
      <c r="PJV159" s="113"/>
      <c r="PJW159" s="113"/>
      <c r="PJX159" s="113"/>
      <c r="PJY159" s="113"/>
      <c r="PJZ159" s="113"/>
      <c r="PKA159" s="113"/>
      <c r="PKB159" s="113"/>
      <c r="PKC159" s="113"/>
      <c r="PKD159" s="113"/>
      <c r="PKE159" s="113"/>
      <c r="PKF159" s="113"/>
      <c r="PKG159" s="113"/>
      <c r="PKH159" s="113"/>
      <c r="PKI159" s="113"/>
      <c r="PKJ159" s="113"/>
      <c r="PKK159" s="113"/>
      <c r="PKL159" s="113"/>
      <c r="PKM159" s="113"/>
      <c r="PKN159" s="113"/>
      <c r="PKO159" s="113"/>
      <c r="PKP159" s="113"/>
      <c r="PKQ159" s="113"/>
      <c r="PKR159" s="113"/>
      <c r="PKS159" s="113"/>
      <c r="PKT159" s="113"/>
      <c r="PKU159" s="113"/>
      <c r="PKV159" s="113"/>
      <c r="PKW159" s="113"/>
      <c r="PKX159" s="113"/>
      <c r="PKY159" s="113"/>
      <c r="PKZ159" s="113"/>
      <c r="PLA159" s="113"/>
      <c r="PLB159" s="113"/>
      <c r="PLC159" s="113"/>
      <c r="PLD159" s="113"/>
      <c r="PLE159" s="113"/>
      <c r="PLF159" s="113"/>
      <c r="PLG159" s="113"/>
      <c r="PLH159" s="113"/>
      <c r="PLI159" s="113"/>
      <c r="PLJ159" s="113"/>
      <c r="PLK159" s="113"/>
      <c r="PLL159" s="113"/>
      <c r="PLM159" s="113"/>
      <c r="PLN159" s="113"/>
      <c r="PLO159" s="113"/>
      <c r="PLP159" s="113"/>
      <c r="PLQ159" s="113"/>
      <c r="PLR159" s="113"/>
      <c r="PLS159" s="113"/>
      <c r="PLT159" s="113"/>
      <c r="PLU159" s="113"/>
      <c r="PLV159" s="113"/>
      <c r="PLW159" s="113"/>
      <c r="PLX159" s="113"/>
      <c r="PLY159" s="113"/>
      <c r="PLZ159" s="113"/>
      <c r="PMA159" s="113"/>
      <c r="PMB159" s="113"/>
      <c r="PMC159" s="113"/>
      <c r="PMD159" s="113"/>
      <c r="PME159" s="113"/>
      <c r="PMF159" s="113"/>
      <c r="PMG159" s="113"/>
      <c r="PMH159" s="113"/>
      <c r="PMI159" s="113"/>
      <c r="PMJ159" s="113"/>
      <c r="PMK159" s="113"/>
      <c r="PML159" s="113"/>
      <c r="PMM159" s="113"/>
      <c r="PMN159" s="113"/>
      <c r="PMO159" s="113"/>
      <c r="PMP159" s="113"/>
      <c r="PMQ159" s="113"/>
      <c r="PMR159" s="113"/>
      <c r="PMS159" s="113"/>
      <c r="PMT159" s="113"/>
      <c r="PMU159" s="113"/>
      <c r="PMV159" s="113"/>
      <c r="PMW159" s="113"/>
      <c r="PMX159" s="113"/>
      <c r="PMY159" s="113"/>
      <c r="PMZ159" s="113"/>
      <c r="PNA159" s="113"/>
      <c r="PNB159" s="113"/>
      <c r="PNC159" s="113"/>
      <c r="PND159" s="113"/>
      <c r="PNE159" s="113"/>
      <c r="PNF159" s="113"/>
      <c r="PNG159" s="113"/>
      <c r="PNH159" s="113"/>
      <c r="PNI159" s="113"/>
      <c r="PNJ159" s="113"/>
      <c r="PNK159" s="113"/>
      <c r="PNL159" s="113"/>
      <c r="PNM159" s="113"/>
      <c r="PNN159" s="113"/>
      <c r="PNO159" s="113"/>
      <c r="PNP159" s="113"/>
      <c r="PNQ159" s="113"/>
      <c r="PNR159" s="113"/>
      <c r="PNS159" s="113"/>
      <c r="PNT159" s="113"/>
      <c r="PNU159" s="113"/>
      <c r="PNV159" s="113"/>
      <c r="PNW159" s="113"/>
      <c r="PNX159" s="113"/>
      <c r="PNY159" s="113"/>
      <c r="PNZ159" s="113"/>
      <c r="POA159" s="113"/>
      <c r="POB159" s="113"/>
      <c r="POC159" s="113"/>
      <c r="POD159" s="113"/>
      <c r="POE159" s="113"/>
      <c r="POF159" s="113"/>
      <c r="POG159" s="113"/>
      <c r="POH159" s="113"/>
      <c r="POI159" s="113"/>
      <c r="POJ159" s="113"/>
      <c r="POK159" s="113"/>
      <c r="POL159" s="113"/>
      <c r="POM159" s="113"/>
      <c r="PON159" s="113"/>
      <c r="POO159" s="113"/>
      <c r="POP159" s="113"/>
      <c r="POQ159" s="113"/>
      <c r="POR159" s="113"/>
      <c r="POS159" s="113"/>
      <c r="POT159" s="113"/>
      <c r="POU159" s="113"/>
      <c r="POV159" s="113"/>
      <c r="POW159" s="113"/>
      <c r="POX159" s="113"/>
      <c r="POY159" s="113"/>
      <c r="POZ159" s="113"/>
      <c r="PPA159" s="113"/>
      <c r="PPB159" s="113"/>
      <c r="PPC159" s="113"/>
      <c r="PPD159" s="113"/>
      <c r="PPE159" s="113"/>
      <c r="PPF159" s="113"/>
      <c r="PPG159" s="113"/>
      <c r="PPH159" s="113"/>
      <c r="PPI159" s="113"/>
      <c r="PPJ159" s="113"/>
      <c r="PPK159" s="113"/>
      <c r="PPL159" s="113"/>
      <c r="PPM159" s="113"/>
      <c r="PPN159" s="113"/>
      <c r="PPO159" s="113"/>
      <c r="PPP159" s="113"/>
      <c r="PPQ159" s="113"/>
      <c r="PPR159" s="113"/>
      <c r="PPS159" s="113"/>
      <c r="PPT159" s="113"/>
      <c r="PPU159" s="113"/>
      <c r="PPV159" s="113"/>
      <c r="PPW159" s="113"/>
      <c r="PPX159" s="113"/>
      <c r="PPY159" s="113"/>
      <c r="PPZ159" s="113"/>
      <c r="PQA159" s="113"/>
      <c r="PQB159" s="113"/>
      <c r="PQC159" s="113"/>
      <c r="PQD159" s="113"/>
      <c r="PQE159" s="113"/>
      <c r="PQF159" s="113"/>
      <c r="PQG159" s="113"/>
      <c r="PQH159" s="113"/>
      <c r="PQI159" s="113"/>
      <c r="PQJ159" s="113"/>
      <c r="PQK159" s="113"/>
      <c r="PQL159" s="113"/>
      <c r="PQM159" s="113"/>
      <c r="PQN159" s="113"/>
      <c r="PQO159" s="113"/>
      <c r="PQP159" s="113"/>
      <c r="PQQ159" s="113"/>
      <c r="PQR159" s="113"/>
      <c r="PQS159" s="113"/>
      <c r="PQT159" s="113"/>
      <c r="PQU159" s="113"/>
      <c r="PQV159" s="113"/>
      <c r="PQW159" s="113"/>
      <c r="PQX159" s="113"/>
      <c r="PQY159" s="113"/>
      <c r="PQZ159" s="113"/>
      <c r="PRA159" s="113"/>
      <c r="PRB159" s="113"/>
      <c r="PRC159" s="113"/>
      <c r="PRD159" s="113"/>
      <c r="PRE159" s="113"/>
      <c r="PRF159" s="113"/>
      <c r="PRG159" s="113"/>
      <c r="PRH159" s="113"/>
      <c r="PRI159" s="113"/>
      <c r="PRJ159" s="113"/>
      <c r="PRK159" s="113"/>
      <c r="PRL159" s="113"/>
      <c r="PRM159" s="113"/>
      <c r="PRN159" s="113"/>
      <c r="PRO159" s="113"/>
      <c r="PRP159" s="113"/>
      <c r="PRQ159" s="113"/>
      <c r="PRR159" s="113"/>
      <c r="PRS159" s="113"/>
      <c r="PRT159" s="113"/>
      <c r="PRU159" s="113"/>
      <c r="PRV159" s="113"/>
      <c r="PRW159" s="113"/>
      <c r="PRX159" s="113"/>
      <c r="PRY159" s="113"/>
      <c r="PRZ159" s="113"/>
      <c r="PSA159" s="113"/>
      <c r="PSB159" s="113"/>
      <c r="PSC159" s="113"/>
      <c r="PSD159" s="113"/>
      <c r="PSE159" s="113"/>
      <c r="PSF159" s="113"/>
      <c r="PSG159" s="113"/>
      <c r="PSH159" s="113"/>
      <c r="PSI159" s="113"/>
      <c r="PSJ159" s="113"/>
      <c r="PSK159" s="113"/>
      <c r="PSL159" s="113"/>
      <c r="PSM159" s="113"/>
      <c r="PSN159" s="113"/>
      <c r="PSO159" s="113"/>
      <c r="PSP159" s="113"/>
      <c r="PSQ159" s="113"/>
      <c r="PSR159" s="113"/>
      <c r="PSS159" s="113"/>
      <c r="PST159" s="113"/>
      <c r="PSU159" s="113"/>
      <c r="PSV159" s="113"/>
      <c r="PSW159" s="113"/>
      <c r="PSX159" s="113"/>
      <c r="PSY159" s="113"/>
      <c r="PSZ159" s="113"/>
      <c r="PTA159" s="113"/>
      <c r="PTB159" s="113"/>
      <c r="PTC159" s="113"/>
      <c r="PTD159" s="113"/>
      <c r="PTE159" s="113"/>
      <c r="PTF159" s="113"/>
      <c r="PTG159" s="113"/>
      <c r="PTH159" s="113"/>
      <c r="PTI159" s="113"/>
      <c r="PTJ159" s="113"/>
      <c r="PTK159" s="113"/>
      <c r="PTL159" s="113"/>
      <c r="PTM159" s="113"/>
      <c r="PTN159" s="113"/>
      <c r="PTO159" s="113"/>
      <c r="PTP159" s="113"/>
      <c r="PTQ159" s="113"/>
      <c r="PTR159" s="113"/>
      <c r="PTS159" s="113"/>
      <c r="PTT159" s="113"/>
      <c r="PTU159" s="113"/>
      <c r="PTV159" s="113"/>
      <c r="PTW159" s="113"/>
      <c r="PTX159" s="113"/>
      <c r="PTY159" s="113"/>
      <c r="PTZ159" s="113"/>
      <c r="PUA159" s="113"/>
      <c r="PUB159" s="113"/>
      <c r="PUC159" s="113"/>
      <c r="PUD159" s="113"/>
      <c r="PUE159" s="113"/>
      <c r="PUF159" s="113"/>
      <c r="PUG159" s="113"/>
      <c r="PUH159" s="113"/>
      <c r="PUI159" s="113"/>
      <c r="PUJ159" s="113"/>
      <c r="PUK159" s="113"/>
      <c r="PUL159" s="113"/>
      <c r="PUM159" s="113"/>
      <c r="PUN159" s="113"/>
      <c r="PUO159" s="113"/>
      <c r="PUP159" s="113"/>
      <c r="PUQ159" s="113"/>
      <c r="PUR159" s="113"/>
      <c r="PUS159" s="113"/>
      <c r="PUT159" s="113"/>
      <c r="PUU159" s="113"/>
      <c r="PUV159" s="113"/>
      <c r="PUW159" s="113"/>
      <c r="PUX159" s="113"/>
      <c r="PUY159" s="113"/>
      <c r="PUZ159" s="113"/>
      <c r="PVA159" s="113"/>
      <c r="PVB159" s="113"/>
      <c r="PVC159" s="113"/>
      <c r="PVD159" s="113"/>
      <c r="PVE159" s="113"/>
      <c r="PVF159" s="113"/>
      <c r="PVG159" s="113"/>
      <c r="PVH159" s="113"/>
      <c r="PVI159" s="113"/>
      <c r="PVJ159" s="113"/>
      <c r="PVK159" s="113"/>
      <c r="PVL159" s="113"/>
      <c r="PVM159" s="113"/>
      <c r="PVN159" s="113"/>
      <c r="PVO159" s="113"/>
      <c r="PVP159" s="113"/>
      <c r="PVQ159" s="113"/>
      <c r="PVR159" s="113"/>
      <c r="PVS159" s="113"/>
      <c r="PVT159" s="113"/>
      <c r="PVU159" s="113"/>
      <c r="PVV159" s="113"/>
      <c r="PVW159" s="113"/>
      <c r="PVX159" s="113"/>
      <c r="PVY159" s="113"/>
      <c r="PVZ159" s="113"/>
      <c r="PWA159" s="113"/>
      <c r="PWB159" s="113"/>
      <c r="PWC159" s="113"/>
      <c r="PWD159" s="113"/>
      <c r="PWE159" s="113"/>
      <c r="PWF159" s="113"/>
      <c r="PWG159" s="113"/>
      <c r="PWH159" s="113"/>
      <c r="PWI159" s="113"/>
      <c r="PWJ159" s="113"/>
      <c r="PWK159" s="113"/>
      <c r="PWL159" s="113"/>
      <c r="PWM159" s="113"/>
      <c r="PWN159" s="113"/>
      <c r="PWO159" s="113"/>
      <c r="PWP159" s="113"/>
      <c r="PWQ159" s="113"/>
      <c r="PWR159" s="113"/>
      <c r="PWS159" s="113"/>
      <c r="PWT159" s="113"/>
      <c r="PWU159" s="113"/>
      <c r="PWV159" s="113"/>
      <c r="PWW159" s="113"/>
      <c r="PWX159" s="113"/>
      <c r="PWY159" s="113"/>
      <c r="PWZ159" s="113"/>
      <c r="PXA159" s="113"/>
      <c r="PXB159" s="113"/>
      <c r="PXC159" s="113"/>
      <c r="PXD159" s="113"/>
      <c r="PXE159" s="113"/>
      <c r="PXF159" s="113"/>
      <c r="PXG159" s="113"/>
      <c r="PXH159" s="113"/>
      <c r="PXI159" s="113"/>
      <c r="PXJ159" s="113"/>
      <c r="PXK159" s="113"/>
      <c r="PXL159" s="113"/>
      <c r="PXM159" s="113"/>
      <c r="PXN159" s="113"/>
      <c r="PXO159" s="113"/>
      <c r="PXP159" s="113"/>
      <c r="PXQ159" s="113"/>
      <c r="PXR159" s="113"/>
      <c r="PXS159" s="113"/>
      <c r="PXT159" s="113"/>
      <c r="PXU159" s="113"/>
      <c r="PXV159" s="113"/>
      <c r="PXW159" s="113"/>
      <c r="PXX159" s="113"/>
      <c r="PXY159" s="113"/>
      <c r="PXZ159" s="113"/>
      <c r="PYA159" s="113"/>
      <c r="PYB159" s="113"/>
      <c r="PYC159" s="113"/>
      <c r="PYD159" s="113"/>
      <c r="PYE159" s="113"/>
      <c r="PYF159" s="113"/>
      <c r="PYG159" s="113"/>
      <c r="PYH159" s="113"/>
      <c r="PYI159" s="113"/>
      <c r="PYJ159" s="113"/>
      <c r="PYK159" s="113"/>
      <c r="PYL159" s="113"/>
      <c r="PYM159" s="113"/>
      <c r="PYN159" s="113"/>
      <c r="PYO159" s="113"/>
      <c r="PYP159" s="113"/>
      <c r="PYQ159" s="113"/>
      <c r="PYR159" s="113"/>
      <c r="PYS159" s="113"/>
      <c r="PYT159" s="113"/>
      <c r="PYU159" s="113"/>
      <c r="PYV159" s="113"/>
      <c r="PYW159" s="113"/>
      <c r="PYX159" s="113"/>
      <c r="PYY159" s="113"/>
      <c r="PYZ159" s="113"/>
      <c r="PZA159" s="113"/>
      <c r="PZB159" s="113"/>
      <c r="PZC159" s="113"/>
      <c r="PZD159" s="113"/>
      <c r="PZE159" s="113"/>
      <c r="PZF159" s="113"/>
      <c r="PZG159" s="113"/>
      <c r="PZH159" s="113"/>
      <c r="PZI159" s="113"/>
      <c r="PZJ159" s="113"/>
      <c r="PZK159" s="113"/>
      <c r="PZL159" s="113"/>
      <c r="PZM159" s="113"/>
      <c r="PZN159" s="113"/>
      <c r="PZO159" s="113"/>
      <c r="PZP159" s="113"/>
      <c r="PZQ159" s="113"/>
      <c r="PZR159" s="113"/>
      <c r="PZS159" s="113"/>
      <c r="PZT159" s="113"/>
      <c r="PZU159" s="113"/>
      <c r="PZV159" s="113"/>
      <c r="PZW159" s="113"/>
      <c r="PZX159" s="113"/>
      <c r="PZY159" s="113"/>
      <c r="PZZ159" s="113"/>
      <c r="QAA159" s="113"/>
      <c r="QAB159" s="113"/>
      <c r="QAC159" s="113"/>
      <c r="QAD159" s="113"/>
      <c r="QAE159" s="113"/>
      <c r="QAF159" s="113"/>
      <c r="QAG159" s="113"/>
      <c r="QAH159" s="113"/>
      <c r="QAI159" s="113"/>
      <c r="QAJ159" s="113"/>
      <c r="QAK159" s="113"/>
      <c r="QAL159" s="113"/>
      <c r="QAM159" s="113"/>
      <c r="QAN159" s="113"/>
      <c r="QAO159" s="113"/>
      <c r="QAP159" s="113"/>
      <c r="QAQ159" s="113"/>
      <c r="QAR159" s="113"/>
      <c r="QAS159" s="113"/>
      <c r="QAT159" s="113"/>
      <c r="QAU159" s="113"/>
      <c r="QAV159" s="113"/>
      <c r="QAW159" s="113"/>
      <c r="QAX159" s="113"/>
      <c r="QAY159" s="113"/>
      <c r="QAZ159" s="113"/>
      <c r="QBA159" s="113"/>
      <c r="QBB159" s="113"/>
      <c r="QBC159" s="113"/>
      <c r="QBD159" s="113"/>
      <c r="QBE159" s="113"/>
      <c r="QBF159" s="113"/>
      <c r="QBG159" s="113"/>
      <c r="QBH159" s="113"/>
      <c r="QBI159" s="113"/>
      <c r="QBJ159" s="113"/>
      <c r="QBK159" s="113"/>
      <c r="QBL159" s="113"/>
      <c r="QBM159" s="113"/>
      <c r="QBN159" s="113"/>
      <c r="QBO159" s="113"/>
      <c r="QBP159" s="113"/>
      <c r="QBQ159" s="113"/>
      <c r="QBR159" s="113"/>
      <c r="QBS159" s="113"/>
      <c r="QBT159" s="113"/>
      <c r="QBU159" s="113"/>
      <c r="QBV159" s="113"/>
      <c r="QBW159" s="113"/>
      <c r="QBX159" s="113"/>
      <c r="QBY159" s="113"/>
      <c r="QBZ159" s="113"/>
      <c r="QCA159" s="113"/>
      <c r="QCB159" s="113"/>
      <c r="QCC159" s="113"/>
      <c r="QCD159" s="113"/>
      <c r="QCE159" s="113"/>
      <c r="QCF159" s="113"/>
      <c r="QCG159" s="113"/>
      <c r="QCH159" s="113"/>
      <c r="QCI159" s="113"/>
      <c r="QCJ159" s="113"/>
      <c r="QCK159" s="113"/>
      <c r="QCL159" s="113"/>
      <c r="QCM159" s="113"/>
      <c r="QCN159" s="113"/>
      <c r="QCO159" s="113"/>
      <c r="QCP159" s="113"/>
      <c r="QCQ159" s="113"/>
      <c r="QCR159" s="113"/>
      <c r="QCS159" s="113"/>
      <c r="QCT159" s="113"/>
      <c r="QCU159" s="113"/>
      <c r="QCV159" s="113"/>
      <c r="QCW159" s="113"/>
      <c r="QCX159" s="113"/>
      <c r="QCY159" s="113"/>
      <c r="QCZ159" s="113"/>
      <c r="QDA159" s="113"/>
      <c r="QDB159" s="113"/>
      <c r="QDC159" s="113"/>
      <c r="QDD159" s="113"/>
      <c r="QDE159" s="113"/>
      <c r="QDF159" s="113"/>
      <c r="QDG159" s="113"/>
      <c r="QDH159" s="113"/>
      <c r="QDI159" s="113"/>
      <c r="QDJ159" s="113"/>
      <c r="QDK159" s="113"/>
      <c r="QDL159" s="113"/>
      <c r="QDM159" s="113"/>
      <c r="QDN159" s="113"/>
      <c r="QDO159" s="113"/>
      <c r="QDP159" s="113"/>
      <c r="QDQ159" s="113"/>
      <c r="QDR159" s="113"/>
      <c r="QDS159" s="113"/>
      <c r="QDT159" s="113"/>
      <c r="QDU159" s="113"/>
      <c r="QDV159" s="113"/>
      <c r="QDW159" s="113"/>
      <c r="QDX159" s="113"/>
      <c r="QDY159" s="113"/>
      <c r="QDZ159" s="113"/>
      <c r="QEA159" s="113"/>
      <c r="QEB159" s="113"/>
      <c r="QEC159" s="113"/>
      <c r="QED159" s="113"/>
      <c r="QEE159" s="113"/>
      <c r="QEF159" s="113"/>
      <c r="QEG159" s="113"/>
      <c r="QEH159" s="113"/>
      <c r="QEI159" s="113"/>
      <c r="QEJ159" s="113"/>
      <c r="QEK159" s="113"/>
      <c r="QEL159" s="113"/>
      <c r="QEM159" s="113"/>
      <c r="QEN159" s="113"/>
      <c r="QEO159" s="113"/>
      <c r="QEP159" s="113"/>
      <c r="QEQ159" s="113"/>
      <c r="QER159" s="113"/>
      <c r="QES159" s="113"/>
      <c r="QET159" s="113"/>
      <c r="QEU159" s="113"/>
      <c r="QEV159" s="113"/>
      <c r="QEW159" s="113"/>
      <c r="QEX159" s="113"/>
      <c r="QEY159" s="113"/>
      <c r="QEZ159" s="113"/>
      <c r="QFA159" s="113"/>
      <c r="QFB159" s="113"/>
      <c r="QFC159" s="113"/>
      <c r="QFD159" s="113"/>
      <c r="QFE159" s="113"/>
      <c r="QFF159" s="113"/>
      <c r="QFG159" s="113"/>
      <c r="QFH159" s="113"/>
      <c r="QFI159" s="113"/>
      <c r="QFJ159" s="113"/>
      <c r="QFK159" s="113"/>
      <c r="QFL159" s="113"/>
      <c r="QFM159" s="113"/>
      <c r="QFN159" s="113"/>
      <c r="QFO159" s="113"/>
      <c r="QFP159" s="113"/>
      <c r="QFQ159" s="113"/>
      <c r="QFR159" s="113"/>
      <c r="QFS159" s="113"/>
      <c r="QFT159" s="113"/>
      <c r="QFU159" s="113"/>
      <c r="QFV159" s="113"/>
      <c r="QFW159" s="113"/>
      <c r="QFX159" s="113"/>
      <c r="QFY159" s="113"/>
      <c r="QFZ159" s="113"/>
      <c r="QGA159" s="113"/>
      <c r="QGB159" s="113"/>
      <c r="QGC159" s="113"/>
      <c r="QGD159" s="113"/>
      <c r="QGE159" s="113"/>
      <c r="QGF159" s="113"/>
      <c r="QGG159" s="113"/>
      <c r="QGH159" s="113"/>
      <c r="QGI159" s="113"/>
      <c r="QGJ159" s="113"/>
      <c r="QGK159" s="113"/>
      <c r="QGL159" s="113"/>
      <c r="QGM159" s="113"/>
      <c r="QGN159" s="113"/>
      <c r="QGO159" s="113"/>
      <c r="QGP159" s="113"/>
      <c r="QGQ159" s="113"/>
      <c r="QGR159" s="113"/>
      <c r="QGS159" s="113"/>
      <c r="QGT159" s="113"/>
      <c r="QGU159" s="113"/>
      <c r="QGV159" s="113"/>
      <c r="QGW159" s="113"/>
      <c r="QGX159" s="113"/>
      <c r="QGY159" s="113"/>
      <c r="QGZ159" s="113"/>
      <c r="QHA159" s="113"/>
      <c r="QHB159" s="113"/>
      <c r="QHC159" s="113"/>
      <c r="QHD159" s="113"/>
      <c r="QHE159" s="113"/>
      <c r="QHF159" s="113"/>
      <c r="QHG159" s="113"/>
      <c r="QHH159" s="113"/>
      <c r="QHI159" s="113"/>
      <c r="QHJ159" s="113"/>
      <c r="QHK159" s="113"/>
      <c r="QHL159" s="113"/>
      <c r="QHM159" s="113"/>
      <c r="QHN159" s="113"/>
      <c r="QHO159" s="113"/>
      <c r="QHP159" s="113"/>
      <c r="QHQ159" s="113"/>
      <c r="QHR159" s="113"/>
      <c r="QHS159" s="113"/>
      <c r="QHT159" s="113"/>
      <c r="QHU159" s="113"/>
      <c r="QHV159" s="113"/>
      <c r="QHW159" s="113"/>
      <c r="QHX159" s="113"/>
      <c r="QHY159" s="113"/>
      <c r="QHZ159" s="113"/>
      <c r="QIA159" s="113"/>
      <c r="QIB159" s="113"/>
      <c r="QIC159" s="113"/>
      <c r="QID159" s="113"/>
      <c r="QIE159" s="113"/>
      <c r="QIF159" s="113"/>
      <c r="QIG159" s="113"/>
      <c r="QIH159" s="113"/>
      <c r="QII159" s="113"/>
      <c r="QIJ159" s="113"/>
      <c r="QIK159" s="113"/>
      <c r="QIL159" s="113"/>
      <c r="QIM159" s="113"/>
      <c r="QIN159" s="113"/>
      <c r="QIO159" s="113"/>
      <c r="QIP159" s="113"/>
      <c r="QIQ159" s="113"/>
      <c r="QIR159" s="113"/>
      <c r="QIS159" s="113"/>
      <c r="QIT159" s="113"/>
      <c r="QIU159" s="113"/>
      <c r="QIV159" s="113"/>
      <c r="QIW159" s="113"/>
      <c r="QIX159" s="113"/>
      <c r="QIY159" s="113"/>
      <c r="QIZ159" s="113"/>
      <c r="QJA159" s="113"/>
      <c r="QJB159" s="113"/>
      <c r="QJC159" s="113"/>
      <c r="QJD159" s="113"/>
      <c r="QJE159" s="113"/>
      <c r="QJF159" s="113"/>
      <c r="QJG159" s="113"/>
      <c r="QJH159" s="113"/>
      <c r="QJI159" s="113"/>
      <c r="QJJ159" s="113"/>
      <c r="QJK159" s="113"/>
      <c r="QJL159" s="113"/>
      <c r="QJM159" s="113"/>
      <c r="QJN159" s="113"/>
      <c r="QJO159" s="113"/>
      <c r="QJP159" s="113"/>
      <c r="QJQ159" s="113"/>
      <c r="QJR159" s="113"/>
      <c r="QJS159" s="113"/>
      <c r="QJT159" s="113"/>
      <c r="QJU159" s="113"/>
      <c r="QJV159" s="113"/>
      <c r="QJW159" s="113"/>
      <c r="QJX159" s="113"/>
      <c r="QJY159" s="113"/>
      <c r="QJZ159" s="113"/>
      <c r="QKA159" s="113"/>
      <c r="QKB159" s="113"/>
      <c r="QKC159" s="113"/>
      <c r="QKD159" s="113"/>
      <c r="QKE159" s="113"/>
      <c r="QKF159" s="113"/>
      <c r="QKG159" s="113"/>
      <c r="QKH159" s="113"/>
      <c r="QKI159" s="113"/>
      <c r="QKJ159" s="113"/>
      <c r="QKK159" s="113"/>
      <c r="QKL159" s="113"/>
      <c r="QKM159" s="113"/>
      <c r="QKN159" s="113"/>
      <c r="QKO159" s="113"/>
      <c r="QKP159" s="113"/>
      <c r="QKQ159" s="113"/>
      <c r="QKR159" s="113"/>
      <c r="QKS159" s="113"/>
      <c r="QKT159" s="113"/>
      <c r="QKU159" s="113"/>
      <c r="QKV159" s="113"/>
      <c r="QKW159" s="113"/>
      <c r="QKX159" s="113"/>
      <c r="QKY159" s="113"/>
      <c r="QKZ159" s="113"/>
      <c r="QLA159" s="113"/>
      <c r="QLB159" s="113"/>
      <c r="QLC159" s="113"/>
      <c r="QLD159" s="113"/>
      <c r="QLE159" s="113"/>
      <c r="QLF159" s="113"/>
      <c r="QLG159" s="113"/>
      <c r="QLH159" s="113"/>
      <c r="QLI159" s="113"/>
      <c r="QLJ159" s="113"/>
      <c r="QLK159" s="113"/>
      <c r="QLL159" s="113"/>
      <c r="QLM159" s="113"/>
      <c r="QLN159" s="113"/>
      <c r="QLO159" s="113"/>
      <c r="QLP159" s="113"/>
      <c r="QLQ159" s="113"/>
      <c r="QLR159" s="113"/>
      <c r="QLS159" s="113"/>
      <c r="QLT159" s="113"/>
      <c r="QLU159" s="113"/>
      <c r="QLV159" s="113"/>
      <c r="QLW159" s="113"/>
      <c r="QLX159" s="113"/>
      <c r="QLY159" s="113"/>
      <c r="QLZ159" s="113"/>
      <c r="QMA159" s="113"/>
      <c r="QMB159" s="113"/>
      <c r="QMC159" s="113"/>
      <c r="QMD159" s="113"/>
      <c r="QME159" s="113"/>
      <c r="QMF159" s="113"/>
      <c r="QMG159" s="113"/>
      <c r="QMH159" s="113"/>
      <c r="QMI159" s="113"/>
      <c r="QMJ159" s="113"/>
      <c r="QMK159" s="113"/>
      <c r="QML159" s="113"/>
      <c r="QMM159" s="113"/>
      <c r="QMN159" s="113"/>
      <c r="QMO159" s="113"/>
      <c r="QMP159" s="113"/>
      <c r="QMQ159" s="113"/>
      <c r="QMR159" s="113"/>
      <c r="QMS159" s="113"/>
      <c r="QMT159" s="113"/>
      <c r="QMU159" s="113"/>
      <c r="QMV159" s="113"/>
      <c r="QMW159" s="113"/>
      <c r="QMX159" s="113"/>
      <c r="QMY159" s="113"/>
      <c r="QMZ159" s="113"/>
      <c r="QNA159" s="113"/>
      <c r="QNB159" s="113"/>
      <c r="QNC159" s="113"/>
      <c r="QND159" s="113"/>
      <c r="QNE159" s="113"/>
      <c r="QNF159" s="113"/>
      <c r="QNG159" s="113"/>
      <c r="QNH159" s="113"/>
      <c r="QNI159" s="113"/>
      <c r="QNJ159" s="113"/>
      <c r="QNK159" s="113"/>
      <c r="QNL159" s="113"/>
      <c r="QNM159" s="113"/>
      <c r="QNN159" s="113"/>
      <c r="QNO159" s="113"/>
      <c r="QNP159" s="113"/>
      <c r="QNQ159" s="113"/>
      <c r="QNR159" s="113"/>
      <c r="QNS159" s="113"/>
      <c r="QNT159" s="113"/>
      <c r="QNU159" s="113"/>
      <c r="QNV159" s="113"/>
      <c r="QNW159" s="113"/>
      <c r="QNX159" s="113"/>
      <c r="QNY159" s="113"/>
      <c r="QNZ159" s="113"/>
      <c r="QOA159" s="113"/>
      <c r="QOB159" s="113"/>
      <c r="QOC159" s="113"/>
      <c r="QOD159" s="113"/>
      <c r="QOE159" s="113"/>
      <c r="QOF159" s="113"/>
      <c r="QOG159" s="113"/>
      <c r="QOH159" s="113"/>
      <c r="QOI159" s="113"/>
      <c r="QOJ159" s="113"/>
      <c r="QOK159" s="113"/>
      <c r="QOL159" s="113"/>
      <c r="QOM159" s="113"/>
      <c r="QON159" s="113"/>
      <c r="QOO159" s="113"/>
      <c r="QOP159" s="113"/>
      <c r="QOQ159" s="113"/>
      <c r="QOR159" s="113"/>
      <c r="QOS159" s="113"/>
      <c r="QOT159" s="113"/>
      <c r="QOU159" s="113"/>
      <c r="QOV159" s="113"/>
      <c r="QOW159" s="113"/>
      <c r="QOX159" s="113"/>
      <c r="QOY159" s="113"/>
      <c r="QOZ159" s="113"/>
      <c r="QPA159" s="113"/>
      <c r="QPB159" s="113"/>
      <c r="QPC159" s="113"/>
      <c r="QPD159" s="113"/>
      <c r="QPE159" s="113"/>
      <c r="QPF159" s="113"/>
      <c r="QPG159" s="113"/>
      <c r="QPH159" s="113"/>
      <c r="QPI159" s="113"/>
      <c r="QPJ159" s="113"/>
      <c r="QPK159" s="113"/>
      <c r="QPL159" s="113"/>
      <c r="QPM159" s="113"/>
      <c r="QPN159" s="113"/>
      <c r="QPO159" s="113"/>
      <c r="QPP159" s="113"/>
      <c r="QPQ159" s="113"/>
      <c r="QPR159" s="113"/>
      <c r="QPS159" s="113"/>
      <c r="QPT159" s="113"/>
      <c r="QPU159" s="113"/>
      <c r="QPV159" s="113"/>
      <c r="QPW159" s="113"/>
      <c r="QPX159" s="113"/>
      <c r="QPY159" s="113"/>
      <c r="QPZ159" s="113"/>
      <c r="QQA159" s="113"/>
      <c r="QQB159" s="113"/>
      <c r="QQC159" s="113"/>
      <c r="QQD159" s="113"/>
      <c r="QQE159" s="113"/>
      <c r="QQF159" s="113"/>
      <c r="QQG159" s="113"/>
      <c r="QQH159" s="113"/>
      <c r="QQI159" s="113"/>
      <c r="QQJ159" s="113"/>
      <c r="QQK159" s="113"/>
      <c r="QQL159" s="113"/>
      <c r="QQM159" s="113"/>
      <c r="QQN159" s="113"/>
      <c r="QQO159" s="113"/>
      <c r="QQP159" s="113"/>
      <c r="QQQ159" s="113"/>
      <c r="QQR159" s="113"/>
      <c r="QQS159" s="113"/>
      <c r="QQT159" s="113"/>
      <c r="QQU159" s="113"/>
      <c r="QQV159" s="113"/>
      <c r="QQW159" s="113"/>
      <c r="QQX159" s="113"/>
      <c r="QQY159" s="113"/>
      <c r="QQZ159" s="113"/>
      <c r="QRA159" s="113"/>
      <c r="QRB159" s="113"/>
      <c r="QRC159" s="113"/>
      <c r="QRD159" s="113"/>
      <c r="QRE159" s="113"/>
      <c r="QRF159" s="113"/>
      <c r="QRG159" s="113"/>
      <c r="QRH159" s="113"/>
      <c r="QRI159" s="113"/>
      <c r="QRJ159" s="113"/>
      <c r="QRK159" s="113"/>
      <c r="QRL159" s="113"/>
      <c r="QRM159" s="113"/>
      <c r="QRN159" s="113"/>
      <c r="QRO159" s="113"/>
      <c r="QRP159" s="113"/>
      <c r="QRQ159" s="113"/>
      <c r="QRR159" s="113"/>
      <c r="QRS159" s="113"/>
      <c r="QRT159" s="113"/>
      <c r="QRU159" s="113"/>
      <c r="QRV159" s="113"/>
      <c r="QRW159" s="113"/>
      <c r="QRX159" s="113"/>
      <c r="QRY159" s="113"/>
      <c r="QRZ159" s="113"/>
      <c r="QSA159" s="113"/>
      <c r="QSB159" s="113"/>
      <c r="QSC159" s="113"/>
      <c r="QSD159" s="113"/>
      <c r="QSE159" s="113"/>
      <c r="QSF159" s="113"/>
      <c r="QSG159" s="113"/>
      <c r="QSH159" s="113"/>
      <c r="QSI159" s="113"/>
      <c r="QSJ159" s="113"/>
      <c r="QSK159" s="113"/>
      <c r="QSL159" s="113"/>
      <c r="QSM159" s="113"/>
      <c r="QSN159" s="113"/>
      <c r="QSO159" s="113"/>
      <c r="QSP159" s="113"/>
      <c r="QSQ159" s="113"/>
      <c r="QSR159" s="113"/>
      <c r="QSS159" s="113"/>
      <c r="QST159" s="113"/>
      <c r="QSU159" s="113"/>
      <c r="QSV159" s="113"/>
      <c r="QSW159" s="113"/>
      <c r="QSX159" s="113"/>
      <c r="QSY159" s="113"/>
      <c r="QSZ159" s="113"/>
      <c r="QTA159" s="113"/>
      <c r="QTB159" s="113"/>
      <c r="QTC159" s="113"/>
      <c r="QTD159" s="113"/>
      <c r="QTE159" s="113"/>
      <c r="QTF159" s="113"/>
      <c r="QTG159" s="113"/>
      <c r="QTH159" s="113"/>
      <c r="QTI159" s="113"/>
      <c r="QTJ159" s="113"/>
      <c r="QTK159" s="113"/>
      <c r="QTL159" s="113"/>
      <c r="QTM159" s="113"/>
      <c r="QTN159" s="113"/>
      <c r="QTO159" s="113"/>
      <c r="QTP159" s="113"/>
      <c r="QTQ159" s="113"/>
      <c r="QTR159" s="113"/>
      <c r="QTS159" s="113"/>
      <c r="QTT159" s="113"/>
      <c r="QTU159" s="113"/>
      <c r="QTV159" s="113"/>
      <c r="QTW159" s="113"/>
      <c r="QTX159" s="113"/>
      <c r="QTY159" s="113"/>
      <c r="QTZ159" s="113"/>
      <c r="QUA159" s="113"/>
      <c r="QUB159" s="113"/>
      <c r="QUC159" s="113"/>
      <c r="QUD159" s="113"/>
      <c r="QUE159" s="113"/>
      <c r="QUF159" s="113"/>
      <c r="QUG159" s="113"/>
      <c r="QUH159" s="113"/>
      <c r="QUI159" s="113"/>
      <c r="QUJ159" s="113"/>
      <c r="QUK159" s="113"/>
      <c r="QUL159" s="113"/>
      <c r="QUM159" s="113"/>
      <c r="QUN159" s="113"/>
      <c r="QUO159" s="113"/>
      <c r="QUP159" s="113"/>
      <c r="QUQ159" s="113"/>
      <c r="QUR159" s="113"/>
      <c r="QUS159" s="113"/>
      <c r="QUT159" s="113"/>
      <c r="QUU159" s="113"/>
      <c r="QUV159" s="113"/>
      <c r="QUW159" s="113"/>
      <c r="QUX159" s="113"/>
      <c r="QUY159" s="113"/>
      <c r="QUZ159" s="113"/>
      <c r="QVA159" s="113"/>
      <c r="QVB159" s="113"/>
      <c r="QVC159" s="113"/>
      <c r="QVD159" s="113"/>
      <c r="QVE159" s="113"/>
      <c r="QVF159" s="113"/>
      <c r="QVG159" s="113"/>
      <c r="QVH159" s="113"/>
      <c r="QVI159" s="113"/>
      <c r="QVJ159" s="113"/>
      <c r="QVK159" s="113"/>
      <c r="QVL159" s="113"/>
      <c r="QVM159" s="113"/>
      <c r="QVN159" s="113"/>
      <c r="QVO159" s="113"/>
      <c r="QVP159" s="113"/>
      <c r="QVQ159" s="113"/>
      <c r="QVR159" s="113"/>
      <c r="QVS159" s="113"/>
      <c r="QVT159" s="113"/>
      <c r="QVU159" s="113"/>
      <c r="QVV159" s="113"/>
      <c r="QVW159" s="113"/>
      <c r="QVX159" s="113"/>
      <c r="QVY159" s="113"/>
      <c r="QVZ159" s="113"/>
      <c r="QWA159" s="113"/>
      <c r="QWB159" s="113"/>
      <c r="QWC159" s="113"/>
      <c r="QWD159" s="113"/>
      <c r="QWE159" s="113"/>
      <c r="QWF159" s="113"/>
      <c r="QWG159" s="113"/>
      <c r="QWH159" s="113"/>
      <c r="QWI159" s="113"/>
      <c r="QWJ159" s="113"/>
      <c r="QWK159" s="113"/>
      <c r="QWL159" s="113"/>
      <c r="QWM159" s="113"/>
      <c r="QWN159" s="113"/>
      <c r="QWO159" s="113"/>
      <c r="QWP159" s="113"/>
      <c r="QWQ159" s="113"/>
      <c r="QWR159" s="113"/>
      <c r="QWS159" s="113"/>
      <c r="QWT159" s="113"/>
      <c r="QWU159" s="113"/>
      <c r="QWV159" s="113"/>
      <c r="QWW159" s="113"/>
      <c r="QWX159" s="113"/>
      <c r="QWY159" s="113"/>
      <c r="QWZ159" s="113"/>
      <c r="QXA159" s="113"/>
      <c r="QXB159" s="113"/>
      <c r="QXC159" s="113"/>
      <c r="QXD159" s="113"/>
      <c r="QXE159" s="113"/>
      <c r="QXF159" s="113"/>
      <c r="QXG159" s="113"/>
      <c r="QXH159" s="113"/>
      <c r="QXI159" s="113"/>
      <c r="QXJ159" s="113"/>
      <c r="QXK159" s="113"/>
      <c r="QXL159" s="113"/>
      <c r="QXM159" s="113"/>
      <c r="QXN159" s="113"/>
      <c r="QXO159" s="113"/>
      <c r="QXP159" s="113"/>
      <c r="QXQ159" s="113"/>
      <c r="QXR159" s="113"/>
      <c r="QXS159" s="113"/>
      <c r="QXT159" s="113"/>
      <c r="QXU159" s="113"/>
      <c r="QXV159" s="113"/>
      <c r="QXW159" s="113"/>
      <c r="QXX159" s="113"/>
      <c r="QXY159" s="113"/>
      <c r="QXZ159" s="113"/>
      <c r="QYA159" s="113"/>
      <c r="QYB159" s="113"/>
      <c r="QYC159" s="113"/>
      <c r="QYD159" s="113"/>
      <c r="QYE159" s="113"/>
      <c r="QYF159" s="113"/>
      <c r="QYG159" s="113"/>
      <c r="QYH159" s="113"/>
      <c r="QYI159" s="113"/>
      <c r="QYJ159" s="113"/>
      <c r="QYK159" s="113"/>
      <c r="QYL159" s="113"/>
      <c r="QYM159" s="113"/>
      <c r="QYN159" s="113"/>
      <c r="QYO159" s="113"/>
      <c r="QYP159" s="113"/>
      <c r="QYQ159" s="113"/>
      <c r="QYR159" s="113"/>
      <c r="QYS159" s="113"/>
      <c r="QYT159" s="113"/>
      <c r="QYU159" s="113"/>
      <c r="QYV159" s="113"/>
      <c r="QYW159" s="113"/>
      <c r="QYX159" s="113"/>
      <c r="QYY159" s="113"/>
      <c r="QYZ159" s="113"/>
      <c r="QZA159" s="113"/>
      <c r="QZB159" s="113"/>
      <c r="QZC159" s="113"/>
      <c r="QZD159" s="113"/>
      <c r="QZE159" s="113"/>
      <c r="QZF159" s="113"/>
      <c r="QZG159" s="113"/>
      <c r="QZH159" s="113"/>
      <c r="QZI159" s="113"/>
      <c r="QZJ159" s="113"/>
      <c r="QZK159" s="113"/>
      <c r="QZL159" s="113"/>
      <c r="QZM159" s="113"/>
      <c r="QZN159" s="113"/>
      <c r="QZO159" s="113"/>
      <c r="QZP159" s="113"/>
      <c r="QZQ159" s="113"/>
      <c r="QZR159" s="113"/>
      <c r="QZS159" s="113"/>
      <c r="QZT159" s="113"/>
      <c r="QZU159" s="113"/>
      <c r="QZV159" s="113"/>
      <c r="QZW159" s="113"/>
      <c r="QZX159" s="113"/>
      <c r="QZY159" s="113"/>
      <c r="QZZ159" s="113"/>
      <c r="RAA159" s="113"/>
      <c r="RAB159" s="113"/>
      <c r="RAC159" s="113"/>
      <c r="RAD159" s="113"/>
      <c r="RAE159" s="113"/>
      <c r="RAF159" s="113"/>
      <c r="RAG159" s="113"/>
      <c r="RAH159" s="113"/>
      <c r="RAI159" s="113"/>
      <c r="RAJ159" s="113"/>
      <c r="RAK159" s="113"/>
      <c r="RAL159" s="113"/>
      <c r="RAM159" s="113"/>
      <c r="RAN159" s="113"/>
      <c r="RAO159" s="113"/>
      <c r="RAP159" s="113"/>
      <c r="RAQ159" s="113"/>
      <c r="RAR159" s="113"/>
      <c r="RAS159" s="113"/>
      <c r="RAT159" s="113"/>
      <c r="RAU159" s="113"/>
      <c r="RAV159" s="113"/>
      <c r="RAW159" s="113"/>
      <c r="RAX159" s="113"/>
      <c r="RAY159" s="113"/>
      <c r="RAZ159" s="113"/>
      <c r="RBA159" s="113"/>
      <c r="RBB159" s="113"/>
      <c r="RBC159" s="113"/>
      <c r="RBD159" s="113"/>
      <c r="RBE159" s="113"/>
      <c r="RBF159" s="113"/>
      <c r="RBG159" s="113"/>
      <c r="RBH159" s="113"/>
      <c r="RBI159" s="113"/>
      <c r="RBJ159" s="113"/>
      <c r="RBK159" s="113"/>
      <c r="RBL159" s="113"/>
      <c r="RBM159" s="113"/>
      <c r="RBN159" s="113"/>
      <c r="RBO159" s="113"/>
      <c r="RBP159" s="113"/>
      <c r="RBQ159" s="113"/>
      <c r="RBR159" s="113"/>
      <c r="RBS159" s="113"/>
      <c r="RBT159" s="113"/>
      <c r="RBU159" s="113"/>
      <c r="RBV159" s="113"/>
      <c r="RBW159" s="113"/>
      <c r="RBX159" s="113"/>
      <c r="RBY159" s="113"/>
      <c r="RBZ159" s="113"/>
      <c r="RCA159" s="113"/>
      <c r="RCB159" s="113"/>
      <c r="RCC159" s="113"/>
      <c r="RCD159" s="113"/>
      <c r="RCE159" s="113"/>
      <c r="RCF159" s="113"/>
      <c r="RCG159" s="113"/>
      <c r="RCH159" s="113"/>
      <c r="RCI159" s="113"/>
      <c r="RCJ159" s="113"/>
      <c r="RCK159" s="113"/>
      <c r="RCL159" s="113"/>
      <c r="RCM159" s="113"/>
      <c r="RCN159" s="113"/>
      <c r="RCO159" s="113"/>
      <c r="RCP159" s="113"/>
      <c r="RCQ159" s="113"/>
      <c r="RCR159" s="113"/>
      <c r="RCS159" s="113"/>
      <c r="RCT159" s="113"/>
      <c r="RCU159" s="113"/>
      <c r="RCV159" s="113"/>
      <c r="RCW159" s="113"/>
      <c r="RCX159" s="113"/>
      <c r="RCY159" s="113"/>
      <c r="RCZ159" s="113"/>
      <c r="RDA159" s="113"/>
      <c r="RDB159" s="113"/>
      <c r="RDC159" s="113"/>
      <c r="RDD159" s="113"/>
      <c r="RDE159" s="113"/>
      <c r="RDF159" s="113"/>
      <c r="RDG159" s="113"/>
      <c r="RDH159" s="113"/>
      <c r="RDI159" s="113"/>
      <c r="RDJ159" s="113"/>
      <c r="RDK159" s="113"/>
      <c r="RDL159" s="113"/>
      <c r="RDM159" s="113"/>
      <c r="RDN159" s="113"/>
      <c r="RDO159" s="113"/>
      <c r="RDP159" s="113"/>
      <c r="RDQ159" s="113"/>
      <c r="RDR159" s="113"/>
      <c r="RDS159" s="113"/>
      <c r="RDT159" s="113"/>
      <c r="RDU159" s="113"/>
      <c r="RDV159" s="113"/>
      <c r="RDW159" s="113"/>
      <c r="RDX159" s="113"/>
      <c r="RDY159" s="113"/>
      <c r="RDZ159" s="113"/>
      <c r="REA159" s="113"/>
      <c r="REB159" s="113"/>
      <c r="REC159" s="113"/>
      <c r="RED159" s="113"/>
      <c r="REE159" s="113"/>
      <c r="REF159" s="113"/>
      <c r="REG159" s="113"/>
      <c r="REH159" s="113"/>
      <c r="REI159" s="113"/>
      <c r="REJ159" s="113"/>
      <c r="REK159" s="113"/>
      <c r="REL159" s="113"/>
      <c r="REM159" s="113"/>
      <c r="REN159" s="113"/>
      <c r="REO159" s="113"/>
      <c r="REP159" s="113"/>
      <c r="REQ159" s="113"/>
      <c r="RER159" s="113"/>
      <c r="RES159" s="113"/>
      <c r="RET159" s="113"/>
      <c r="REU159" s="113"/>
      <c r="REV159" s="113"/>
      <c r="REW159" s="113"/>
      <c r="REX159" s="113"/>
      <c r="REY159" s="113"/>
      <c r="REZ159" s="113"/>
      <c r="RFA159" s="113"/>
      <c r="RFB159" s="113"/>
      <c r="RFC159" s="113"/>
      <c r="RFD159" s="113"/>
      <c r="RFE159" s="113"/>
      <c r="RFF159" s="113"/>
      <c r="RFG159" s="113"/>
      <c r="RFH159" s="113"/>
      <c r="RFI159" s="113"/>
      <c r="RFJ159" s="113"/>
      <c r="RFK159" s="113"/>
      <c r="RFL159" s="113"/>
      <c r="RFM159" s="113"/>
      <c r="RFN159" s="113"/>
      <c r="RFO159" s="113"/>
      <c r="RFP159" s="113"/>
      <c r="RFQ159" s="113"/>
      <c r="RFR159" s="113"/>
      <c r="RFS159" s="113"/>
      <c r="RFT159" s="113"/>
      <c r="RFU159" s="113"/>
      <c r="RFV159" s="113"/>
      <c r="RFW159" s="113"/>
      <c r="RFX159" s="113"/>
      <c r="RFY159" s="113"/>
      <c r="RFZ159" s="113"/>
      <c r="RGA159" s="113"/>
      <c r="RGB159" s="113"/>
      <c r="RGC159" s="113"/>
      <c r="RGD159" s="113"/>
      <c r="RGE159" s="113"/>
      <c r="RGF159" s="113"/>
      <c r="RGG159" s="113"/>
      <c r="RGH159" s="113"/>
      <c r="RGI159" s="113"/>
      <c r="RGJ159" s="113"/>
      <c r="RGK159" s="113"/>
      <c r="RGL159" s="113"/>
      <c r="RGM159" s="113"/>
      <c r="RGN159" s="113"/>
      <c r="RGO159" s="113"/>
      <c r="RGP159" s="113"/>
      <c r="RGQ159" s="113"/>
      <c r="RGR159" s="113"/>
      <c r="RGS159" s="113"/>
      <c r="RGT159" s="113"/>
      <c r="RGU159" s="113"/>
      <c r="RGV159" s="113"/>
      <c r="RGW159" s="113"/>
      <c r="RGX159" s="113"/>
      <c r="RGY159" s="113"/>
      <c r="RGZ159" s="113"/>
      <c r="RHA159" s="113"/>
      <c r="RHB159" s="113"/>
      <c r="RHC159" s="113"/>
      <c r="RHD159" s="113"/>
      <c r="RHE159" s="113"/>
      <c r="RHF159" s="113"/>
      <c r="RHG159" s="113"/>
      <c r="RHH159" s="113"/>
      <c r="RHI159" s="113"/>
      <c r="RHJ159" s="113"/>
      <c r="RHK159" s="113"/>
      <c r="RHL159" s="113"/>
      <c r="RHM159" s="113"/>
      <c r="RHN159" s="113"/>
      <c r="RHO159" s="113"/>
      <c r="RHP159" s="113"/>
      <c r="RHQ159" s="113"/>
      <c r="RHR159" s="113"/>
      <c r="RHS159" s="113"/>
      <c r="RHT159" s="113"/>
      <c r="RHU159" s="113"/>
      <c r="RHV159" s="113"/>
      <c r="RHW159" s="113"/>
      <c r="RHX159" s="113"/>
      <c r="RHY159" s="113"/>
      <c r="RHZ159" s="113"/>
      <c r="RIA159" s="113"/>
      <c r="RIB159" s="113"/>
      <c r="RIC159" s="113"/>
      <c r="RID159" s="113"/>
      <c r="RIE159" s="113"/>
      <c r="RIF159" s="113"/>
      <c r="RIG159" s="113"/>
      <c r="RIH159" s="113"/>
      <c r="RII159" s="113"/>
      <c r="RIJ159" s="113"/>
      <c r="RIK159" s="113"/>
      <c r="RIL159" s="113"/>
      <c r="RIM159" s="113"/>
      <c r="RIN159" s="113"/>
      <c r="RIO159" s="113"/>
      <c r="RIP159" s="113"/>
      <c r="RIQ159" s="113"/>
      <c r="RIR159" s="113"/>
      <c r="RIS159" s="113"/>
      <c r="RIT159" s="113"/>
      <c r="RIU159" s="113"/>
      <c r="RIV159" s="113"/>
      <c r="RIW159" s="113"/>
      <c r="RIX159" s="113"/>
      <c r="RIY159" s="113"/>
      <c r="RIZ159" s="113"/>
      <c r="RJA159" s="113"/>
      <c r="RJB159" s="113"/>
      <c r="RJC159" s="113"/>
      <c r="RJD159" s="113"/>
      <c r="RJE159" s="113"/>
      <c r="RJF159" s="113"/>
      <c r="RJG159" s="113"/>
      <c r="RJH159" s="113"/>
      <c r="RJI159" s="113"/>
      <c r="RJJ159" s="113"/>
      <c r="RJK159" s="113"/>
      <c r="RJL159" s="113"/>
      <c r="RJM159" s="113"/>
      <c r="RJN159" s="113"/>
      <c r="RJO159" s="113"/>
      <c r="RJP159" s="113"/>
      <c r="RJQ159" s="113"/>
      <c r="RJR159" s="113"/>
      <c r="RJS159" s="113"/>
      <c r="RJT159" s="113"/>
      <c r="RJU159" s="113"/>
      <c r="RJV159" s="113"/>
      <c r="RJW159" s="113"/>
      <c r="RJX159" s="113"/>
      <c r="RJY159" s="113"/>
      <c r="RJZ159" s="113"/>
      <c r="RKA159" s="113"/>
      <c r="RKB159" s="113"/>
      <c r="RKC159" s="113"/>
      <c r="RKD159" s="113"/>
      <c r="RKE159" s="113"/>
      <c r="RKF159" s="113"/>
      <c r="RKG159" s="113"/>
      <c r="RKH159" s="113"/>
      <c r="RKI159" s="113"/>
      <c r="RKJ159" s="113"/>
      <c r="RKK159" s="113"/>
      <c r="RKL159" s="113"/>
      <c r="RKM159" s="113"/>
      <c r="RKN159" s="113"/>
      <c r="RKO159" s="113"/>
      <c r="RKP159" s="113"/>
      <c r="RKQ159" s="113"/>
      <c r="RKR159" s="113"/>
      <c r="RKS159" s="113"/>
      <c r="RKT159" s="113"/>
      <c r="RKU159" s="113"/>
      <c r="RKV159" s="113"/>
      <c r="RKW159" s="113"/>
      <c r="RKX159" s="113"/>
      <c r="RKY159" s="113"/>
      <c r="RKZ159" s="113"/>
      <c r="RLA159" s="113"/>
      <c r="RLB159" s="113"/>
      <c r="RLC159" s="113"/>
      <c r="RLD159" s="113"/>
      <c r="RLE159" s="113"/>
      <c r="RLF159" s="113"/>
      <c r="RLG159" s="113"/>
      <c r="RLH159" s="113"/>
      <c r="RLI159" s="113"/>
      <c r="RLJ159" s="113"/>
      <c r="RLK159" s="113"/>
      <c r="RLL159" s="113"/>
      <c r="RLM159" s="113"/>
      <c r="RLN159" s="113"/>
      <c r="RLO159" s="113"/>
      <c r="RLP159" s="113"/>
      <c r="RLQ159" s="113"/>
      <c r="RLR159" s="113"/>
      <c r="RLS159" s="113"/>
      <c r="RLT159" s="113"/>
      <c r="RLU159" s="113"/>
      <c r="RLV159" s="113"/>
      <c r="RLW159" s="113"/>
      <c r="RLX159" s="113"/>
      <c r="RLY159" s="113"/>
      <c r="RLZ159" s="113"/>
      <c r="RMA159" s="113"/>
      <c r="RMB159" s="113"/>
      <c r="RMC159" s="113"/>
      <c r="RMD159" s="113"/>
      <c r="RME159" s="113"/>
      <c r="RMF159" s="113"/>
      <c r="RMG159" s="113"/>
      <c r="RMH159" s="113"/>
      <c r="RMI159" s="113"/>
      <c r="RMJ159" s="113"/>
      <c r="RMK159" s="113"/>
      <c r="RML159" s="113"/>
      <c r="RMM159" s="113"/>
      <c r="RMN159" s="113"/>
      <c r="RMO159" s="113"/>
      <c r="RMP159" s="113"/>
      <c r="RMQ159" s="113"/>
      <c r="RMR159" s="113"/>
      <c r="RMS159" s="113"/>
      <c r="RMT159" s="113"/>
      <c r="RMU159" s="113"/>
      <c r="RMV159" s="113"/>
      <c r="RMW159" s="113"/>
      <c r="RMX159" s="113"/>
      <c r="RMY159" s="113"/>
      <c r="RMZ159" s="113"/>
      <c r="RNA159" s="113"/>
      <c r="RNB159" s="113"/>
      <c r="RNC159" s="113"/>
      <c r="RND159" s="113"/>
      <c r="RNE159" s="113"/>
      <c r="RNF159" s="113"/>
      <c r="RNG159" s="113"/>
      <c r="RNH159" s="113"/>
      <c r="RNI159" s="113"/>
      <c r="RNJ159" s="113"/>
      <c r="RNK159" s="113"/>
      <c r="RNL159" s="113"/>
      <c r="RNM159" s="113"/>
      <c r="RNN159" s="113"/>
      <c r="RNO159" s="113"/>
      <c r="RNP159" s="113"/>
      <c r="RNQ159" s="113"/>
      <c r="RNR159" s="113"/>
      <c r="RNS159" s="113"/>
      <c r="RNT159" s="113"/>
      <c r="RNU159" s="113"/>
      <c r="RNV159" s="113"/>
      <c r="RNW159" s="113"/>
      <c r="RNX159" s="113"/>
      <c r="RNY159" s="113"/>
      <c r="RNZ159" s="113"/>
      <c r="ROA159" s="113"/>
      <c r="ROB159" s="113"/>
      <c r="ROC159" s="113"/>
      <c r="ROD159" s="113"/>
      <c r="ROE159" s="113"/>
      <c r="ROF159" s="113"/>
      <c r="ROG159" s="113"/>
      <c r="ROH159" s="113"/>
      <c r="ROI159" s="113"/>
      <c r="ROJ159" s="113"/>
      <c r="ROK159" s="113"/>
      <c r="ROL159" s="113"/>
      <c r="ROM159" s="113"/>
      <c r="RON159" s="113"/>
      <c r="ROO159" s="113"/>
      <c r="ROP159" s="113"/>
      <c r="ROQ159" s="113"/>
      <c r="ROR159" s="113"/>
      <c r="ROS159" s="113"/>
      <c r="ROT159" s="113"/>
      <c r="ROU159" s="113"/>
      <c r="ROV159" s="113"/>
      <c r="ROW159" s="113"/>
      <c r="ROX159" s="113"/>
      <c r="ROY159" s="113"/>
      <c r="ROZ159" s="113"/>
      <c r="RPA159" s="113"/>
      <c r="RPB159" s="113"/>
      <c r="RPC159" s="113"/>
      <c r="RPD159" s="113"/>
      <c r="RPE159" s="113"/>
      <c r="RPF159" s="113"/>
      <c r="RPG159" s="113"/>
      <c r="RPH159" s="113"/>
      <c r="RPI159" s="113"/>
      <c r="RPJ159" s="113"/>
      <c r="RPK159" s="113"/>
      <c r="RPL159" s="113"/>
      <c r="RPM159" s="113"/>
      <c r="RPN159" s="113"/>
      <c r="RPO159" s="113"/>
      <c r="RPP159" s="113"/>
      <c r="RPQ159" s="113"/>
      <c r="RPR159" s="113"/>
      <c r="RPS159" s="113"/>
      <c r="RPT159" s="113"/>
      <c r="RPU159" s="113"/>
      <c r="RPV159" s="113"/>
      <c r="RPW159" s="113"/>
      <c r="RPX159" s="113"/>
      <c r="RPY159" s="113"/>
      <c r="RPZ159" s="113"/>
      <c r="RQA159" s="113"/>
      <c r="RQB159" s="113"/>
      <c r="RQC159" s="113"/>
      <c r="RQD159" s="113"/>
      <c r="RQE159" s="113"/>
      <c r="RQF159" s="113"/>
      <c r="RQG159" s="113"/>
      <c r="RQH159" s="113"/>
      <c r="RQI159" s="113"/>
      <c r="RQJ159" s="113"/>
      <c r="RQK159" s="113"/>
      <c r="RQL159" s="113"/>
      <c r="RQM159" s="113"/>
      <c r="RQN159" s="113"/>
      <c r="RQO159" s="113"/>
      <c r="RQP159" s="113"/>
      <c r="RQQ159" s="113"/>
      <c r="RQR159" s="113"/>
      <c r="RQS159" s="113"/>
      <c r="RQT159" s="113"/>
      <c r="RQU159" s="113"/>
      <c r="RQV159" s="113"/>
      <c r="RQW159" s="113"/>
      <c r="RQX159" s="113"/>
      <c r="RQY159" s="113"/>
      <c r="RQZ159" s="113"/>
      <c r="RRA159" s="113"/>
      <c r="RRB159" s="113"/>
      <c r="RRC159" s="113"/>
      <c r="RRD159" s="113"/>
      <c r="RRE159" s="113"/>
      <c r="RRF159" s="113"/>
      <c r="RRG159" s="113"/>
      <c r="RRH159" s="113"/>
      <c r="RRI159" s="113"/>
      <c r="RRJ159" s="113"/>
      <c r="RRK159" s="113"/>
      <c r="RRL159" s="113"/>
      <c r="RRM159" s="113"/>
      <c r="RRN159" s="113"/>
      <c r="RRO159" s="113"/>
      <c r="RRP159" s="113"/>
      <c r="RRQ159" s="113"/>
      <c r="RRR159" s="113"/>
      <c r="RRS159" s="113"/>
      <c r="RRT159" s="113"/>
      <c r="RRU159" s="113"/>
      <c r="RRV159" s="113"/>
      <c r="RRW159" s="113"/>
      <c r="RRX159" s="113"/>
      <c r="RRY159" s="113"/>
      <c r="RRZ159" s="113"/>
      <c r="RSA159" s="113"/>
      <c r="RSB159" s="113"/>
      <c r="RSC159" s="113"/>
      <c r="RSD159" s="113"/>
      <c r="RSE159" s="113"/>
      <c r="RSF159" s="113"/>
      <c r="RSG159" s="113"/>
      <c r="RSH159" s="113"/>
      <c r="RSI159" s="113"/>
      <c r="RSJ159" s="113"/>
      <c r="RSK159" s="113"/>
      <c r="RSL159" s="113"/>
      <c r="RSM159" s="113"/>
      <c r="RSN159" s="113"/>
      <c r="RSO159" s="113"/>
      <c r="RSP159" s="113"/>
      <c r="RSQ159" s="113"/>
      <c r="RSR159" s="113"/>
      <c r="RSS159" s="113"/>
      <c r="RST159" s="113"/>
      <c r="RSU159" s="113"/>
      <c r="RSV159" s="113"/>
      <c r="RSW159" s="113"/>
      <c r="RSX159" s="113"/>
      <c r="RSY159" s="113"/>
      <c r="RSZ159" s="113"/>
      <c r="RTA159" s="113"/>
      <c r="RTB159" s="113"/>
      <c r="RTC159" s="113"/>
      <c r="RTD159" s="113"/>
      <c r="RTE159" s="113"/>
      <c r="RTF159" s="113"/>
      <c r="RTG159" s="113"/>
      <c r="RTH159" s="113"/>
      <c r="RTI159" s="113"/>
      <c r="RTJ159" s="113"/>
      <c r="RTK159" s="113"/>
      <c r="RTL159" s="113"/>
      <c r="RTM159" s="113"/>
      <c r="RTN159" s="113"/>
      <c r="RTO159" s="113"/>
      <c r="RTP159" s="113"/>
      <c r="RTQ159" s="113"/>
      <c r="RTR159" s="113"/>
      <c r="RTS159" s="113"/>
      <c r="RTT159" s="113"/>
      <c r="RTU159" s="113"/>
      <c r="RTV159" s="113"/>
      <c r="RTW159" s="113"/>
      <c r="RTX159" s="113"/>
      <c r="RTY159" s="113"/>
      <c r="RTZ159" s="113"/>
      <c r="RUA159" s="113"/>
      <c r="RUB159" s="113"/>
      <c r="RUC159" s="113"/>
      <c r="RUD159" s="113"/>
      <c r="RUE159" s="113"/>
      <c r="RUF159" s="113"/>
      <c r="RUG159" s="113"/>
      <c r="RUH159" s="113"/>
      <c r="RUI159" s="113"/>
      <c r="RUJ159" s="113"/>
      <c r="RUK159" s="113"/>
      <c r="RUL159" s="113"/>
      <c r="RUM159" s="113"/>
      <c r="RUN159" s="113"/>
      <c r="RUO159" s="113"/>
      <c r="RUP159" s="113"/>
      <c r="RUQ159" s="113"/>
      <c r="RUR159" s="113"/>
      <c r="RUS159" s="113"/>
      <c r="RUT159" s="113"/>
      <c r="RUU159" s="113"/>
      <c r="RUV159" s="113"/>
      <c r="RUW159" s="113"/>
      <c r="RUX159" s="113"/>
      <c r="RUY159" s="113"/>
      <c r="RUZ159" s="113"/>
      <c r="RVA159" s="113"/>
      <c r="RVB159" s="113"/>
      <c r="RVC159" s="113"/>
      <c r="RVD159" s="113"/>
      <c r="RVE159" s="113"/>
      <c r="RVF159" s="113"/>
      <c r="RVG159" s="113"/>
      <c r="RVH159" s="113"/>
      <c r="RVI159" s="113"/>
      <c r="RVJ159" s="113"/>
      <c r="RVK159" s="113"/>
      <c r="RVL159" s="113"/>
      <c r="RVM159" s="113"/>
      <c r="RVN159" s="113"/>
      <c r="RVO159" s="113"/>
      <c r="RVP159" s="113"/>
      <c r="RVQ159" s="113"/>
      <c r="RVR159" s="113"/>
      <c r="RVS159" s="113"/>
      <c r="RVT159" s="113"/>
      <c r="RVU159" s="113"/>
      <c r="RVV159" s="113"/>
      <c r="RVW159" s="113"/>
      <c r="RVX159" s="113"/>
      <c r="RVY159" s="113"/>
      <c r="RVZ159" s="113"/>
      <c r="RWA159" s="113"/>
      <c r="RWB159" s="113"/>
      <c r="RWC159" s="113"/>
      <c r="RWD159" s="113"/>
      <c r="RWE159" s="113"/>
      <c r="RWF159" s="113"/>
      <c r="RWG159" s="113"/>
      <c r="RWH159" s="113"/>
      <c r="RWI159" s="113"/>
      <c r="RWJ159" s="113"/>
      <c r="RWK159" s="113"/>
      <c r="RWL159" s="113"/>
      <c r="RWM159" s="113"/>
      <c r="RWN159" s="113"/>
      <c r="RWO159" s="113"/>
      <c r="RWP159" s="113"/>
      <c r="RWQ159" s="113"/>
      <c r="RWR159" s="113"/>
      <c r="RWS159" s="113"/>
      <c r="RWT159" s="113"/>
      <c r="RWU159" s="113"/>
      <c r="RWV159" s="113"/>
      <c r="RWW159" s="113"/>
      <c r="RWX159" s="113"/>
      <c r="RWY159" s="113"/>
      <c r="RWZ159" s="113"/>
      <c r="RXA159" s="113"/>
      <c r="RXB159" s="113"/>
      <c r="RXC159" s="113"/>
      <c r="RXD159" s="113"/>
      <c r="RXE159" s="113"/>
      <c r="RXF159" s="113"/>
      <c r="RXG159" s="113"/>
      <c r="RXH159" s="113"/>
      <c r="RXI159" s="113"/>
      <c r="RXJ159" s="113"/>
      <c r="RXK159" s="113"/>
      <c r="RXL159" s="113"/>
      <c r="RXM159" s="113"/>
      <c r="RXN159" s="113"/>
      <c r="RXO159" s="113"/>
      <c r="RXP159" s="113"/>
      <c r="RXQ159" s="113"/>
      <c r="RXR159" s="113"/>
      <c r="RXS159" s="113"/>
      <c r="RXT159" s="113"/>
      <c r="RXU159" s="113"/>
      <c r="RXV159" s="113"/>
      <c r="RXW159" s="113"/>
      <c r="RXX159" s="113"/>
      <c r="RXY159" s="113"/>
      <c r="RXZ159" s="113"/>
      <c r="RYA159" s="113"/>
      <c r="RYB159" s="113"/>
      <c r="RYC159" s="113"/>
      <c r="RYD159" s="113"/>
      <c r="RYE159" s="113"/>
      <c r="RYF159" s="113"/>
      <c r="RYG159" s="113"/>
      <c r="RYH159" s="113"/>
      <c r="RYI159" s="113"/>
      <c r="RYJ159" s="113"/>
      <c r="RYK159" s="113"/>
      <c r="RYL159" s="113"/>
      <c r="RYM159" s="113"/>
      <c r="RYN159" s="113"/>
      <c r="RYO159" s="113"/>
      <c r="RYP159" s="113"/>
      <c r="RYQ159" s="113"/>
      <c r="RYR159" s="113"/>
      <c r="RYS159" s="113"/>
      <c r="RYT159" s="113"/>
      <c r="RYU159" s="113"/>
      <c r="RYV159" s="113"/>
      <c r="RYW159" s="113"/>
      <c r="RYX159" s="113"/>
      <c r="RYY159" s="113"/>
      <c r="RYZ159" s="113"/>
      <c r="RZA159" s="113"/>
      <c r="RZB159" s="113"/>
      <c r="RZC159" s="113"/>
      <c r="RZD159" s="113"/>
      <c r="RZE159" s="113"/>
      <c r="RZF159" s="113"/>
      <c r="RZG159" s="113"/>
      <c r="RZH159" s="113"/>
      <c r="RZI159" s="113"/>
      <c r="RZJ159" s="113"/>
      <c r="RZK159" s="113"/>
      <c r="RZL159" s="113"/>
      <c r="RZM159" s="113"/>
      <c r="RZN159" s="113"/>
      <c r="RZO159" s="113"/>
      <c r="RZP159" s="113"/>
      <c r="RZQ159" s="113"/>
      <c r="RZR159" s="113"/>
      <c r="RZS159" s="113"/>
      <c r="RZT159" s="113"/>
      <c r="RZU159" s="113"/>
      <c r="RZV159" s="113"/>
      <c r="RZW159" s="113"/>
      <c r="RZX159" s="113"/>
      <c r="RZY159" s="113"/>
      <c r="RZZ159" s="113"/>
      <c r="SAA159" s="113"/>
      <c r="SAB159" s="113"/>
      <c r="SAC159" s="113"/>
      <c r="SAD159" s="113"/>
      <c r="SAE159" s="113"/>
      <c r="SAF159" s="113"/>
      <c r="SAG159" s="113"/>
      <c r="SAH159" s="113"/>
      <c r="SAI159" s="113"/>
      <c r="SAJ159" s="113"/>
      <c r="SAK159" s="113"/>
      <c r="SAL159" s="113"/>
      <c r="SAM159" s="113"/>
      <c r="SAN159" s="113"/>
      <c r="SAO159" s="113"/>
      <c r="SAP159" s="113"/>
      <c r="SAQ159" s="113"/>
      <c r="SAR159" s="113"/>
      <c r="SAS159" s="113"/>
      <c r="SAT159" s="113"/>
      <c r="SAU159" s="113"/>
      <c r="SAV159" s="113"/>
      <c r="SAW159" s="113"/>
      <c r="SAX159" s="113"/>
      <c r="SAY159" s="113"/>
      <c r="SAZ159" s="113"/>
      <c r="SBA159" s="113"/>
      <c r="SBB159" s="113"/>
      <c r="SBC159" s="113"/>
      <c r="SBD159" s="113"/>
      <c r="SBE159" s="113"/>
      <c r="SBF159" s="113"/>
      <c r="SBG159" s="113"/>
      <c r="SBH159" s="113"/>
      <c r="SBI159" s="113"/>
      <c r="SBJ159" s="113"/>
      <c r="SBK159" s="113"/>
      <c r="SBL159" s="113"/>
      <c r="SBM159" s="113"/>
      <c r="SBN159" s="113"/>
      <c r="SBO159" s="113"/>
      <c r="SBP159" s="113"/>
      <c r="SBQ159" s="113"/>
      <c r="SBR159" s="113"/>
      <c r="SBS159" s="113"/>
      <c r="SBT159" s="113"/>
      <c r="SBU159" s="113"/>
      <c r="SBV159" s="113"/>
      <c r="SBW159" s="113"/>
      <c r="SBX159" s="113"/>
      <c r="SBY159" s="113"/>
      <c r="SBZ159" s="113"/>
      <c r="SCA159" s="113"/>
      <c r="SCB159" s="113"/>
      <c r="SCC159" s="113"/>
      <c r="SCD159" s="113"/>
      <c r="SCE159" s="113"/>
      <c r="SCF159" s="113"/>
      <c r="SCG159" s="113"/>
      <c r="SCH159" s="113"/>
      <c r="SCI159" s="113"/>
      <c r="SCJ159" s="113"/>
      <c r="SCK159" s="113"/>
      <c r="SCL159" s="113"/>
      <c r="SCM159" s="113"/>
      <c r="SCN159" s="113"/>
      <c r="SCO159" s="113"/>
      <c r="SCP159" s="113"/>
      <c r="SCQ159" s="113"/>
      <c r="SCR159" s="113"/>
      <c r="SCS159" s="113"/>
      <c r="SCT159" s="113"/>
      <c r="SCU159" s="113"/>
      <c r="SCV159" s="113"/>
      <c r="SCW159" s="113"/>
      <c r="SCX159" s="113"/>
      <c r="SCY159" s="113"/>
      <c r="SCZ159" s="113"/>
      <c r="SDA159" s="113"/>
      <c r="SDB159" s="113"/>
      <c r="SDC159" s="113"/>
      <c r="SDD159" s="113"/>
      <c r="SDE159" s="113"/>
      <c r="SDF159" s="113"/>
      <c r="SDG159" s="113"/>
      <c r="SDH159" s="113"/>
      <c r="SDI159" s="113"/>
      <c r="SDJ159" s="113"/>
      <c r="SDK159" s="113"/>
      <c r="SDL159" s="113"/>
      <c r="SDM159" s="113"/>
      <c r="SDN159" s="113"/>
      <c r="SDO159" s="113"/>
      <c r="SDP159" s="113"/>
      <c r="SDQ159" s="113"/>
      <c r="SDR159" s="113"/>
      <c r="SDS159" s="113"/>
      <c r="SDT159" s="113"/>
      <c r="SDU159" s="113"/>
      <c r="SDV159" s="113"/>
      <c r="SDW159" s="113"/>
      <c r="SDX159" s="113"/>
      <c r="SDY159" s="113"/>
      <c r="SDZ159" s="113"/>
      <c r="SEA159" s="113"/>
      <c r="SEB159" s="113"/>
      <c r="SEC159" s="113"/>
      <c r="SED159" s="113"/>
      <c r="SEE159" s="113"/>
      <c r="SEF159" s="113"/>
      <c r="SEG159" s="113"/>
      <c r="SEH159" s="113"/>
      <c r="SEI159" s="113"/>
      <c r="SEJ159" s="113"/>
      <c r="SEK159" s="113"/>
      <c r="SEL159" s="113"/>
      <c r="SEM159" s="113"/>
      <c r="SEN159" s="113"/>
      <c r="SEO159" s="113"/>
      <c r="SEP159" s="113"/>
      <c r="SEQ159" s="113"/>
      <c r="SER159" s="113"/>
      <c r="SES159" s="113"/>
      <c r="SET159" s="113"/>
      <c r="SEU159" s="113"/>
      <c r="SEV159" s="113"/>
      <c r="SEW159" s="113"/>
      <c r="SEX159" s="113"/>
      <c r="SEY159" s="113"/>
      <c r="SEZ159" s="113"/>
      <c r="SFA159" s="113"/>
      <c r="SFB159" s="113"/>
      <c r="SFC159" s="113"/>
      <c r="SFD159" s="113"/>
      <c r="SFE159" s="113"/>
      <c r="SFF159" s="113"/>
      <c r="SFG159" s="113"/>
      <c r="SFH159" s="113"/>
      <c r="SFI159" s="113"/>
      <c r="SFJ159" s="113"/>
      <c r="SFK159" s="113"/>
      <c r="SFL159" s="113"/>
      <c r="SFM159" s="113"/>
      <c r="SFN159" s="113"/>
      <c r="SFO159" s="113"/>
      <c r="SFP159" s="113"/>
      <c r="SFQ159" s="113"/>
      <c r="SFR159" s="113"/>
      <c r="SFS159" s="113"/>
      <c r="SFT159" s="113"/>
      <c r="SFU159" s="113"/>
      <c r="SFV159" s="113"/>
      <c r="SFW159" s="113"/>
      <c r="SFX159" s="113"/>
      <c r="SFY159" s="113"/>
      <c r="SFZ159" s="113"/>
      <c r="SGA159" s="113"/>
      <c r="SGB159" s="113"/>
      <c r="SGC159" s="113"/>
      <c r="SGD159" s="113"/>
      <c r="SGE159" s="113"/>
      <c r="SGF159" s="113"/>
      <c r="SGG159" s="113"/>
      <c r="SGH159" s="113"/>
      <c r="SGI159" s="113"/>
      <c r="SGJ159" s="113"/>
      <c r="SGK159" s="113"/>
      <c r="SGL159" s="113"/>
      <c r="SGM159" s="113"/>
      <c r="SGN159" s="113"/>
      <c r="SGO159" s="113"/>
      <c r="SGP159" s="113"/>
      <c r="SGQ159" s="113"/>
      <c r="SGR159" s="113"/>
      <c r="SGS159" s="113"/>
      <c r="SGT159" s="113"/>
      <c r="SGU159" s="113"/>
      <c r="SGV159" s="113"/>
      <c r="SGW159" s="113"/>
      <c r="SGX159" s="113"/>
      <c r="SGY159" s="113"/>
      <c r="SGZ159" s="113"/>
      <c r="SHA159" s="113"/>
      <c r="SHB159" s="113"/>
      <c r="SHC159" s="113"/>
      <c r="SHD159" s="113"/>
      <c r="SHE159" s="113"/>
      <c r="SHF159" s="113"/>
      <c r="SHG159" s="113"/>
      <c r="SHH159" s="113"/>
      <c r="SHI159" s="113"/>
      <c r="SHJ159" s="113"/>
      <c r="SHK159" s="113"/>
      <c r="SHL159" s="113"/>
      <c r="SHM159" s="113"/>
      <c r="SHN159" s="113"/>
      <c r="SHO159" s="113"/>
      <c r="SHP159" s="113"/>
      <c r="SHQ159" s="113"/>
      <c r="SHR159" s="113"/>
      <c r="SHS159" s="113"/>
      <c r="SHT159" s="113"/>
      <c r="SHU159" s="113"/>
      <c r="SHV159" s="113"/>
      <c r="SHW159" s="113"/>
      <c r="SHX159" s="113"/>
      <c r="SHY159" s="113"/>
      <c r="SHZ159" s="113"/>
      <c r="SIA159" s="113"/>
      <c r="SIB159" s="113"/>
      <c r="SIC159" s="113"/>
      <c r="SID159" s="113"/>
      <c r="SIE159" s="113"/>
      <c r="SIF159" s="113"/>
      <c r="SIG159" s="113"/>
      <c r="SIH159" s="113"/>
      <c r="SII159" s="113"/>
      <c r="SIJ159" s="113"/>
      <c r="SIK159" s="113"/>
      <c r="SIL159" s="113"/>
      <c r="SIM159" s="113"/>
      <c r="SIN159" s="113"/>
      <c r="SIO159" s="113"/>
      <c r="SIP159" s="113"/>
      <c r="SIQ159" s="113"/>
      <c r="SIR159" s="113"/>
      <c r="SIS159" s="113"/>
      <c r="SIT159" s="113"/>
      <c r="SIU159" s="113"/>
      <c r="SIV159" s="113"/>
      <c r="SIW159" s="113"/>
      <c r="SIX159" s="113"/>
      <c r="SIY159" s="113"/>
      <c r="SIZ159" s="113"/>
      <c r="SJA159" s="113"/>
      <c r="SJB159" s="113"/>
      <c r="SJC159" s="113"/>
      <c r="SJD159" s="113"/>
      <c r="SJE159" s="113"/>
      <c r="SJF159" s="113"/>
      <c r="SJG159" s="113"/>
      <c r="SJH159" s="113"/>
      <c r="SJI159" s="113"/>
      <c r="SJJ159" s="113"/>
      <c r="SJK159" s="113"/>
      <c r="SJL159" s="113"/>
      <c r="SJM159" s="113"/>
      <c r="SJN159" s="113"/>
      <c r="SJO159" s="113"/>
      <c r="SJP159" s="113"/>
      <c r="SJQ159" s="113"/>
      <c r="SJR159" s="113"/>
      <c r="SJS159" s="113"/>
      <c r="SJT159" s="113"/>
      <c r="SJU159" s="113"/>
      <c r="SJV159" s="113"/>
      <c r="SJW159" s="113"/>
      <c r="SJX159" s="113"/>
      <c r="SJY159" s="113"/>
      <c r="SJZ159" s="113"/>
      <c r="SKA159" s="113"/>
      <c r="SKB159" s="113"/>
      <c r="SKC159" s="113"/>
      <c r="SKD159" s="113"/>
      <c r="SKE159" s="113"/>
      <c r="SKF159" s="113"/>
      <c r="SKG159" s="113"/>
      <c r="SKH159" s="113"/>
      <c r="SKI159" s="113"/>
      <c r="SKJ159" s="113"/>
      <c r="SKK159" s="113"/>
      <c r="SKL159" s="113"/>
      <c r="SKM159" s="113"/>
      <c r="SKN159" s="113"/>
      <c r="SKO159" s="113"/>
      <c r="SKP159" s="113"/>
      <c r="SKQ159" s="113"/>
      <c r="SKR159" s="113"/>
      <c r="SKS159" s="113"/>
      <c r="SKT159" s="113"/>
      <c r="SKU159" s="113"/>
      <c r="SKV159" s="113"/>
      <c r="SKW159" s="113"/>
      <c r="SKX159" s="113"/>
      <c r="SKY159" s="113"/>
      <c r="SKZ159" s="113"/>
      <c r="SLA159" s="113"/>
      <c r="SLB159" s="113"/>
      <c r="SLC159" s="113"/>
      <c r="SLD159" s="113"/>
      <c r="SLE159" s="113"/>
      <c r="SLF159" s="113"/>
      <c r="SLG159" s="113"/>
      <c r="SLH159" s="113"/>
      <c r="SLI159" s="113"/>
      <c r="SLJ159" s="113"/>
      <c r="SLK159" s="113"/>
      <c r="SLL159" s="113"/>
      <c r="SLM159" s="113"/>
      <c r="SLN159" s="113"/>
      <c r="SLO159" s="113"/>
      <c r="SLP159" s="113"/>
      <c r="SLQ159" s="113"/>
      <c r="SLR159" s="113"/>
      <c r="SLS159" s="113"/>
      <c r="SLT159" s="113"/>
      <c r="SLU159" s="113"/>
      <c r="SLV159" s="113"/>
      <c r="SLW159" s="113"/>
      <c r="SLX159" s="113"/>
      <c r="SLY159" s="113"/>
      <c r="SLZ159" s="113"/>
      <c r="SMA159" s="113"/>
      <c r="SMB159" s="113"/>
      <c r="SMC159" s="113"/>
      <c r="SMD159" s="113"/>
      <c r="SME159" s="113"/>
      <c r="SMF159" s="113"/>
      <c r="SMG159" s="113"/>
      <c r="SMH159" s="113"/>
      <c r="SMI159" s="113"/>
      <c r="SMJ159" s="113"/>
      <c r="SMK159" s="113"/>
      <c r="SML159" s="113"/>
      <c r="SMM159" s="113"/>
      <c r="SMN159" s="113"/>
      <c r="SMO159" s="113"/>
      <c r="SMP159" s="113"/>
      <c r="SMQ159" s="113"/>
      <c r="SMR159" s="113"/>
      <c r="SMS159" s="113"/>
      <c r="SMT159" s="113"/>
      <c r="SMU159" s="113"/>
      <c r="SMV159" s="113"/>
      <c r="SMW159" s="113"/>
      <c r="SMX159" s="113"/>
      <c r="SMY159" s="113"/>
      <c r="SMZ159" s="113"/>
      <c r="SNA159" s="113"/>
      <c r="SNB159" s="113"/>
      <c r="SNC159" s="113"/>
      <c r="SND159" s="113"/>
      <c r="SNE159" s="113"/>
      <c r="SNF159" s="113"/>
      <c r="SNG159" s="113"/>
      <c r="SNH159" s="113"/>
      <c r="SNI159" s="113"/>
      <c r="SNJ159" s="113"/>
      <c r="SNK159" s="113"/>
      <c r="SNL159" s="113"/>
      <c r="SNM159" s="113"/>
      <c r="SNN159" s="113"/>
      <c r="SNO159" s="113"/>
      <c r="SNP159" s="113"/>
      <c r="SNQ159" s="113"/>
      <c r="SNR159" s="113"/>
      <c r="SNS159" s="113"/>
      <c r="SNT159" s="113"/>
      <c r="SNU159" s="113"/>
      <c r="SNV159" s="113"/>
      <c r="SNW159" s="113"/>
      <c r="SNX159" s="113"/>
      <c r="SNY159" s="113"/>
      <c r="SNZ159" s="113"/>
      <c r="SOA159" s="113"/>
      <c r="SOB159" s="113"/>
      <c r="SOC159" s="113"/>
      <c r="SOD159" s="113"/>
      <c r="SOE159" s="113"/>
      <c r="SOF159" s="113"/>
      <c r="SOG159" s="113"/>
      <c r="SOH159" s="113"/>
      <c r="SOI159" s="113"/>
      <c r="SOJ159" s="113"/>
      <c r="SOK159" s="113"/>
      <c r="SOL159" s="113"/>
      <c r="SOM159" s="113"/>
      <c r="SON159" s="113"/>
      <c r="SOO159" s="113"/>
      <c r="SOP159" s="113"/>
      <c r="SOQ159" s="113"/>
      <c r="SOR159" s="113"/>
      <c r="SOS159" s="113"/>
      <c r="SOT159" s="113"/>
      <c r="SOU159" s="113"/>
      <c r="SOV159" s="113"/>
      <c r="SOW159" s="113"/>
      <c r="SOX159" s="113"/>
      <c r="SOY159" s="113"/>
      <c r="SOZ159" s="113"/>
      <c r="SPA159" s="113"/>
      <c r="SPB159" s="113"/>
      <c r="SPC159" s="113"/>
      <c r="SPD159" s="113"/>
      <c r="SPE159" s="113"/>
      <c r="SPF159" s="113"/>
      <c r="SPG159" s="113"/>
      <c r="SPH159" s="113"/>
      <c r="SPI159" s="113"/>
      <c r="SPJ159" s="113"/>
      <c r="SPK159" s="113"/>
      <c r="SPL159" s="113"/>
      <c r="SPM159" s="113"/>
      <c r="SPN159" s="113"/>
      <c r="SPO159" s="113"/>
      <c r="SPP159" s="113"/>
      <c r="SPQ159" s="113"/>
      <c r="SPR159" s="113"/>
      <c r="SPS159" s="113"/>
      <c r="SPT159" s="113"/>
      <c r="SPU159" s="113"/>
      <c r="SPV159" s="113"/>
      <c r="SPW159" s="113"/>
      <c r="SPX159" s="113"/>
      <c r="SPY159" s="113"/>
      <c r="SPZ159" s="113"/>
      <c r="SQA159" s="113"/>
      <c r="SQB159" s="113"/>
      <c r="SQC159" s="113"/>
      <c r="SQD159" s="113"/>
      <c r="SQE159" s="113"/>
      <c r="SQF159" s="113"/>
      <c r="SQG159" s="113"/>
      <c r="SQH159" s="113"/>
      <c r="SQI159" s="113"/>
      <c r="SQJ159" s="113"/>
      <c r="SQK159" s="113"/>
      <c r="SQL159" s="113"/>
      <c r="SQM159" s="113"/>
      <c r="SQN159" s="113"/>
      <c r="SQO159" s="113"/>
      <c r="SQP159" s="113"/>
      <c r="SQQ159" s="113"/>
      <c r="SQR159" s="113"/>
      <c r="SQS159" s="113"/>
      <c r="SQT159" s="113"/>
      <c r="SQU159" s="113"/>
      <c r="SQV159" s="113"/>
      <c r="SQW159" s="113"/>
      <c r="SQX159" s="113"/>
      <c r="SQY159" s="113"/>
      <c r="SQZ159" s="113"/>
      <c r="SRA159" s="113"/>
      <c r="SRB159" s="113"/>
      <c r="SRC159" s="113"/>
      <c r="SRD159" s="113"/>
      <c r="SRE159" s="113"/>
      <c r="SRF159" s="113"/>
      <c r="SRG159" s="113"/>
      <c r="SRH159" s="113"/>
      <c r="SRI159" s="113"/>
      <c r="SRJ159" s="113"/>
      <c r="SRK159" s="113"/>
      <c r="SRL159" s="113"/>
      <c r="SRM159" s="113"/>
      <c r="SRN159" s="113"/>
      <c r="SRO159" s="113"/>
      <c r="SRP159" s="113"/>
      <c r="SRQ159" s="113"/>
      <c r="SRR159" s="113"/>
      <c r="SRS159" s="113"/>
      <c r="SRT159" s="113"/>
      <c r="SRU159" s="113"/>
      <c r="SRV159" s="113"/>
      <c r="SRW159" s="113"/>
      <c r="SRX159" s="113"/>
      <c r="SRY159" s="113"/>
      <c r="SRZ159" s="113"/>
      <c r="SSA159" s="113"/>
      <c r="SSB159" s="113"/>
      <c r="SSC159" s="113"/>
      <c r="SSD159" s="113"/>
      <c r="SSE159" s="113"/>
      <c r="SSF159" s="113"/>
      <c r="SSG159" s="113"/>
      <c r="SSH159" s="113"/>
      <c r="SSI159" s="113"/>
      <c r="SSJ159" s="113"/>
      <c r="SSK159" s="113"/>
      <c r="SSL159" s="113"/>
      <c r="SSM159" s="113"/>
      <c r="SSN159" s="113"/>
      <c r="SSO159" s="113"/>
      <c r="SSP159" s="113"/>
      <c r="SSQ159" s="113"/>
      <c r="SSR159" s="113"/>
      <c r="SSS159" s="113"/>
      <c r="SST159" s="113"/>
      <c r="SSU159" s="113"/>
      <c r="SSV159" s="113"/>
      <c r="SSW159" s="113"/>
      <c r="SSX159" s="113"/>
      <c r="SSY159" s="113"/>
      <c r="SSZ159" s="113"/>
      <c r="STA159" s="113"/>
      <c r="STB159" s="113"/>
      <c r="STC159" s="113"/>
      <c r="STD159" s="113"/>
      <c r="STE159" s="113"/>
      <c r="STF159" s="113"/>
      <c r="STG159" s="113"/>
      <c r="STH159" s="113"/>
      <c r="STI159" s="113"/>
      <c r="STJ159" s="113"/>
      <c r="STK159" s="113"/>
      <c r="STL159" s="113"/>
      <c r="STM159" s="113"/>
      <c r="STN159" s="113"/>
      <c r="STO159" s="113"/>
      <c r="STP159" s="113"/>
      <c r="STQ159" s="113"/>
      <c r="STR159" s="113"/>
      <c r="STS159" s="113"/>
      <c r="STT159" s="113"/>
      <c r="STU159" s="113"/>
      <c r="STV159" s="113"/>
      <c r="STW159" s="113"/>
      <c r="STX159" s="113"/>
      <c r="STY159" s="113"/>
      <c r="STZ159" s="113"/>
      <c r="SUA159" s="113"/>
      <c r="SUB159" s="113"/>
      <c r="SUC159" s="113"/>
      <c r="SUD159" s="113"/>
      <c r="SUE159" s="113"/>
      <c r="SUF159" s="113"/>
      <c r="SUG159" s="113"/>
      <c r="SUH159" s="113"/>
      <c r="SUI159" s="113"/>
      <c r="SUJ159" s="113"/>
      <c r="SUK159" s="113"/>
      <c r="SUL159" s="113"/>
      <c r="SUM159" s="113"/>
      <c r="SUN159" s="113"/>
      <c r="SUO159" s="113"/>
      <c r="SUP159" s="113"/>
      <c r="SUQ159" s="113"/>
      <c r="SUR159" s="113"/>
      <c r="SUS159" s="113"/>
      <c r="SUT159" s="113"/>
      <c r="SUU159" s="113"/>
      <c r="SUV159" s="113"/>
      <c r="SUW159" s="113"/>
      <c r="SUX159" s="113"/>
      <c r="SUY159" s="113"/>
      <c r="SUZ159" s="113"/>
      <c r="SVA159" s="113"/>
      <c r="SVB159" s="113"/>
      <c r="SVC159" s="113"/>
      <c r="SVD159" s="113"/>
      <c r="SVE159" s="113"/>
      <c r="SVF159" s="113"/>
      <c r="SVG159" s="113"/>
      <c r="SVH159" s="113"/>
      <c r="SVI159" s="113"/>
      <c r="SVJ159" s="113"/>
      <c r="SVK159" s="113"/>
      <c r="SVL159" s="113"/>
      <c r="SVM159" s="113"/>
      <c r="SVN159" s="113"/>
      <c r="SVO159" s="113"/>
      <c r="SVP159" s="113"/>
      <c r="SVQ159" s="113"/>
      <c r="SVR159" s="113"/>
      <c r="SVS159" s="113"/>
      <c r="SVT159" s="113"/>
      <c r="SVU159" s="113"/>
      <c r="SVV159" s="113"/>
      <c r="SVW159" s="113"/>
      <c r="SVX159" s="113"/>
      <c r="SVY159" s="113"/>
      <c r="SVZ159" s="113"/>
      <c r="SWA159" s="113"/>
      <c r="SWB159" s="113"/>
      <c r="SWC159" s="113"/>
      <c r="SWD159" s="113"/>
      <c r="SWE159" s="113"/>
      <c r="SWF159" s="113"/>
      <c r="SWG159" s="113"/>
      <c r="SWH159" s="113"/>
      <c r="SWI159" s="113"/>
      <c r="SWJ159" s="113"/>
      <c r="SWK159" s="113"/>
      <c r="SWL159" s="113"/>
      <c r="SWM159" s="113"/>
      <c r="SWN159" s="113"/>
      <c r="SWO159" s="113"/>
      <c r="SWP159" s="113"/>
      <c r="SWQ159" s="113"/>
      <c r="SWR159" s="113"/>
      <c r="SWS159" s="113"/>
      <c r="SWT159" s="113"/>
      <c r="SWU159" s="113"/>
      <c r="SWV159" s="113"/>
      <c r="SWW159" s="113"/>
      <c r="SWX159" s="113"/>
      <c r="SWY159" s="113"/>
      <c r="SWZ159" s="113"/>
      <c r="SXA159" s="113"/>
      <c r="SXB159" s="113"/>
      <c r="SXC159" s="113"/>
      <c r="SXD159" s="113"/>
      <c r="SXE159" s="113"/>
      <c r="SXF159" s="113"/>
      <c r="SXG159" s="113"/>
      <c r="SXH159" s="113"/>
      <c r="SXI159" s="113"/>
      <c r="SXJ159" s="113"/>
      <c r="SXK159" s="113"/>
      <c r="SXL159" s="113"/>
      <c r="SXM159" s="113"/>
      <c r="SXN159" s="113"/>
      <c r="SXO159" s="113"/>
      <c r="SXP159" s="113"/>
      <c r="SXQ159" s="113"/>
      <c r="SXR159" s="113"/>
      <c r="SXS159" s="113"/>
      <c r="SXT159" s="113"/>
      <c r="SXU159" s="113"/>
      <c r="SXV159" s="113"/>
      <c r="SXW159" s="113"/>
      <c r="SXX159" s="113"/>
      <c r="SXY159" s="113"/>
      <c r="SXZ159" s="113"/>
      <c r="SYA159" s="113"/>
      <c r="SYB159" s="113"/>
      <c r="SYC159" s="113"/>
      <c r="SYD159" s="113"/>
      <c r="SYE159" s="113"/>
      <c r="SYF159" s="113"/>
      <c r="SYG159" s="113"/>
      <c r="SYH159" s="113"/>
      <c r="SYI159" s="113"/>
      <c r="SYJ159" s="113"/>
      <c r="SYK159" s="113"/>
      <c r="SYL159" s="113"/>
      <c r="SYM159" s="113"/>
      <c r="SYN159" s="113"/>
      <c r="SYO159" s="113"/>
      <c r="SYP159" s="113"/>
      <c r="SYQ159" s="113"/>
      <c r="SYR159" s="113"/>
      <c r="SYS159" s="113"/>
      <c r="SYT159" s="113"/>
      <c r="SYU159" s="113"/>
      <c r="SYV159" s="113"/>
      <c r="SYW159" s="113"/>
      <c r="SYX159" s="113"/>
      <c r="SYY159" s="113"/>
      <c r="SYZ159" s="113"/>
      <c r="SZA159" s="113"/>
      <c r="SZB159" s="113"/>
      <c r="SZC159" s="113"/>
      <c r="SZD159" s="113"/>
      <c r="SZE159" s="113"/>
      <c r="SZF159" s="113"/>
      <c r="SZG159" s="113"/>
      <c r="SZH159" s="113"/>
      <c r="SZI159" s="113"/>
      <c r="SZJ159" s="113"/>
      <c r="SZK159" s="113"/>
      <c r="SZL159" s="113"/>
      <c r="SZM159" s="113"/>
      <c r="SZN159" s="113"/>
      <c r="SZO159" s="113"/>
      <c r="SZP159" s="113"/>
      <c r="SZQ159" s="113"/>
      <c r="SZR159" s="113"/>
      <c r="SZS159" s="113"/>
      <c r="SZT159" s="113"/>
      <c r="SZU159" s="113"/>
      <c r="SZV159" s="113"/>
      <c r="SZW159" s="113"/>
      <c r="SZX159" s="113"/>
      <c r="SZY159" s="113"/>
      <c r="SZZ159" s="113"/>
      <c r="TAA159" s="113"/>
      <c r="TAB159" s="113"/>
      <c r="TAC159" s="113"/>
      <c r="TAD159" s="113"/>
      <c r="TAE159" s="113"/>
      <c r="TAF159" s="113"/>
      <c r="TAG159" s="113"/>
      <c r="TAH159" s="113"/>
      <c r="TAI159" s="113"/>
      <c r="TAJ159" s="113"/>
      <c r="TAK159" s="113"/>
      <c r="TAL159" s="113"/>
      <c r="TAM159" s="113"/>
      <c r="TAN159" s="113"/>
      <c r="TAO159" s="113"/>
      <c r="TAP159" s="113"/>
      <c r="TAQ159" s="113"/>
      <c r="TAR159" s="113"/>
      <c r="TAS159" s="113"/>
      <c r="TAT159" s="113"/>
      <c r="TAU159" s="113"/>
      <c r="TAV159" s="113"/>
      <c r="TAW159" s="113"/>
      <c r="TAX159" s="113"/>
      <c r="TAY159" s="113"/>
      <c r="TAZ159" s="113"/>
      <c r="TBA159" s="113"/>
      <c r="TBB159" s="113"/>
      <c r="TBC159" s="113"/>
      <c r="TBD159" s="113"/>
      <c r="TBE159" s="113"/>
      <c r="TBF159" s="113"/>
      <c r="TBG159" s="113"/>
      <c r="TBH159" s="113"/>
      <c r="TBI159" s="113"/>
      <c r="TBJ159" s="113"/>
      <c r="TBK159" s="113"/>
      <c r="TBL159" s="113"/>
      <c r="TBM159" s="113"/>
      <c r="TBN159" s="113"/>
      <c r="TBO159" s="113"/>
      <c r="TBP159" s="113"/>
      <c r="TBQ159" s="113"/>
      <c r="TBR159" s="113"/>
      <c r="TBS159" s="113"/>
      <c r="TBT159" s="113"/>
      <c r="TBU159" s="113"/>
      <c r="TBV159" s="113"/>
      <c r="TBW159" s="113"/>
      <c r="TBX159" s="113"/>
      <c r="TBY159" s="113"/>
      <c r="TBZ159" s="113"/>
      <c r="TCA159" s="113"/>
      <c r="TCB159" s="113"/>
      <c r="TCC159" s="113"/>
      <c r="TCD159" s="113"/>
      <c r="TCE159" s="113"/>
      <c r="TCF159" s="113"/>
      <c r="TCG159" s="113"/>
      <c r="TCH159" s="113"/>
      <c r="TCI159" s="113"/>
      <c r="TCJ159" s="113"/>
      <c r="TCK159" s="113"/>
      <c r="TCL159" s="113"/>
      <c r="TCM159" s="113"/>
      <c r="TCN159" s="113"/>
      <c r="TCO159" s="113"/>
      <c r="TCP159" s="113"/>
      <c r="TCQ159" s="113"/>
      <c r="TCR159" s="113"/>
      <c r="TCS159" s="113"/>
      <c r="TCT159" s="113"/>
      <c r="TCU159" s="113"/>
      <c r="TCV159" s="113"/>
      <c r="TCW159" s="113"/>
      <c r="TCX159" s="113"/>
      <c r="TCY159" s="113"/>
      <c r="TCZ159" s="113"/>
      <c r="TDA159" s="113"/>
      <c r="TDB159" s="113"/>
      <c r="TDC159" s="113"/>
      <c r="TDD159" s="113"/>
      <c r="TDE159" s="113"/>
      <c r="TDF159" s="113"/>
      <c r="TDG159" s="113"/>
      <c r="TDH159" s="113"/>
      <c r="TDI159" s="113"/>
      <c r="TDJ159" s="113"/>
      <c r="TDK159" s="113"/>
      <c r="TDL159" s="113"/>
      <c r="TDM159" s="113"/>
      <c r="TDN159" s="113"/>
      <c r="TDO159" s="113"/>
      <c r="TDP159" s="113"/>
      <c r="TDQ159" s="113"/>
      <c r="TDR159" s="113"/>
      <c r="TDS159" s="113"/>
      <c r="TDT159" s="113"/>
      <c r="TDU159" s="113"/>
      <c r="TDV159" s="113"/>
      <c r="TDW159" s="113"/>
      <c r="TDX159" s="113"/>
      <c r="TDY159" s="113"/>
      <c r="TDZ159" s="113"/>
      <c r="TEA159" s="113"/>
      <c r="TEB159" s="113"/>
      <c r="TEC159" s="113"/>
      <c r="TED159" s="113"/>
      <c r="TEE159" s="113"/>
      <c r="TEF159" s="113"/>
      <c r="TEG159" s="113"/>
      <c r="TEH159" s="113"/>
      <c r="TEI159" s="113"/>
      <c r="TEJ159" s="113"/>
      <c r="TEK159" s="113"/>
      <c r="TEL159" s="113"/>
      <c r="TEM159" s="113"/>
      <c r="TEN159" s="113"/>
      <c r="TEO159" s="113"/>
      <c r="TEP159" s="113"/>
      <c r="TEQ159" s="113"/>
      <c r="TER159" s="113"/>
      <c r="TES159" s="113"/>
      <c r="TET159" s="113"/>
      <c r="TEU159" s="113"/>
      <c r="TEV159" s="113"/>
      <c r="TEW159" s="113"/>
      <c r="TEX159" s="113"/>
      <c r="TEY159" s="113"/>
      <c r="TEZ159" s="113"/>
      <c r="TFA159" s="113"/>
      <c r="TFB159" s="113"/>
      <c r="TFC159" s="113"/>
      <c r="TFD159" s="113"/>
      <c r="TFE159" s="113"/>
      <c r="TFF159" s="113"/>
      <c r="TFG159" s="113"/>
      <c r="TFH159" s="113"/>
      <c r="TFI159" s="113"/>
      <c r="TFJ159" s="113"/>
      <c r="TFK159" s="113"/>
      <c r="TFL159" s="113"/>
      <c r="TFM159" s="113"/>
      <c r="TFN159" s="113"/>
      <c r="TFO159" s="113"/>
      <c r="TFP159" s="113"/>
      <c r="TFQ159" s="113"/>
      <c r="TFR159" s="113"/>
      <c r="TFS159" s="113"/>
      <c r="TFT159" s="113"/>
      <c r="TFU159" s="113"/>
      <c r="TFV159" s="113"/>
      <c r="TFW159" s="113"/>
      <c r="TFX159" s="113"/>
      <c r="TFY159" s="113"/>
      <c r="TFZ159" s="113"/>
      <c r="TGA159" s="113"/>
      <c r="TGB159" s="113"/>
      <c r="TGC159" s="113"/>
      <c r="TGD159" s="113"/>
      <c r="TGE159" s="113"/>
      <c r="TGF159" s="113"/>
      <c r="TGG159" s="113"/>
      <c r="TGH159" s="113"/>
      <c r="TGI159" s="113"/>
      <c r="TGJ159" s="113"/>
      <c r="TGK159" s="113"/>
      <c r="TGL159" s="113"/>
      <c r="TGM159" s="113"/>
      <c r="TGN159" s="113"/>
      <c r="TGO159" s="113"/>
      <c r="TGP159" s="113"/>
      <c r="TGQ159" s="113"/>
      <c r="TGR159" s="113"/>
      <c r="TGS159" s="113"/>
      <c r="TGT159" s="113"/>
      <c r="TGU159" s="113"/>
      <c r="TGV159" s="113"/>
      <c r="TGW159" s="113"/>
      <c r="TGX159" s="113"/>
      <c r="TGY159" s="113"/>
      <c r="TGZ159" s="113"/>
      <c r="THA159" s="113"/>
      <c r="THB159" s="113"/>
      <c r="THC159" s="113"/>
      <c r="THD159" s="113"/>
      <c r="THE159" s="113"/>
      <c r="THF159" s="113"/>
      <c r="THG159" s="113"/>
      <c r="THH159" s="113"/>
      <c r="THI159" s="113"/>
      <c r="THJ159" s="113"/>
      <c r="THK159" s="113"/>
      <c r="THL159" s="113"/>
      <c r="THM159" s="113"/>
      <c r="THN159" s="113"/>
      <c r="THO159" s="113"/>
      <c r="THP159" s="113"/>
      <c r="THQ159" s="113"/>
      <c r="THR159" s="113"/>
      <c r="THS159" s="113"/>
      <c r="THT159" s="113"/>
      <c r="THU159" s="113"/>
      <c r="THV159" s="113"/>
      <c r="THW159" s="113"/>
      <c r="THX159" s="113"/>
      <c r="THY159" s="113"/>
      <c r="THZ159" s="113"/>
      <c r="TIA159" s="113"/>
      <c r="TIB159" s="113"/>
      <c r="TIC159" s="113"/>
      <c r="TID159" s="113"/>
      <c r="TIE159" s="113"/>
      <c r="TIF159" s="113"/>
      <c r="TIG159" s="113"/>
      <c r="TIH159" s="113"/>
      <c r="TII159" s="113"/>
      <c r="TIJ159" s="113"/>
      <c r="TIK159" s="113"/>
      <c r="TIL159" s="113"/>
      <c r="TIM159" s="113"/>
      <c r="TIN159" s="113"/>
      <c r="TIO159" s="113"/>
      <c r="TIP159" s="113"/>
      <c r="TIQ159" s="113"/>
      <c r="TIR159" s="113"/>
      <c r="TIS159" s="113"/>
      <c r="TIT159" s="113"/>
      <c r="TIU159" s="113"/>
      <c r="TIV159" s="113"/>
      <c r="TIW159" s="113"/>
      <c r="TIX159" s="113"/>
      <c r="TIY159" s="113"/>
      <c r="TIZ159" s="113"/>
      <c r="TJA159" s="113"/>
      <c r="TJB159" s="113"/>
      <c r="TJC159" s="113"/>
      <c r="TJD159" s="113"/>
      <c r="TJE159" s="113"/>
      <c r="TJF159" s="113"/>
      <c r="TJG159" s="113"/>
      <c r="TJH159" s="113"/>
      <c r="TJI159" s="113"/>
      <c r="TJJ159" s="113"/>
      <c r="TJK159" s="113"/>
      <c r="TJL159" s="113"/>
      <c r="TJM159" s="113"/>
      <c r="TJN159" s="113"/>
      <c r="TJO159" s="113"/>
      <c r="TJP159" s="113"/>
      <c r="TJQ159" s="113"/>
      <c r="TJR159" s="113"/>
      <c r="TJS159" s="113"/>
      <c r="TJT159" s="113"/>
      <c r="TJU159" s="113"/>
      <c r="TJV159" s="113"/>
      <c r="TJW159" s="113"/>
      <c r="TJX159" s="113"/>
      <c r="TJY159" s="113"/>
      <c r="TJZ159" s="113"/>
      <c r="TKA159" s="113"/>
      <c r="TKB159" s="113"/>
      <c r="TKC159" s="113"/>
      <c r="TKD159" s="113"/>
      <c r="TKE159" s="113"/>
      <c r="TKF159" s="113"/>
      <c r="TKG159" s="113"/>
      <c r="TKH159" s="113"/>
      <c r="TKI159" s="113"/>
      <c r="TKJ159" s="113"/>
      <c r="TKK159" s="113"/>
      <c r="TKL159" s="113"/>
      <c r="TKM159" s="113"/>
      <c r="TKN159" s="113"/>
      <c r="TKO159" s="113"/>
      <c r="TKP159" s="113"/>
      <c r="TKQ159" s="113"/>
      <c r="TKR159" s="113"/>
      <c r="TKS159" s="113"/>
      <c r="TKT159" s="113"/>
      <c r="TKU159" s="113"/>
      <c r="TKV159" s="113"/>
      <c r="TKW159" s="113"/>
      <c r="TKX159" s="113"/>
      <c r="TKY159" s="113"/>
      <c r="TKZ159" s="113"/>
      <c r="TLA159" s="113"/>
      <c r="TLB159" s="113"/>
      <c r="TLC159" s="113"/>
      <c r="TLD159" s="113"/>
      <c r="TLE159" s="113"/>
      <c r="TLF159" s="113"/>
      <c r="TLG159" s="113"/>
      <c r="TLH159" s="113"/>
      <c r="TLI159" s="113"/>
      <c r="TLJ159" s="113"/>
      <c r="TLK159" s="113"/>
      <c r="TLL159" s="113"/>
      <c r="TLM159" s="113"/>
      <c r="TLN159" s="113"/>
      <c r="TLO159" s="113"/>
      <c r="TLP159" s="113"/>
      <c r="TLQ159" s="113"/>
      <c r="TLR159" s="113"/>
      <c r="TLS159" s="113"/>
      <c r="TLT159" s="113"/>
      <c r="TLU159" s="113"/>
      <c r="TLV159" s="113"/>
      <c r="TLW159" s="113"/>
      <c r="TLX159" s="113"/>
      <c r="TLY159" s="113"/>
      <c r="TLZ159" s="113"/>
      <c r="TMA159" s="113"/>
      <c r="TMB159" s="113"/>
      <c r="TMC159" s="113"/>
      <c r="TMD159" s="113"/>
      <c r="TME159" s="113"/>
      <c r="TMF159" s="113"/>
      <c r="TMG159" s="113"/>
      <c r="TMH159" s="113"/>
      <c r="TMI159" s="113"/>
      <c r="TMJ159" s="113"/>
      <c r="TMK159" s="113"/>
      <c r="TML159" s="113"/>
      <c r="TMM159" s="113"/>
      <c r="TMN159" s="113"/>
      <c r="TMO159" s="113"/>
      <c r="TMP159" s="113"/>
      <c r="TMQ159" s="113"/>
      <c r="TMR159" s="113"/>
      <c r="TMS159" s="113"/>
      <c r="TMT159" s="113"/>
      <c r="TMU159" s="113"/>
      <c r="TMV159" s="113"/>
      <c r="TMW159" s="113"/>
      <c r="TMX159" s="113"/>
      <c r="TMY159" s="113"/>
      <c r="TMZ159" s="113"/>
      <c r="TNA159" s="113"/>
      <c r="TNB159" s="113"/>
      <c r="TNC159" s="113"/>
      <c r="TND159" s="113"/>
      <c r="TNE159" s="113"/>
      <c r="TNF159" s="113"/>
      <c r="TNG159" s="113"/>
      <c r="TNH159" s="113"/>
      <c r="TNI159" s="113"/>
      <c r="TNJ159" s="113"/>
      <c r="TNK159" s="113"/>
      <c r="TNL159" s="113"/>
      <c r="TNM159" s="113"/>
      <c r="TNN159" s="113"/>
      <c r="TNO159" s="113"/>
      <c r="TNP159" s="113"/>
      <c r="TNQ159" s="113"/>
      <c r="TNR159" s="113"/>
      <c r="TNS159" s="113"/>
      <c r="TNT159" s="113"/>
      <c r="TNU159" s="113"/>
      <c r="TNV159" s="113"/>
      <c r="TNW159" s="113"/>
      <c r="TNX159" s="113"/>
      <c r="TNY159" s="113"/>
      <c r="TNZ159" s="113"/>
      <c r="TOA159" s="113"/>
      <c r="TOB159" s="113"/>
      <c r="TOC159" s="113"/>
      <c r="TOD159" s="113"/>
      <c r="TOE159" s="113"/>
      <c r="TOF159" s="113"/>
      <c r="TOG159" s="113"/>
      <c r="TOH159" s="113"/>
      <c r="TOI159" s="113"/>
      <c r="TOJ159" s="113"/>
      <c r="TOK159" s="113"/>
      <c r="TOL159" s="113"/>
      <c r="TOM159" s="113"/>
      <c r="TON159" s="113"/>
      <c r="TOO159" s="113"/>
      <c r="TOP159" s="113"/>
      <c r="TOQ159" s="113"/>
      <c r="TOR159" s="113"/>
      <c r="TOS159" s="113"/>
      <c r="TOT159" s="113"/>
      <c r="TOU159" s="113"/>
      <c r="TOV159" s="113"/>
      <c r="TOW159" s="113"/>
      <c r="TOX159" s="113"/>
      <c r="TOY159" s="113"/>
      <c r="TOZ159" s="113"/>
      <c r="TPA159" s="113"/>
      <c r="TPB159" s="113"/>
      <c r="TPC159" s="113"/>
      <c r="TPD159" s="113"/>
      <c r="TPE159" s="113"/>
      <c r="TPF159" s="113"/>
      <c r="TPG159" s="113"/>
      <c r="TPH159" s="113"/>
      <c r="TPI159" s="113"/>
      <c r="TPJ159" s="113"/>
      <c r="TPK159" s="113"/>
      <c r="TPL159" s="113"/>
      <c r="TPM159" s="113"/>
      <c r="TPN159" s="113"/>
      <c r="TPO159" s="113"/>
      <c r="TPP159" s="113"/>
      <c r="TPQ159" s="113"/>
      <c r="TPR159" s="113"/>
      <c r="TPS159" s="113"/>
      <c r="TPT159" s="113"/>
      <c r="TPU159" s="113"/>
      <c r="TPV159" s="113"/>
      <c r="TPW159" s="113"/>
      <c r="TPX159" s="113"/>
      <c r="TPY159" s="113"/>
      <c r="TPZ159" s="113"/>
      <c r="TQA159" s="113"/>
      <c r="TQB159" s="113"/>
      <c r="TQC159" s="113"/>
      <c r="TQD159" s="113"/>
      <c r="TQE159" s="113"/>
      <c r="TQF159" s="113"/>
      <c r="TQG159" s="113"/>
      <c r="TQH159" s="113"/>
      <c r="TQI159" s="113"/>
      <c r="TQJ159" s="113"/>
      <c r="TQK159" s="113"/>
      <c r="TQL159" s="113"/>
      <c r="TQM159" s="113"/>
      <c r="TQN159" s="113"/>
      <c r="TQO159" s="113"/>
      <c r="TQP159" s="113"/>
      <c r="TQQ159" s="113"/>
      <c r="TQR159" s="113"/>
      <c r="TQS159" s="113"/>
      <c r="TQT159" s="113"/>
      <c r="TQU159" s="113"/>
      <c r="TQV159" s="113"/>
      <c r="TQW159" s="113"/>
      <c r="TQX159" s="113"/>
      <c r="TQY159" s="113"/>
      <c r="TQZ159" s="113"/>
      <c r="TRA159" s="113"/>
      <c r="TRB159" s="113"/>
      <c r="TRC159" s="113"/>
      <c r="TRD159" s="113"/>
      <c r="TRE159" s="113"/>
      <c r="TRF159" s="113"/>
      <c r="TRG159" s="113"/>
      <c r="TRH159" s="113"/>
      <c r="TRI159" s="113"/>
      <c r="TRJ159" s="113"/>
      <c r="TRK159" s="113"/>
      <c r="TRL159" s="113"/>
      <c r="TRM159" s="113"/>
      <c r="TRN159" s="113"/>
      <c r="TRO159" s="113"/>
      <c r="TRP159" s="113"/>
      <c r="TRQ159" s="113"/>
      <c r="TRR159" s="113"/>
      <c r="TRS159" s="113"/>
      <c r="TRT159" s="113"/>
      <c r="TRU159" s="113"/>
      <c r="TRV159" s="113"/>
      <c r="TRW159" s="113"/>
      <c r="TRX159" s="113"/>
      <c r="TRY159" s="113"/>
      <c r="TRZ159" s="113"/>
      <c r="TSA159" s="113"/>
      <c r="TSB159" s="113"/>
      <c r="TSC159" s="113"/>
      <c r="TSD159" s="113"/>
      <c r="TSE159" s="113"/>
      <c r="TSF159" s="113"/>
      <c r="TSG159" s="113"/>
      <c r="TSH159" s="113"/>
      <c r="TSI159" s="113"/>
      <c r="TSJ159" s="113"/>
      <c r="TSK159" s="113"/>
      <c r="TSL159" s="113"/>
      <c r="TSM159" s="113"/>
      <c r="TSN159" s="113"/>
      <c r="TSO159" s="113"/>
      <c r="TSP159" s="113"/>
      <c r="TSQ159" s="113"/>
      <c r="TSR159" s="113"/>
      <c r="TSS159" s="113"/>
      <c r="TST159" s="113"/>
      <c r="TSU159" s="113"/>
      <c r="TSV159" s="113"/>
      <c r="TSW159" s="113"/>
      <c r="TSX159" s="113"/>
      <c r="TSY159" s="113"/>
      <c r="TSZ159" s="113"/>
      <c r="TTA159" s="113"/>
      <c r="TTB159" s="113"/>
      <c r="TTC159" s="113"/>
      <c r="TTD159" s="113"/>
      <c r="TTE159" s="113"/>
      <c r="TTF159" s="113"/>
      <c r="TTG159" s="113"/>
      <c r="TTH159" s="113"/>
      <c r="TTI159" s="113"/>
      <c r="TTJ159" s="113"/>
      <c r="TTK159" s="113"/>
      <c r="TTL159" s="113"/>
      <c r="TTM159" s="113"/>
      <c r="TTN159" s="113"/>
      <c r="TTO159" s="113"/>
      <c r="TTP159" s="113"/>
      <c r="TTQ159" s="113"/>
      <c r="TTR159" s="113"/>
      <c r="TTS159" s="113"/>
      <c r="TTT159" s="113"/>
      <c r="TTU159" s="113"/>
      <c r="TTV159" s="113"/>
      <c r="TTW159" s="113"/>
      <c r="TTX159" s="113"/>
      <c r="TTY159" s="113"/>
      <c r="TTZ159" s="113"/>
      <c r="TUA159" s="113"/>
      <c r="TUB159" s="113"/>
      <c r="TUC159" s="113"/>
      <c r="TUD159" s="113"/>
      <c r="TUE159" s="113"/>
      <c r="TUF159" s="113"/>
      <c r="TUG159" s="113"/>
      <c r="TUH159" s="113"/>
      <c r="TUI159" s="113"/>
      <c r="TUJ159" s="113"/>
      <c r="TUK159" s="113"/>
      <c r="TUL159" s="113"/>
      <c r="TUM159" s="113"/>
      <c r="TUN159" s="113"/>
      <c r="TUO159" s="113"/>
      <c r="TUP159" s="113"/>
      <c r="TUQ159" s="113"/>
      <c r="TUR159" s="113"/>
      <c r="TUS159" s="113"/>
      <c r="TUT159" s="113"/>
      <c r="TUU159" s="113"/>
      <c r="TUV159" s="113"/>
      <c r="TUW159" s="113"/>
      <c r="TUX159" s="113"/>
      <c r="TUY159" s="113"/>
      <c r="TUZ159" s="113"/>
      <c r="TVA159" s="113"/>
      <c r="TVB159" s="113"/>
      <c r="TVC159" s="113"/>
      <c r="TVD159" s="113"/>
      <c r="TVE159" s="113"/>
      <c r="TVF159" s="113"/>
      <c r="TVG159" s="113"/>
      <c r="TVH159" s="113"/>
      <c r="TVI159" s="113"/>
      <c r="TVJ159" s="113"/>
      <c r="TVK159" s="113"/>
      <c r="TVL159" s="113"/>
      <c r="TVM159" s="113"/>
      <c r="TVN159" s="113"/>
      <c r="TVO159" s="113"/>
      <c r="TVP159" s="113"/>
      <c r="TVQ159" s="113"/>
      <c r="TVR159" s="113"/>
      <c r="TVS159" s="113"/>
      <c r="TVT159" s="113"/>
      <c r="TVU159" s="113"/>
      <c r="TVV159" s="113"/>
      <c r="TVW159" s="113"/>
      <c r="TVX159" s="113"/>
      <c r="TVY159" s="113"/>
      <c r="TVZ159" s="113"/>
      <c r="TWA159" s="113"/>
      <c r="TWB159" s="113"/>
      <c r="TWC159" s="113"/>
      <c r="TWD159" s="113"/>
      <c r="TWE159" s="113"/>
      <c r="TWF159" s="113"/>
      <c r="TWG159" s="113"/>
      <c r="TWH159" s="113"/>
      <c r="TWI159" s="113"/>
      <c r="TWJ159" s="113"/>
      <c r="TWK159" s="113"/>
      <c r="TWL159" s="113"/>
      <c r="TWM159" s="113"/>
      <c r="TWN159" s="113"/>
      <c r="TWO159" s="113"/>
      <c r="TWP159" s="113"/>
      <c r="TWQ159" s="113"/>
      <c r="TWR159" s="113"/>
      <c r="TWS159" s="113"/>
      <c r="TWT159" s="113"/>
      <c r="TWU159" s="113"/>
      <c r="TWV159" s="113"/>
      <c r="TWW159" s="113"/>
      <c r="TWX159" s="113"/>
      <c r="TWY159" s="113"/>
      <c r="TWZ159" s="113"/>
      <c r="TXA159" s="113"/>
      <c r="TXB159" s="113"/>
      <c r="TXC159" s="113"/>
      <c r="TXD159" s="113"/>
      <c r="TXE159" s="113"/>
      <c r="TXF159" s="113"/>
      <c r="TXG159" s="113"/>
      <c r="TXH159" s="113"/>
      <c r="TXI159" s="113"/>
      <c r="TXJ159" s="113"/>
      <c r="TXK159" s="113"/>
      <c r="TXL159" s="113"/>
      <c r="TXM159" s="113"/>
      <c r="TXN159" s="113"/>
      <c r="TXO159" s="113"/>
      <c r="TXP159" s="113"/>
      <c r="TXQ159" s="113"/>
      <c r="TXR159" s="113"/>
      <c r="TXS159" s="113"/>
      <c r="TXT159" s="113"/>
      <c r="TXU159" s="113"/>
      <c r="TXV159" s="113"/>
      <c r="TXW159" s="113"/>
      <c r="TXX159" s="113"/>
      <c r="TXY159" s="113"/>
      <c r="TXZ159" s="113"/>
      <c r="TYA159" s="113"/>
      <c r="TYB159" s="113"/>
      <c r="TYC159" s="113"/>
      <c r="TYD159" s="113"/>
      <c r="TYE159" s="113"/>
      <c r="TYF159" s="113"/>
      <c r="TYG159" s="113"/>
      <c r="TYH159" s="113"/>
      <c r="TYI159" s="113"/>
      <c r="TYJ159" s="113"/>
      <c r="TYK159" s="113"/>
      <c r="TYL159" s="113"/>
      <c r="TYM159" s="113"/>
      <c r="TYN159" s="113"/>
      <c r="TYO159" s="113"/>
      <c r="TYP159" s="113"/>
      <c r="TYQ159" s="113"/>
      <c r="TYR159" s="113"/>
      <c r="TYS159" s="113"/>
      <c r="TYT159" s="113"/>
      <c r="TYU159" s="113"/>
      <c r="TYV159" s="113"/>
      <c r="TYW159" s="113"/>
      <c r="TYX159" s="113"/>
      <c r="TYY159" s="113"/>
      <c r="TYZ159" s="113"/>
      <c r="TZA159" s="113"/>
      <c r="TZB159" s="113"/>
      <c r="TZC159" s="113"/>
      <c r="TZD159" s="113"/>
      <c r="TZE159" s="113"/>
      <c r="TZF159" s="113"/>
      <c r="TZG159" s="113"/>
      <c r="TZH159" s="113"/>
      <c r="TZI159" s="113"/>
      <c r="TZJ159" s="113"/>
      <c r="TZK159" s="113"/>
      <c r="TZL159" s="113"/>
      <c r="TZM159" s="113"/>
      <c r="TZN159" s="113"/>
      <c r="TZO159" s="113"/>
      <c r="TZP159" s="113"/>
      <c r="TZQ159" s="113"/>
      <c r="TZR159" s="113"/>
      <c r="TZS159" s="113"/>
      <c r="TZT159" s="113"/>
      <c r="TZU159" s="113"/>
      <c r="TZV159" s="113"/>
      <c r="TZW159" s="113"/>
      <c r="TZX159" s="113"/>
      <c r="TZY159" s="113"/>
      <c r="TZZ159" s="113"/>
      <c r="UAA159" s="113"/>
      <c r="UAB159" s="113"/>
      <c r="UAC159" s="113"/>
      <c r="UAD159" s="113"/>
      <c r="UAE159" s="113"/>
      <c r="UAF159" s="113"/>
      <c r="UAG159" s="113"/>
      <c r="UAH159" s="113"/>
      <c r="UAI159" s="113"/>
      <c r="UAJ159" s="113"/>
      <c r="UAK159" s="113"/>
      <c r="UAL159" s="113"/>
      <c r="UAM159" s="113"/>
      <c r="UAN159" s="113"/>
      <c r="UAO159" s="113"/>
      <c r="UAP159" s="113"/>
      <c r="UAQ159" s="113"/>
      <c r="UAR159" s="113"/>
      <c r="UAS159" s="113"/>
      <c r="UAT159" s="113"/>
      <c r="UAU159" s="113"/>
      <c r="UAV159" s="113"/>
      <c r="UAW159" s="113"/>
      <c r="UAX159" s="113"/>
      <c r="UAY159" s="113"/>
      <c r="UAZ159" s="113"/>
      <c r="UBA159" s="113"/>
      <c r="UBB159" s="113"/>
      <c r="UBC159" s="113"/>
      <c r="UBD159" s="113"/>
      <c r="UBE159" s="113"/>
      <c r="UBF159" s="113"/>
      <c r="UBG159" s="113"/>
      <c r="UBH159" s="113"/>
      <c r="UBI159" s="113"/>
      <c r="UBJ159" s="113"/>
      <c r="UBK159" s="113"/>
      <c r="UBL159" s="113"/>
      <c r="UBM159" s="113"/>
      <c r="UBN159" s="113"/>
      <c r="UBO159" s="113"/>
      <c r="UBP159" s="113"/>
      <c r="UBQ159" s="113"/>
      <c r="UBR159" s="113"/>
      <c r="UBS159" s="113"/>
      <c r="UBT159" s="113"/>
      <c r="UBU159" s="113"/>
      <c r="UBV159" s="113"/>
      <c r="UBW159" s="113"/>
      <c r="UBX159" s="113"/>
      <c r="UBY159" s="113"/>
      <c r="UBZ159" s="113"/>
      <c r="UCA159" s="113"/>
      <c r="UCB159" s="113"/>
      <c r="UCC159" s="113"/>
      <c r="UCD159" s="113"/>
      <c r="UCE159" s="113"/>
      <c r="UCF159" s="113"/>
      <c r="UCG159" s="113"/>
      <c r="UCH159" s="113"/>
      <c r="UCI159" s="113"/>
      <c r="UCJ159" s="113"/>
      <c r="UCK159" s="113"/>
      <c r="UCL159" s="113"/>
      <c r="UCM159" s="113"/>
      <c r="UCN159" s="113"/>
      <c r="UCO159" s="113"/>
      <c r="UCP159" s="113"/>
      <c r="UCQ159" s="113"/>
      <c r="UCR159" s="113"/>
      <c r="UCS159" s="113"/>
      <c r="UCT159" s="113"/>
      <c r="UCU159" s="113"/>
      <c r="UCV159" s="113"/>
      <c r="UCW159" s="113"/>
      <c r="UCX159" s="113"/>
      <c r="UCY159" s="113"/>
      <c r="UCZ159" s="113"/>
      <c r="UDA159" s="113"/>
      <c r="UDB159" s="113"/>
      <c r="UDC159" s="113"/>
      <c r="UDD159" s="113"/>
      <c r="UDE159" s="113"/>
      <c r="UDF159" s="113"/>
      <c r="UDG159" s="113"/>
      <c r="UDH159" s="113"/>
      <c r="UDI159" s="113"/>
      <c r="UDJ159" s="113"/>
      <c r="UDK159" s="113"/>
      <c r="UDL159" s="113"/>
      <c r="UDM159" s="113"/>
      <c r="UDN159" s="113"/>
      <c r="UDO159" s="113"/>
      <c r="UDP159" s="113"/>
      <c r="UDQ159" s="113"/>
      <c r="UDR159" s="113"/>
      <c r="UDS159" s="113"/>
      <c r="UDT159" s="113"/>
      <c r="UDU159" s="113"/>
      <c r="UDV159" s="113"/>
      <c r="UDW159" s="113"/>
      <c r="UDX159" s="113"/>
      <c r="UDY159" s="113"/>
      <c r="UDZ159" s="113"/>
      <c r="UEA159" s="113"/>
      <c r="UEB159" s="113"/>
      <c r="UEC159" s="113"/>
      <c r="UED159" s="113"/>
      <c r="UEE159" s="113"/>
      <c r="UEF159" s="113"/>
      <c r="UEG159" s="113"/>
      <c r="UEH159" s="113"/>
      <c r="UEI159" s="113"/>
      <c r="UEJ159" s="113"/>
      <c r="UEK159" s="113"/>
      <c r="UEL159" s="113"/>
      <c r="UEM159" s="113"/>
      <c r="UEN159" s="113"/>
      <c r="UEO159" s="113"/>
      <c r="UEP159" s="113"/>
      <c r="UEQ159" s="113"/>
      <c r="UER159" s="113"/>
      <c r="UES159" s="113"/>
      <c r="UET159" s="113"/>
      <c r="UEU159" s="113"/>
      <c r="UEV159" s="113"/>
      <c r="UEW159" s="113"/>
      <c r="UEX159" s="113"/>
      <c r="UEY159" s="113"/>
      <c r="UEZ159" s="113"/>
      <c r="UFA159" s="113"/>
      <c r="UFB159" s="113"/>
      <c r="UFC159" s="113"/>
      <c r="UFD159" s="113"/>
      <c r="UFE159" s="113"/>
      <c r="UFF159" s="113"/>
      <c r="UFG159" s="113"/>
      <c r="UFH159" s="113"/>
      <c r="UFI159" s="113"/>
      <c r="UFJ159" s="113"/>
      <c r="UFK159" s="113"/>
      <c r="UFL159" s="113"/>
      <c r="UFM159" s="113"/>
      <c r="UFN159" s="113"/>
      <c r="UFO159" s="113"/>
      <c r="UFP159" s="113"/>
      <c r="UFQ159" s="113"/>
      <c r="UFR159" s="113"/>
      <c r="UFS159" s="113"/>
      <c r="UFT159" s="113"/>
      <c r="UFU159" s="113"/>
      <c r="UFV159" s="113"/>
      <c r="UFW159" s="113"/>
      <c r="UFX159" s="113"/>
      <c r="UFY159" s="113"/>
      <c r="UFZ159" s="113"/>
      <c r="UGA159" s="113"/>
      <c r="UGB159" s="113"/>
      <c r="UGC159" s="113"/>
      <c r="UGD159" s="113"/>
      <c r="UGE159" s="113"/>
      <c r="UGF159" s="113"/>
      <c r="UGG159" s="113"/>
      <c r="UGH159" s="113"/>
      <c r="UGI159" s="113"/>
      <c r="UGJ159" s="113"/>
      <c r="UGK159" s="113"/>
      <c r="UGL159" s="113"/>
      <c r="UGM159" s="113"/>
      <c r="UGN159" s="113"/>
      <c r="UGO159" s="113"/>
      <c r="UGP159" s="113"/>
      <c r="UGQ159" s="113"/>
      <c r="UGR159" s="113"/>
      <c r="UGS159" s="113"/>
      <c r="UGT159" s="113"/>
      <c r="UGU159" s="113"/>
      <c r="UGV159" s="113"/>
      <c r="UGW159" s="113"/>
      <c r="UGX159" s="113"/>
      <c r="UGY159" s="113"/>
      <c r="UGZ159" s="113"/>
      <c r="UHA159" s="113"/>
      <c r="UHB159" s="113"/>
      <c r="UHC159" s="113"/>
      <c r="UHD159" s="113"/>
      <c r="UHE159" s="113"/>
      <c r="UHF159" s="113"/>
      <c r="UHG159" s="113"/>
      <c r="UHH159" s="113"/>
      <c r="UHI159" s="113"/>
      <c r="UHJ159" s="113"/>
      <c r="UHK159" s="113"/>
      <c r="UHL159" s="113"/>
      <c r="UHM159" s="113"/>
      <c r="UHN159" s="113"/>
      <c r="UHO159" s="113"/>
      <c r="UHP159" s="113"/>
      <c r="UHQ159" s="113"/>
      <c r="UHR159" s="113"/>
      <c r="UHS159" s="113"/>
      <c r="UHT159" s="113"/>
      <c r="UHU159" s="113"/>
      <c r="UHV159" s="113"/>
      <c r="UHW159" s="113"/>
      <c r="UHX159" s="113"/>
      <c r="UHY159" s="113"/>
      <c r="UHZ159" s="113"/>
      <c r="UIA159" s="113"/>
      <c r="UIB159" s="113"/>
      <c r="UIC159" s="113"/>
      <c r="UID159" s="113"/>
      <c r="UIE159" s="113"/>
      <c r="UIF159" s="113"/>
      <c r="UIG159" s="113"/>
      <c r="UIH159" s="113"/>
      <c r="UII159" s="113"/>
      <c r="UIJ159" s="113"/>
      <c r="UIK159" s="113"/>
      <c r="UIL159" s="113"/>
      <c r="UIM159" s="113"/>
      <c r="UIN159" s="113"/>
      <c r="UIO159" s="113"/>
      <c r="UIP159" s="113"/>
      <c r="UIQ159" s="113"/>
      <c r="UIR159" s="113"/>
      <c r="UIS159" s="113"/>
      <c r="UIT159" s="113"/>
      <c r="UIU159" s="113"/>
      <c r="UIV159" s="113"/>
      <c r="UIW159" s="113"/>
      <c r="UIX159" s="113"/>
      <c r="UIY159" s="113"/>
      <c r="UIZ159" s="113"/>
      <c r="UJA159" s="113"/>
      <c r="UJB159" s="113"/>
      <c r="UJC159" s="113"/>
      <c r="UJD159" s="113"/>
      <c r="UJE159" s="113"/>
      <c r="UJF159" s="113"/>
      <c r="UJG159" s="113"/>
      <c r="UJH159" s="113"/>
      <c r="UJI159" s="113"/>
      <c r="UJJ159" s="113"/>
      <c r="UJK159" s="113"/>
      <c r="UJL159" s="113"/>
      <c r="UJM159" s="113"/>
      <c r="UJN159" s="113"/>
      <c r="UJO159" s="113"/>
      <c r="UJP159" s="113"/>
      <c r="UJQ159" s="113"/>
      <c r="UJR159" s="113"/>
      <c r="UJS159" s="113"/>
      <c r="UJT159" s="113"/>
      <c r="UJU159" s="113"/>
      <c r="UJV159" s="113"/>
      <c r="UJW159" s="113"/>
      <c r="UJX159" s="113"/>
      <c r="UJY159" s="113"/>
      <c r="UJZ159" s="113"/>
      <c r="UKA159" s="113"/>
      <c r="UKB159" s="113"/>
      <c r="UKC159" s="113"/>
      <c r="UKD159" s="113"/>
      <c r="UKE159" s="113"/>
      <c r="UKF159" s="113"/>
      <c r="UKG159" s="113"/>
      <c r="UKH159" s="113"/>
      <c r="UKI159" s="113"/>
      <c r="UKJ159" s="113"/>
      <c r="UKK159" s="113"/>
      <c r="UKL159" s="113"/>
      <c r="UKM159" s="113"/>
      <c r="UKN159" s="113"/>
      <c r="UKO159" s="113"/>
      <c r="UKP159" s="113"/>
      <c r="UKQ159" s="113"/>
      <c r="UKR159" s="113"/>
      <c r="UKS159" s="113"/>
      <c r="UKT159" s="113"/>
      <c r="UKU159" s="113"/>
      <c r="UKV159" s="113"/>
      <c r="UKW159" s="113"/>
      <c r="UKX159" s="113"/>
      <c r="UKY159" s="113"/>
      <c r="UKZ159" s="113"/>
      <c r="ULA159" s="113"/>
      <c r="ULB159" s="113"/>
      <c r="ULC159" s="113"/>
      <c r="ULD159" s="113"/>
      <c r="ULE159" s="113"/>
      <c r="ULF159" s="113"/>
      <c r="ULG159" s="113"/>
      <c r="ULH159" s="113"/>
      <c r="ULI159" s="113"/>
      <c r="ULJ159" s="113"/>
      <c r="ULK159" s="113"/>
      <c r="ULL159" s="113"/>
      <c r="ULM159" s="113"/>
      <c r="ULN159" s="113"/>
      <c r="ULO159" s="113"/>
      <c r="ULP159" s="113"/>
      <c r="ULQ159" s="113"/>
      <c r="ULR159" s="113"/>
      <c r="ULS159" s="113"/>
      <c r="ULT159" s="113"/>
      <c r="ULU159" s="113"/>
      <c r="ULV159" s="113"/>
      <c r="ULW159" s="113"/>
      <c r="ULX159" s="113"/>
      <c r="ULY159" s="113"/>
      <c r="ULZ159" s="113"/>
      <c r="UMA159" s="113"/>
      <c r="UMB159" s="113"/>
      <c r="UMC159" s="113"/>
      <c r="UMD159" s="113"/>
      <c r="UME159" s="113"/>
      <c r="UMF159" s="113"/>
      <c r="UMG159" s="113"/>
      <c r="UMH159" s="113"/>
      <c r="UMI159" s="113"/>
      <c r="UMJ159" s="113"/>
      <c r="UMK159" s="113"/>
      <c r="UML159" s="113"/>
      <c r="UMM159" s="113"/>
      <c r="UMN159" s="113"/>
      <c r="UMO159" s="113"/>
      <c r="UMP159" s="113"/>
      <c r="UMQ159" s="113"/>
      <c r="UMR159" s="113"/>
      <c r="UMS159" s="113"/>
      <c r="UMT159" s="113"/>
      <c r="UMU159" s="113"/>
      <c r="UMV159" s="113"/>
      <c r="UMW159" s="113"/>
      <c r="UMX159" s="113"/>
      <c r="UMY159" s="113"/>
      <c r="UMZ159" s="113"/>
      <c r="UNA159" s="113"/>
      <c r="UNB159" s="113"/>
      <c r="UNC159" s="113"/>
      <c r="UND159" s="113"/>
      <c r="UNE159" s="113"/>
      <c r="UNF159" s="113"/>
      <c r="UNG159" s="113"/>
      <c r="UNH159" s="113"/>
      <c r="UNI159" s="113"/>
      <c r="UNJ159" s="113"/>
      <c r="UNK159" s="113"/>
      <c r="UNL159" s="113"/>
      <c r="UNM159" s="113"/>
      <c r="UNN159" s="113"/>
      <c r="UNO159" s="113"/>
      <c r="UNP159" s="113"/>
      <c r="UNQ159" s="113"/>
      <c r="UNR159" s="113"/>
      <c r="UNS159" s="113"/>
      <c r="UNT159" s="113"/>
      <c r="UNU159" s="113"/>
      <c r="UNV159" s="113"/>
      <c r="UNW159" s="113"/>
      <c r="UNX159" s="113"/>
      <c r="UNY159" s="113"/>
      <c r="UNZ159" s="113"/>
      <c r="UOA159" s="113"/>
      <c r="UOB159" s="113"/>
      <c r="UOC159" s="113"/>
      <c r="UOD159" s="113"/>
      <c r="UOE159" s="113"/>
      <c r="UOF159" s="113"/>
      <c r="UOG159" s="113"/>
      <c r="UOH159" s="113"/>
      <c r="UOI159" s="113"/>
      <c r="UOJ159" s="113"/>
      <c r="UOK159" s="113"/>
      <c r="UOL159" s="113"/>
      <c r="UOM159" s="113"/>
      <c r="UON159" s="113"/>
      <c r="UOO159" s="113"/>
      <c r="UOP159" s="113"/>
      <c r="UOQ159" s="113"/>
      <c r="UOR159" s="113"/>
      <c r="UOS159" s="113"/>
      <c r="UOT159" s="113"/>
      <c r="UOU159" s="113"/>
      <c r="UOV159" s="113"/>
      <c r="UOW159" s="113"/>
      <c r="UOX159" s="113"/>
      <c r="UOY159" s="113"/>
      <c r="UOZ159" s="113"/>
      <c r="UPA159" s="113"/>
      <c r="UPB159" s="113"/>
      <c r="UPC159" s="113"/>
      <c r="UPD159" s="113"/>
      <c r="UPE159" s="113"/>
      <c r="UPF159" s="113"/>
      <c r="UPG159" s="113"/>
      <c r="UPH159" s="113"/>
      <c r="UPI159" s="113"/>
      <c r="UPJ159" s="113"/>
      <c r="UPK159" s="113"/>
      <c r="UPL159" s="113"/>
      <c r="UPM159" s="113"/>
      <c r="UPN159" s="113"/>
      <c r="UPO159" s="113"/>
      <c r="UPP159" s="113"/>
      <c r="UPQ159" s="113"/>
      <c r="UPR159" s="113"/>
      <c r="UPS159" s="113"/>
      <c r="UPT159" s="113"/>
      <c r="UPU159" s="113"/>
      <c r="UPV159" s="113"/>
      <c r="UPW159" s="113"/>
      <c r="UPX159" s="113"/>
      <c r="UPY159" s="113"/>
      <c r="UPZ159" s="113"/>
      <c r="UQA159" s="113"/>
      <c r="UQB159" s="113"/>
      <c r="UQC159" s="113"/>
      <c r="UQD159" s="113"/>
      <c r="UQE159" s="113"/>
      <c r="UQF159" s="113"/>
      <c r="UQG159" s="113"/>
      <c r="UQH159" s="113"/>
      <c r="UQI159" s="113"/>
      <c r="UQJ159" s="113"/>
      <c r="UQK159" s="113"/>
      <c r="UQL159" s="113"/>
      <c r="UQM159" s="113"/>
      <c r="UQN159" s="113"/>
      <c r="UQO159" s="113"/>
      <c r="UQP159" s="113"/>
      <c r="UQQ159" s="113"/>
      <c r="UQR159" s="113"/>
      <c r="UQS159" s="113"/>
      <c r="UQT159" s="113"/>
      <c r="UQU159" s="113"/>
      <c r="UQV159" s="113"/>
      <c r="UQW159" s="113"/>
      <c r="UQX159" s="113"/>
      <c r="UQY159" s="113"/>
      <c r="UQZ159" s="113"/>
      <c r="URA159" s="113"/>
      <c r="URB159" s="113"/>
      <c r="URC159" s="113"/>
      <c r="URD159" s="113"/>
      <c r="URE159" s="113"/>
      <c r="URF159" s="113"/>
      <c r="URG159" s="113"/>
      <c r="URH159" s="113"/>
      <c r="URI159" s="113"/>
      <c r="URJ159" s="113"/>
      <c r="URK159" s="113"/>
      <c r="URL159" s="113"/>
      <c r="URM159" s="113"/>
      <c r="URN159" s="113"/>
      <c r="URO159" s="113"/>
      <c r="URP159" s="113"/>
      <c r="URQ159" s="113"/>
      <c r="URR159" s="113"/>
      <c r="URS159" s="113"/>
      <c r="URT159" s="113"/>
      <c r="URU159" s="113"/>
      <c r="URV159" s="113"/>
      <c r="URW159" s="113"/>
      <c r="URX159" s="113"/>
      <c r="URY159" s="113"/>
      <c r="URZ159" s="113"/>
      <c r="USA159" s="113"/>
      <c r="USB159" s="113"/>
      <c r="USC159" s="113"/>
      <c r="USD159" s="113"/>
      <c r="USE159" s="113"/>
      <c r="USF159" s="113"/>
      <c r="USG159" s="113"/>
      <c r="USH159" s="113"/>
      <c r="USI159" s="113"/>
      <c r="USJ159" s="113"/>
      <c r="USK159" s="113"/>
      <c r="USL159" s="113"/>
      <c r="USM159" s="113"/>
      <c r="USN159" s="113"/>
      <c r="USO159" s="113"/>
      <c r="USP159" s="113"/>
      <c r="USQ159" s="113"/>
      <c r="USR159" s="113"/>
      <c r="USS159" s="113"/>
      <c r="UST159" s="113"/>
      <c r="USU159" s="113"/>
      <c r="USV159" s="113"/>
      <c r="USW159" s="113"/>
      <c r="USX159" s="113"/>
      <c r="USY159" s="113"/>
      <c r="USZ159" s="113"/>
      <c r="UTA159" s="113"/>
      <c r="UTB159" s="113"/>
      <c r="UTC159" s="113"/>
      <c r="UTD159" s="113"/>
      <c r="UTE159" s="113"/>
      <c r="UTF159" s="113"/>
      <c r="UTG159" s="113"/>
      <c r="UTH159" s="113"/>
      <c r="UTI159" s="113"/>
      <c r="UTJ159" s="113"/>
      <c r="UTK159" s="113"/>
      <c r="UTL159" s="113"/>
      <c r="UTM159" s="113"/>
      <c r="UTN159" s="113"/>
      <c r="UTO159" s="113"/>
      <c r="UTP159" s="113"/>
      <c r="UTQ159" s="113"/>
      <c r="UTR159" s="113"/>
      <c r="UTS159" s="113"/>
      <c r="UTT159" s="113"/>
      <c r="UTU159" s="113"/>
      <c r="UTV159" s="113"/>
      <c r="UTW159" s="113"/>
      <c r="UTX159" s="113"/>
      <c r="UTY159" s="113"/>
      <c r="UTZ159" s="113"/>
      <c r="UUA159" s="113"/>
      <c r="UUB159" s="113"/>
      <c r="UUC159" s="113"/>
      <c r="UUD159" s="113"/>
      <c r="UUE159" s="113"/>
      <c r="UUF159" s="113"/>
      <c r="UUG159" s="113"/>
      <c r="UUH159" s="113"/>
      <c r="UUI159" s="113"/>
      <c r="UUJ159" s="113"/>
      <c r="UUK159" s="113"/>
      <c r="UUL159" s="113"/>
      <c r="UUM159" s="113"/>
      <c r="UUN159" s="113"/>
      <c r="UUO159" s="113"/>
      <c r="UUP159" s="113"/>
      <c r="UUQ159" s="113"/>
      <c r="UUR159" s="113"/>
      <c r="UUS159" s="113"/>
      <c r="UUT159" s="113"/>
      <c r="UUU159" s="113"/>
      <c r="UUV159" s="113"/>
      <c r="UUW159" s="113"/>
      <c r="UUX159" s="113"/>
      <c r="UUY159" s="113"/>
      <c r="UUZ159" s="113"/>
      <c r="UVA159" s="113"/>
      <c r="UVB159" s="113"/>
      <c r="UVC159" s="113"/>
      <c r="UVD159" s="113"/>
      <c r="UVE159" s="113"/>
      <c r="UVF159" s="113"/>
      <c r="UVG159" s="113"/>
      <c r="UVH159" s="113"/>
      <c r="UVI159" s="113"/>
      <c r="UVJ159" s="113"/>
      <c r="UVK159" s="113"/>
      <c r="UVL159" s="113"/>
      <c r="UVM159" s="113"/>
      <c r="UVN159" s="113"/>
      <c r="UVO159" s="113"/>
      <c r="UVP159" s="113"/>
      <c r="UVQ159" s="113"/>
      <c r="UVR159" s="113"/>
      <c r="UVS159" s="113"/>
      <c r="UVT159" s="113"/>
      <c r="UVU159" s="113"/>
      <c r="UVV159" s="113"/>
      <c r="UVW159" s="113"/>
      <c r="UVX159" s="113"/>
      <c r="UVY159" s="113"/>
      <c r="UVZ159" s="113"/>
      <c r="UWA159" s="113"/>
      <c r="UWB159" s="113"/>
      <c r="UWC159" s="113"/>
      <c r="UWD159" s="113"/>
      <c r="UWE159" s="113"/>
      <c r="UWF159" s="113"/>
      <c r="UWG159" s="113"/>
      <c r="UWH159" s="113"/>
      <c r="UWI159" s="113"/>
      <c r="UWJ159" s="113"/>
      <c r="UWK159" s="113"/>
      <c r="UWL159" s="113"/>
      <c r="UWM159" s="113"/>
      <c r="UWN159" s="113"/>
      <c r="UWO159" s="113"/>
      <c r="UWP159" s="113"/>
      <c r="UWQ159" s="113"/>
      <c r="UWR159" s="113"/>
      <c r="UWS159" s="113"/>
      <c r="UWT159" s="113"/>
      <c r="UWU159" s="113"/>
      <c r="UWV159" s="113"/>
      <c r="UWW159" s="113"/>
      <c r="UWX159" s="113"/>
      <c r="UWY159" s="113"/>
      <c r="UWZ159" s="113"/>
      <c r="UXA159" s="113"/>
      <c r="UXB159" s="113"/>
      <c r="UXC159" s="113"/>
      <c r="UXD159" s="113"/>
      <c r="UXE159" s="113"/>
      <c r="UXF159" s="113"/>
      <c r="UXG159" s="113"/>
      <c r="UXH159" s="113"/>
      <c r="UXI159" s="113"/>
      <c r="UXJ159" s="113"/>
      <c r="UXK159" s="113"/>
      <c r="UXL159" s="113"/>
      <c r="UXM159" s="113"/>
      <c r="UXN159" s="113"/>
      <c r="UXO159" s="113"/>
      <c r="UXP159" s="113"/>
      <c r="UXQ159" s="113"/>
      <c r="UXR159" s="113"/>
      <c r="UXS159" s="113"/>
      <c r="UXT159" s="113"/>
      <c r="UXU159" s="113"/>
      <c r="UXV159" s="113"/>
      <c r="UXW159" s="113"/>
      <c r="UXX159" s="113"/>
      <c r="UXY159" s="113"/>
      <c r="UXZ159" s="113"/>
      <c r="UYA159" s="113"/>
      <c r="UYB159" s="113"/>
      <c r="UYC159" s="113"/>
      <c r="UYD159" s="113"/>
      <c r="UYE159" s="113"/>
      <c r="UYF159" s="113"/>
      <c r="UYG159" s="113"/>
      <c r="UYH159" s="113"/>
      <c r="UYI159" s="113"/>
      <c r="UYJ159" s="113"/>
      <c r="UYK159" s="113"/>
      <c r="UYL159" s="113"/>
      <c r="UYM159" s="113"/>
      <c r="UYN159" s="113"/>
      <c r="UYO159" s="113"/>
      <c r="UYP159" s="113"/>
      <c r="UYQ159" s="113"/>
      <c r="UYR159" s="113"/>
      <c r="UYS159" s="113"/>
      <c r="UYT159" s="113"/>
      <c r="UYU159" s="113"/>
      <c r="UYV159" s="113"/>
      <c r="UYW159" s="113"/>
      <c r="UYX159" s="113"/>
      <c r="UYY159" s="113"/>
      <c r="UYZ159" s="113"/>
      <c r="UZA159" s="113"/>
      <c r="UZB159" s="113"/>
      <c r="UZC159" s="113"/>
      <c r="UZD159" s="113"/>
      <c r="UZE159" s="113"/>
      <c r="UZF159" s="113"/>
      <c r="UZG159" s="113"/>
      <c r="UZH159" s="113"/>
      <c r="UZI159" s="113"/>
      <c r="UZJ159" s="113"/>
      <c r="UZK159" s="113"/>
      <c r="UZL159" s="113"/>
      <c r="UZM159" s="113"/>
      <c r="UZN159" s="113"/>
      <c r="UZO159" s="113"/>
      <c r="UZP159" s="113"/>
      <c r="UZQ159" s="113"/>
      <c r="UZR159" s="113"/>
      <c r="UZS159" s="113"/>
      <c r="UZT159" s="113"/>
      <c r="UZU159" s="113"/>
      <c r="UZV159" s="113"/>
      <c r="UZW159" s="113"/>
      <c r="UZX159" s="113"/>
      <c r="UZY159" s="113"/>
      <c r="UZZ159" s="113"/>
      <c r="VAA159" s="113"/>
      <c r="VAB159" s="113"/>
      <c r="VAC159" s="113"/>
      <c r="VAD159" s="113"/>
      <c r="VAE159" s="113"/>
      <c r="VAF159" s="113"/>
      <c r="VAG159" s="113"/>
      <c r="VAH159" s="113"/>
      <c r="VAI159" s="113"/>
      <c r="VAJ159" s="113"/>
      <c r="VAK159" s="113"/>
      <c r="VAL159" s="113"/>
      <c r="VAM159" s="113"/>
      <c r="VAN159" s="113"/>
      <c r="VAO159" s="113"/>
      <c r="VAP159" s="113"/>
      <c r="VAQ159" s="113"/>
      <c r="VAR159" s="113"/>
      <c r="VAS159" s="113"/>
      <c r="VAT159" s="113"/>
      <c r="VAU159" s="113"/>
      <c r="VAV159" s="113"/>
      <c r="VAW159" s="113"/>
      <c r="VAX159" s="113"/>
      <c r="VAY159" s="113"/>
      <c r="VAZ159" s="113"/>
      <c r="VBA159" s="113"/>
      <c r="VBB159" s="113"/>
      <c r="VBC159" s="113"/>
      <c r="VBD159" s="113"/>
      <c r="VBE159" s="113"/>
      <c r="VBF159" s="113"/>
      <c r="VBG159" s="113"/>
      <c r="VBH159" s="113"/>
      <c r="VBI159" s="113"/>
      <c r="VBJ159" s="113"/>
      <c r="VBK159" s="113"/>
      <c r="VBL159" s="113"/>
      <c r="VBM159" s="113"/>
      <c r="VBN159" s="113"/>
      <c r="VBO159" s="113"/>
      <c r="VBP159" s="113"/>
      <c r="VBQ159" s="113"/>
      <c r="VBR159" s="113"/>
      <c r="VBS159" s="113"/>
      <c r="VBT159" s="113"/>
      <c r="VBU159" s="113"/>
      <c r="VBV159" s="113"/>
      <c r="VBW159" s="113"/>
      <c r="VBX159" s="113"/>
      <c r="VBY159" s="113"/>
      <c r="VBZ159" s="113"/>
      <c r="VCA159" s="113"/>
      <c r="VCB159" s="113"/>
      <c r="VCC159" s="113"/>
      <c r="VCD159" s="113"/>
      <c r="VCE159" s="113"/>
      <c r="VCF159" s="113"/>
      <c r="VCG159" s="113"/>
      <c r="VCH159" s="113"/>
      <c r="VCI159" s="113"/>
      <c r="VCJ159" s="113"/>
      <c r="VCK159" s="113"/>
      <c r="VCL159" s="113"/>
      <c r="VCM159" s="113"/>
      <c r="VCN159" s="113"/>
      <c r="VCO159" s="113"/>
      <c r="VCP159" s="113"/>
      <c r="VCQ159" s="113"/>
      <c r="VCR159" s="113"/>
      <c r="VCS159" s="113"/>
      <c r="VCT159" s="113"/>
      <c r="VCU159" s="113"/>
      <c r="VCV159" s="113"/>
      <c r="VCW159" s="113"/>
      <c r="VCX159" s="113"/>
      <c r="VCY159" s="113"/>
      <c r="VCZ159" s="113"/>
      <c r="VDA159" s="113"/>
      <c r="VDB159" s="113"/>
      <c r="VDC159" s="113"/>
      <c r="VDD159" s="113"/>
      <c r="VDE159" s="113"/>
      <c r="VDF159" s="113"/>
      <c r="VDG159" s="113"/>
      <c r="VDH159" s="113"/>
      <c r="VDI159" s="113"/>
      <c r="VDJ159" s="113"/>
      <c r="VDK159" s="113"/>
      <c r="VDL159" s="113"/>
      <c r="VDM159" s="113"/>
      <c r="VDN159" s="113"/>
      <c r="VDO159" s="113"/>
      <c r="VDP159" s="113"/>
      <c r="VDQ159" s="113"/>
      <c r="VDR159" s="113"/>
      <c r="VDS159" s="113"/>
      <c r="VDT159" s="113"/>
      <c r="VDU159" s="113"/>
      <c r="VDV159" s="113"/>
      <c r="VDW159" s="113"/>
      <c r="VDX159" s="113"/>
      <c r="VDY159" s="113"/>
      <c r="VDZ159" s="113"/>
      <c r="VEA159" s="113"/>
      <c r="VEB159" s="113"/>
      <c r="VEC159" s="113"/>
      <c r="VED159" s="113"/>
      <c r="VEE159" s="113"/>
      <c r="VEF159" s="113"/>
      <c r="VEG159" s="113"/>
      <c r="VEH159" s="113"/>
      <c r="VEI159" s="113"/>
      <c r="VEJ159" s="113"/>
      <c r="VEK159" s="113"/>
      <c r="VEL159" s="113"/>
      <c r="VEM159" s="113"/>
      <c r="VEN159" s="113"/>
      <c r="VEO159" s="113"/>
      <c r="VEP159" s="113"/>
      <c r="VEQ159" s="113"/>
      <c r="VER159" s="113"/>
      <c r="VES159" s="113"/>
      <c r="VET159" s="113"/>
      <c r="VEU159" s="113"/>
      <c r="VEV159" s="113"/>
      <c r="VEW159" s="113"/>
      <c r="VEX159" s="113"/>
      <c r="VEY159" s="113"/>
      <c r="VEZ159" s="113"/>
      <c r="VFA159" s="113"/>
      <c r="VFB159" s="113"/>
      <c r="VFC159" s="113"/>
      <c r="VFD159" s="113"/>
      <c r="VFE159" s="113"/>
      <c r="VFF159" s="113"/>
      <c r="VFG159" s="113"/>
      <c r="VFH159" s="113"/>
      <c r="VFI159" s="113"/>
      <c r="VFJ159" s="113"/>
      <c r="VFK159" s="113"/>
      <c r="VFL159" s="113"/>
      <c r="VFM159" s="113"/>
      <c r="VFN159" s="113"/>
      <c r="VFO159" s="113"/>
      <c r="VFP159" s="113"/>
      <c r="VFQ159" s="113"/>
      <c r="VFR159" s="113"/>
      <c r="VFS159" s="113"/>
      <c r="VFT159" s="113"/>
      <c r="VFU159" s="113"/>
      <c r="VFV159" s="113"/>
      <c r="VFW159" s="113"/>
      <c r="VFX159" s="113"/>
      <c r="VFY159" s="113"/>
      <c r="VFZ159" s="113"/>
      <c r="VGA159" s="113"/>
      <c r="VGB159" s="113"/>
      <c r="VGC159" s="113"/>
      <c r="VGD159" s="113"/>
      <c r="VGE159" s="113"/>
      <c r="VGF159" s="113"/>
      <c r="VGG159" s="113"/>
      <c r="VGH159" s="113"/>
      <c r="VGI159" s="113"/>
      <c r="VGJ159" s="113"/>
      <c r="VGK159" s="113"/>
      <c r="VGL159" s="113"/>
      <c r="VGM159" s="113"/>
      <c r="VGN159" s="113"/>
      <c r="VGO159" s="113"/>
      <c r="VGP159" s="113"/>
      <c r="VGQ159" s="113"/>
      <c r="VGR159" s="113"/>
      <c r="VGS159" s="113"/>
      <c r="VGT159" s="113"/>
      <c r="VGU159" s="113"/>
      <c r="VGV159" s="113"/>
      <c r="VGW159" s="113"/>
      <c r="VGX159" s="113"/>
      <c r="VGY159" s="113"/>
      <c r="VGZ159" s="113"/>
      <c r="VHA159" s="113"/>
      <c r="VHB159" s="113"/>
      <c r="VHC159" s="113"/>
      <c r="VHD159" s="113"/>
      <c r="VHE159" s="113"/>
      <c r="VHF159" s="113"/>
      <c r="VHG159" s="113"/>
      <c r="VHH159" s="113"/>
      <c r="VHI159" s="113"/>
      <c r="VHJ159" s="113"/>
      <c r="VHK159" s="113"/>
      <c r="VHL159" s="113"/>
      <c r="VHM159" s="113"/>
      <c r="VHN159" s="113"/>
      <c r="VHO159" s="113"/>
      <c r="VHP159" s="113"/>
      <c r="VHQ159" s="113"/>
      <c r="VHR159" s="113"/>
      <c r="VHS159" s="113"/>
      <c r="VHT159" s="113"/>
      <c r="VHU159" s="113"/>
      <c r="VHV159" s="113"/>
      <c r="VHW159" s="113"/>
      <c r="VHX159" s="113"/>
      <c r="VHY159" s="113"/>
      <c r="VHZ159" s="113"/>
      <c r="VIA159" s="113"/>
      <c r="VIB159" s="113"/>
      <c r="VIC159" s="113"/>
      <c r="VID159" s="113"/>
      <c r="VIE159" s="113"/>
      <c r="VIF159" s="113"/>
      <c r="VIG159" s="113"/>
      <c r="VIH159" s="113"/>
      <c r="VII159" s="113"/>
      <c r="VIJ159" s="113"/>
      <c r="VIK159" s="113"/>
      <c r="VIL159" s="113"/>
      <c r="VIM159" s="113"/>
      <c r="VIN159" s="113"/>
      <c r="VIO159" s="113"/>
      <c r="VIP159" s="113"/>
      <c r="VIQ159" s="113"/>
      <c r="VIR159" s="113"/>
      <c r="VIS159" s="113"/>
      <c r="VIT159" s="113"/>
      <c r="VIU159" s="113"/>
      <c r="VIV159" s="113"/>
      <c r="VIW159" s="113"/>
      <c r="VIX159" s="113"/>
      <c r="VIY159" s="113"/>
      <c r="VIZ159" s="113"/>
      <c r="VJA159" s="113"/>
      <c r="VJB159" s="113"/>
      <c r="VJC159" s="113"/>
      <c r="VJD159" s="113"/>
      <c r="VJE159" s="113"/>
      <c r="VJF159" s="113"/>
      <c r="VJG159" s="113"/>
      <c r="VJH159" s="113"/>
      <c r="VJI159" s="113"/>
      <c r="VJJ159" s="113"/>
      <c r="VJK159" s="113"/>
      <c r="VJL159" s="113"/>
      <c r="VJM159" s="113"/>
      <c r="VJN159" s="113"/>
      <c r="VJO159" s="113"/>
      <c r="VJP159" s="113"/>
      <c r="VJQ159" s="113"/>
      <c r="VJR159" s="113"/>
      <c r="VJS159" s="113"/>
      <c r="VJT159" s="113"/>
      <c r="VJU159" s="113"/>
      <c r="VJV159" s="113"/>
      <c r="VJW159" s="113"/>
      <c r="VJX159" s="113"/>
      <c r="VJY159" s="113"/>
      <c r="VJZ159" s="113"/>
      <c r="VKA159" s="113"/>
      <c r="VKB159" s="113"/>
      <c r="VKC159" s="113"/>
      <c r="VKD159" s="113"/>
      <c r="VKE159" s="113"/>
      <c r="VKF159" s="113"/>
      <c r="VKG159" s="113"/>
      <c r="VKH159" s="113"/>
      <c r="VKI159" s="113"/>
      <c r="VKJ159" s="113"/>
      <c r="VKK159" s="113"/>
      <c r="VKL159" s="113"/>
      <c r="VKM159" s="113"/>
      <c r="VKN159" s="113"/>
      <c r="VKO159" s="113"/>
      <c r="VKP159" s="113"/>
      <c r="VKQ159" s="113"/>
      <c r="VKR159" s="113"/>
      <c r="VKS159" s="113"/>
      <c r="VKT159" s="113"/>
      <c r="VKU159" s="113"/>
      <c r="VKV159" s="113"/>
      <c r="VKW159" s="113"/>
      <c r="VKX159" s="113"/>
      <c r="VKY159" s="113"/>
      <c r="VKZ159" s="113"/>
      <c r="VLA159" s="113"/>
      <c r="VLB159" s="113"/>
      <c r="VLC159" s="113"/>
      <c r="VLD159" s="113"/>
      <c r="VLE159" s="113"/>
      <c r="VLF159" s="113"/>
      <c r="VLG159" s="113"/>
      <c r="VLH159" s="113"/>
      <c r="VLI159" s="113"/>
      <c r="VLJ159" s="113"/>
      <c r="VLK159" s="113"/>
      <c r="VLL159" s="113"/>
      <c r="VLM159" s="113"/>
      <c r="VLN159" s="113"/>
      <c r="VLO159" s="113"/>
      <c r="VLP159" s="113"/>
      <c r="VLQ159" s="113"/>
      <c r="VLR159" s="113"/>
      <c r="VLS159" s="113"/>
      <c r="VLT159" s="113"/>
      <c r="VLU159" s="113"/>
      <c r="VLV159" s="113"/>
      <c r="VLW159" s="113"/>
      <c r="VLX159" s="113"/>
      <c r="VLY159" s="113"/>
      <c r="VLZ159" s="113"/>
      <c r="VMA159" s="113"/>
      <c r="VMB159" s="113"/>
      <c r="VMC159" s="113"/>
      <c r="VMD159" s="113"/>
      <c r="VME159" s="113"/>
      <c r="VMF159" s="113"/>
      <c r="VMG159" s="113"/>
      <c r="VMH159" s="113"/>
      <c r="VMI159" s="113"/>
      <c r="VMJ159" s="113"/>
      <c r="VMK159" s="113"/>
      <c r="VML159" s="113"/>
      <c r="VMM159" s="113"/>
      <c r="VMN159" s="113"/>
      <c r="VMO159" s="113"/>
      <c r="VMP159" s="113"/>
      <c r="VMQ159" s="113"/>
      <c r="VMR159" s="113"/>
      <c r="VMS159" s="113"/>
      <c r="VMT159" s="113"/>
      <c r="VMU159" s="113"/>
      <c r="VMV159" s="113"/>
      <c r="VMW159" s="113"/>
      <c r="VMX159" s="113"/>
      <c r="VMY159" s="113"/>
      <c r="VMZ159" s="113"/>
      <c r="VNA159" s="113"/>
      <c r="VNB159" s="113"/>
      <c r="VNC159" s="113"/>
      <c r="VND159" s="113"/>
      <c r="VNE159" s="113"/>
      <c r="VNF159" s="113"/>
      <c r="VNG159" s="113"/>
      <c r="VNH159" s="113"/>
      <c r="VNI159" s="113"/>
      <c r="VNJ159" s="113"/>
      <c r="VNK159" s="113"/>
      <c r="VNL159" s="113"/>
      <c r="VNM159" s="113"/>
      <c r="VNN159" s="113"/>
      <c r="VNO159" s="113"/>
      <c r="VNP159" s="113"/>
      <c r="VNQ159" s="113"/>
      <c r="VNR159" s="113"/>
      <c r="VNS159" s="113"/>
      <c r="VNT159" s="113"/>
      <c r="VNU159" s="113"/>
      <c r="VNV159" s="113"/>
      <c r="VNW159" s="113"/>
      <c r="VNX159" s="113"/>
      <c r="VNY159" s="113"/>
      <c r="VNZ159" s="113"/>
      <c r="VOA159" s="113"/>
      <c r="VOB159" s="113"/>
      <c r="VOC159" s="113"/>
      <c r="VOD159" s="113"/>
      <c r="VOE159" s="113"/>
      <c r="VOF159" s="113"/>
      <c r="VOG159" s="113"/>
      <c r="VOH159" s="113"/>
      <c r="VOI159" s="113"/>
      <c r="VOJ159" s="113"/>
      <c r="VOK159" s="113"/>
      <c r="VOL159" s="113"/>
      <c r="VOM159" s="113"/>
      <c r="VON159" s="113"/>
      <c r="VOO159" s="113"/>
      <c r="VOP159" s="113"/>
      <c r="VOQ159" s="113"/>
      <c r="VOR159" s="113"/>
      <c r="VOS159" s="113"/>
      <c r="VOT159" s="113"/>
      <c r="VOU159" s="113"/>
      <c r="VOV159" s="113"/>
      <c r="VOW159" s="113"/>
      <c r="VOX159" s="113"/>
      <c r="VOY159" s="113"/>
      <c r="VOZ159" s="113"/>
      <c r="VPA159" s="113"/>
      <c r="VPB159" s="113"/>
      <c r="VPC159" s="113"/>
      <c r="VPD159" s="113"/>
      <c r="VPE159" s="113"/>
      <c r="VPF159" s="113"/>
      <c r="VPG159" s="113"/>
      <c r="VPH159" s="113"/>
      <c r="VPI159" s="113"/>
      <c r="VPJ159" s="113"/>
      <c r="VPK159" s="113"/>
      <c r="VPL159" s="113"/>
      <c r="VPM159" s="113"/>
      <c r="VPN159" s="113"/>
      <c r="VPO159" s="113"/>
      <c r="VPP159" s="113"/>
      <c r="VPQ159" s="113"/>
      <c r="VPR159" s="113"/>
      <c r="VPS159" s="113"/>
      <c r="VPT159" s="113"/>
      <c r="VPU159" s="113"/>
      <c r="VPV159" s="113"/>
      <c r="VPW159" s="113"/>
      <c r="VPX159" s="113"/>
      <c r="VPY159" s="113"/>
      <c r="VPZ159" s="113"/>
      <c r="VQA159" s="113"/>
      <c r="VQB159" s="113"/>
      <c r="VQC159" s="113"/>
      <c r="VQD159" s="113"/>
      <c r="VQE159" s="113"/>
      <c r="VQF159" s="113"/>
      <c r="VQG159" s="113"/>
      <c r="VQH159" s="113"/>
      <c r="VQI159" s="113"/>
      <c r="VQJ159" s="113"/>
      <c r="VQK159" s="113"/>
      <c r="VQL159" s="113"/>
      <c r="VQM159" s="113"/>
      <c r="VQN159" s="113"/>
      <c r="VQO159" s="113"/>
      <c r="VQP159" s="113"/>
      <c r="VQQ159" s="113"/>
      <c r="VQR159" s="113"/>
      <c r="VQS159" s="113"/>
      <c r="VQT159" s="113"/>
      <c r="VQU159" s="113"/>
      <c r="VQV159" s="113"/>
      <c r="VQW159" s="113"/>
      <c r="VQX159" s="113"/>
      <c r="VQY159" s="113"/>
      <c r="VQZ159" s="113"/>
      <c r="VRA159" s="113"/>
      <c r="VRB159" s="113"/>
      <c r="VRC159" s="113"/>
      <c r="VRD159" s="113"/>
      <c r="VRE159" s="113"/>
      <c r="VRF159" s="113"/>
      <c r="VRG159" s="113"/>
      <c r="VRH159" s="113"/>
      <c r="VRI159" s="113"/>
      <c r="VRJ159" s="113"/>
      <c r="VRK159" s="113"/>
      <c r="VRL159" s="113"/>
      <c r="VRM159" s="113"/>
      <c r="VRN159" s="113"/>
      <c r="VRO159" s="113"/>
      <c r="VRP159" s="113"/>
      <c r="VRQ159" s="113"/>
      <c r="VRR159" s="113"/>
      <c r="VRS159" s="113"/>
      <c r="VRT159" s="113"/>
      <c r="VRU159" s="113"/>
      <c r="VRV159" s="113"/>
      <c r="VRW159" s="113"/>
      <c r="VRX159" s="113"/>
      <c r="VRY159" s="113"/>
      <c r="VRZ159" s="113"/>
      <c r="VSA159" s="113"/>
      <c r="VSB159" s="113"/>
      <c r="VSC159" s="113"/>
      <c r="VSD159" s="113"/>
      <c r="VSE159" s="113"/>
      <c r="VSF159" s="113"/>
      <c r="VSG159" s="113"/>
      <c r="VSH159" s="113"/>
      <c r="VSI159" s="113"/>
      <c r="VSJ159" s="113"/>
      <c r="VSK159" s="113"/>
      <c r="VSL159" s="113"/>
      <c r="VSM159" s="113"/>
      <c r="VSN159" s="113"/>
      <c r="VSO159" s="113"/>
      <c r="VSP159" s="113"/>
      <c r="VSQ159" s="113"/>
      <c r="VSR159" s="113"/>
      <c r="VSS159" s="113"/>
      <c r="VST159" s="113"/>
      <c r="VSU159" s="113"/>
      <c r="VSV159" s="113"/>
      <c r="VSW159" s="113"/>
      <c r="VSX159" s="113"/>
      <c r="VSY159" s="113"/>
      <c r="VSZ159" s="113"/>
      <c r="VTA159" s="113"/>
      <c r="VTB159" s="113"/>
      <c r="VTC159" s="113"/>
      <c r="VTD159" s="113"/>
      <c r="VTE159" s="113"/>
      <c r="VTF159" s="113"/>
      <c r="VTG159" s="113"/>
      <c r="VTH159" s="113"/>
      <c r="VTI159" s="113"/>
      <c r="VTJ159" s="113"/>
      <c r="VTK159" s="113"/>
      <c r="VTL159" s="113"/>
      <c r="VTM159" s="113"/>
      <c r="VTN159" s="113"/>
      <c r="VTO159" s="113"/>
      <c r="VTP159" s="113"/>
      <c r="VTQ159" s="113"/>
      <c r="VTR159" s="113"/>
      <c r="VTS159" s="113"/>
      <c r="VTT159" s="113"/>
      <c r="VTU159" s="113"/>
      <c r="VTV159" s="113"/>
      <c r="VTW159" s="113"/>
      <c r="VTX159" s="113"/>
      <c r="VTY159" s="113"/>
      <c r="VTZ159" s="113"/>
      <c r="VUA159" s="113"/>
      <c r="VUB159" s="113"/>
      <c r="VUC159" s="113"/>
      <c r="VUD159" s="113"/>
      <c r="VUE159" s="113"/>
      <c r="VUF159" s="113"/>
      <c r="VUG159" s="113"/>
      <c r="VUH159" s="113"/>
      <c r="VUI159" s="113"/>
      <c r="VUJ159" s="113"/>
      <c r="VUK159" s="113"/>
      <c r="VUL159" s="113"/>
      <c r="VUM159" s="113"/>
      <c r="VUN159" s="113"/>
      <c r="VUO159" s="113"/>
      <c r="VUP159" s="113"/>
      <c r="VUQ159" s="113"/>
      <c r="VUR159" s="113"/>
      <c r="VUS159" s="113"/>
      <c r="VUT159" s="113"/>
      <c r="VUU159" s="113"/>
      <c r="VUV159" s="113"/>
      <c r="VUW159" s="113"/>
      <c r="VUX159" s="113"/>
      <c r="VUY159" s="113"/>
      <c r="VUZ159" s="113"/>
      <c r="VVA159" s="113"/>
      <c r="VVB159" s="113"/>
      <c r="VVC159" s="113"/>
      <c r="VVD159" s="113"/>
      <c r="VVE159" s="113"/>
      <c r="VVF159" s="113"/>
      <c r="VVG159" s="113"/>
      <c r="VVH159" s="113"/>
      <c r="VVI159" s="113"/>
      <c r="VVJ159" s="113"/>
      <c r="VVK159" s="113"/>
      <c r="VVL159" s="113"/>
      <c r="VVM159" s="113"/>
      <c r="VVN159" s="113"/>
      <c r="VVO159" s="113"/>
      <c r="VVP159" s="113"/>
      <c r="VVQ159" s="113"/>
      <c r="VVR159" s="113"/>
      <c r="VVS159" s="113"/>
      <c r="VVT159" s="113"/>
      <c r="VVU159" s="113"/>
      <c r="VVV159" s="113"/>
      <c r="VVW159" s="113"/>
      <c r="VVX159" s="113"/>
      <c r="VVY159" s="113"/>
      <c r="VVZ159" s="113"/>
      <c r="VWA159" s="113"/>
      <c r="VWB159" s="113"/>
      <c r="VWC159" s="113"/>
      <c r="VWD159" s="113"/>
      <c r="VWE159" s="113"/>
      <c r="VWF159" s="113"/>
      <c r="VWG159" s="113"/>
      <c r="VWH159" s="113"/>
      <c r="VWI159" s="113"/>
      <c r="VWJ159" s="113"/>
      <c r="VWK159" s="113"/>
      <c r="VWL159" s="113"/>
      <c r="VWM159" s="113"/>
      <c r="VWN159" s="113"/>
      <c r="VWO159" s="113"/>
      <c r="VWP159" s="113"/>
      <c r="VWQ159" s="113"/>
      <c r="VWR159" s="113"/>
      <c r="VWS159" s="113"/>
      <c r="VWT159" s="113"/>
      <c r="VWU159" s="113"/>
      <c r="VWV159" s="113"/>
      <c r="VWW159" s="113"/>
      <c r="VWX159" s="113"/>
      <c r="VWY159" s="113"/>
      <c r="VWZ159" s="113"/>
      <c r="VXA159" s="113"/>
      <c r="VXB159" s="113"/>
      <c r="VXC159" s="113"/>
      <c r="VXD159" s="113"/>
      <c r="VXE159" s="113"/>
      <c r="VXF159" s="113"/>
      <c r="VXG159" s="113"/>
      <c r="VXH159" s="113"/>
      <c r="VXI159" s="113"/>
      <c r="VXJ159" s="113"/>
      <c r="VXK159" s="113"/>
      <c r="VXL159" s="113"/>
      <c r="VXM159" s="113"/>
      <c r="VXN159" s="113"/>
      <c r="VXO159" s="113"/>
      <c r="VXP159" s="113"/>
      <c r="VXQ159" s="113"/>
      <c r="VXR159" s="113"/>
      <c r="VXS159" s="113"/>
      <c r="VXT159" s="113"/>
      <c r="VXU159" s="113"/>
      <c r="VXV159" s="113"/>
      <c r="VXW159" s="113"/>
      <c r="VXX159" s="113"/>
      <c r="VXY159" s="113"/>
      <c r="VXZ159" s="113"/>
      <c r="VYA159" s="113"/>
      <c r="VYB159" s="113"/>
      <c r="VYC159" s="113"/>
      <c r="VYD159" s="113"/>
      <c r="VYE159" s="113"/>
      <c r="VYF159" s="113"/>
      <c r="VYG159" s="113"/>
      <c r="VYH159" s="113"/>
      <c r="VYI159" s="113"/>
      <c r="VYJ159" s="113"/>
      <c r="VYK159" s="113"/>
      <c r="VYL159" s="113"/>
      <c r="VYM159" s="113"/>
      <c r="VYN159" s="113"/>
      <c r="VYO159" s="113"/>
      <c r="VYP159" s="113"/>
      <c r="VYQ159" s="113"/>
      <c r="VYR159" s="113"/>
      <c r="VYS159" s="113"/>
      <c r="VYT159" s="113"/>
      <c r="VYU159" s="113"/>
      <c r="VYV159" s="113"/>
      <c r="VYW159" s="113"/>
      <c r="VYX159" s="113"/>
      <c r="VYY159" s="113"/>
      <c r="VYZ159" s="113"/>
      <c r="VZA159" s="113"/>
      <c r="VZB159" s="113"/>
      <c r="VZC159" s="113"/>
      <c r="VZD159" s="113"/>
      <c r="VZE159" s="113"/>
      <c r="VZF159" s="113"/>
      <c r="VZG159" s="113"/>
      <c r="VZH159" s="113"/>
      <c r="VZI159" s="113"/>
      <c r="VZJ159" s="113"/>
      <c r="VZK159" s="113"/>
      <c r="VZL159" s="113"/>
      <c r="VZM159" s="113"/>
      <c r="VZN159" s="113"/>
      <c r="VZO159" s="113"/>
      <c r="VZP159" s="113"/>
      <c r="VZQ159" s="113"/>
      <c r="VZR159" s="113"/>
      <c r="VZS159" s="113"/>
      <c r="VZT159" s="113"/>
      <c r="VZU159" s="113"/>
      <c r="VZV159" s="113"/>
      <c r="VZW159" s="113"/>
      <c r="VZX159" s="113"/>
      <c r="VZY159" s="113"/>
      <c r="VZZ159" s="113"/>
      <c r="WAA159" s="113"/>
      <c r="WAB159" s="113"/>
      <c r="WAC159" s="113"/>
      <c r="WAD159" s="113"/>
      <c r="WAE159" s="113"/>
      <c r="WAF159" s="113"/>
      <c r="WAG159" s="113"/>
      <c r="WAH159" s="113"/>
      <c r="WAI159" s="113"/>
      <c r="WAJ159" s="113"/>
      <c r="WAK159" s="113"/>
      <c r="WAL159" s="113"/>
      <c r="WAM159" s="113"/>
      <c r="WAN159" s="113"/>
      <c r="WAO159" s="113"/>
      <c r="WAP159" s="113"/>
      <c r="WAQ159" s="113"/>
      <c r="WAR159" s="113"/>
      <c r="WAS159" s="113"/>
      <c r="WAT159" s="113"/>
      <c r="WAU159" s="113"/>
      <c r="WAV159" s="113"/>
      <c r="WAW159" s="113"/>
      <c r="WAX159" s="113"/>
      <c r="WAY159" s="113"/>
      <c r="WAZ159" s="113"/>
      <c r="WBA159" s="113"/>
      <c r="WBB159" s="113"/>
      <c r="WBC159" s="113"/>
      <c r="WBD159" s="113"/>
      <c r="WBE159" s="113"/>
      <c r="WBF159" s="113"/>
      <c r="WBG159" s="113"/>
      <c r="WBH159" s="113"/>
      <c r="WBI159" s="113"/>
      <c r="WBJ159" s="113"/>
      <c r="WBK159" s="113"/>
      <c r="WBL159" s="113"/>
      <c r="WBM159" s="113"/>
      <c r="WBN159" s="113"/>
      <c r="WBO159" s="113"/>
      <c r="WBP159" s="113"/>
      <c r="WBQ159" s="113"/>
      <c r="WBR159" s="113"/>
      <c r="WBS159" s="113"/>
      <c r="WBT159" s="113"/>
      <c r="WBU159" s="113"/>
      <c r="WBV159" s="113"/>
      <c r="WBW159" s="113"/>
      <c r="WBX159" s="113"/>
      <c r="WBY159" s="113"/>
      <c r="WBZ159" s="113"/>
      <c r="WCA159" s="113"/>
      <c r="WCB159" s="113"/>
      <c r="WCC159" s="113"/>
      <c r="WCD159" s="113"/>
      <c r="WCE159" s="113"/>
      <c r="WCF159" s="113"/>
      <c r="WCG159" s="113"/>
      <c r="WCH159" s="113"/>
      <c r="WCI159" s="113"/>
      <c r="WCJ159" s="113"/>
      <c r="WCK159" s="113"/>
      <c r="WCL159" s="113"/>
      <c r="WCM159" s="113"/>
      <c r="WCN159" s="113"/>
      <c r="WCO159" s="113"/>
      <c r="WCP159" s="113"/>
      <c r="WCQ159" s="113"/>
      <c r="WCR159" s="113"/>
      <c r="WCS159" s="113"/>
      <c r="WCT159" s="113"/>
      <c r="WCU159" s="113"/>
      <c r="WCV159" s="113"/>
      <c r="WCW159" s="113"/>
      <c r="WCX159" s="113"/>
      <c r="WCY159" s="113"/>
      <c r="WCZ159" s="113"/>
      <c r="WDA159" s="113"/>
      <c r="WDB159" s="113"/>
      <c r="WDC159" s="113"/>
      <c r="WDD159" s="113"/>
      <c r="WDE159" s="113"/>
      <c r="WDF159" s="113"/>
      <c r="WDG159" s="113"/>
      <c r="WDH159" s="113"/>
      <c r="WDI159" s="113"/>
      <c r="WDJ159" s="113"/>
      <c r="WDK159" s="113"/>
      <c r="WDL159" s="113"/>
      <c r="WDM159" s="113"/>
      <c r="WDN159" s="113"/>
      <c r="WDO159" s="113"/>
      <c r="WDP159" s="113"/>
      <c r="WDQ159" s="113"/>
      <c r="WDR159" s="113"/>
      <c r="WDS159" s="113"/>
      <c r="WDT159" s="113"/>
      <c r="WDU159" s="113"/>
      <c r="WDV159" s="113"/>
      <c r="WDW159" s="113"/>
      <c r="WDX159" s="113"/>
      <c r="WDY159" s="113"/>
      <c r="WDZ159" s="113"/>
      <c r="WEA159" s="113"/>
      <c r="WEB159" s="113"/>
      <c r="WEC159" s="113"/>
      <c r="WED159" s="113"/>
      <c r="WEE159" s="113"/>
      <c r="WEF159" s="113"/>
      <c r="WEG159" s="113"/>
      <c r="WEH159" s="113"/>
      <c r="WEI159" s="113"/>
      <c r="WEJ159" s="113"/>
      <c r="WEK159" s="113"/>
      <c r="WEL159" s="113"/>
      <c r="WEM159" s="113"/>
      <c r="WEN159" s="113"/>
      <c r="WEO159" s="113"/>
      <c r="WEP159" s="113"/>
      <c r="WEQ159" s="113"/>
      <c r="WER159" s="113"/>
      <c r="WES159" s="113"/>
      <c r="WET159" s="113"/>
      <c r="WEU159" s="113"/>
      <c r="WEV159" s="113"/>
      <c r="WEW159" s="113"/>
      <c r="WEX159" s="113"/>
      <c r="WEY159" s="113"/>
      <c r="WEZ159" s="113"/>
      <c r="WFA159" s="113"/>
      <c r="WFB159" s="113"/>
      <c r="WFC159" s="113"/>
      <c r="WFD159" s="113"/>
      <c r="WFE159" s="113"/>
      <c r="WFF159" s="113"/>
      <c r="WFG159" s="113"/>
      <c r="WFH159" s="113"/>
      <c r="WFI159" s="113"/>
      <c r="WFJ159" s="113"/>
      <c r="WFK159" s="113"/>
      <c r="WFL159" s="113"/>
      <c r="WFM159" s="113"/>
      <c r="WFN159" s="113"/>
      <c r="WFO159" s="113"/>
      <c r="WFP159" s="113"/>
      <c r="WFQ159" s="113"/>
      <c r="WFR159" s="113"/>
      <c r="WFS159" s="113"/>
      <c r="WFT159" s="113"/>
      <c r="WFU159" s="113"/>
      <c r="WFV159" s="113"/>
      <c r="WFW159" s="113"/>
      <c r="WFX159" s="113"/>
      <c r="WFY159" s="113"/>
      <c r="WFZ159" s="113"/>
      <c r="WGA159" s="113"/>
      <c r="WGB159" s="113"/>
      <c r="WGC159" s="113"/>
      <c r="WGD159" s="113"/>
      <c r="WGE159" s="113"/>
      <c r="WGF159" s="113"/>
      <c r="WGG159" s="113"/>
      <c r="WGH159" s="113"/>
      <c r="WGI159" s="113"/>
      <c r="WGJ159" s="113"/>
      <c r="WGK159" s="113"/>
      <c r="WGL159" s="113"/>
      <c r="WGM159" s="113"/>
      <c r="WGN159" s="113"/>
      <c r="WGO159" s="113"/>
      <c r="WGP159" s="113"/>
      <c r="WGQ159" s="113"/>
      <c r="WGR159" s="113"/>
      <c r="WGS159" s="113"/>
      <c r="WGT159" s="113"/>
      <c r="WGU159" s="113"/>
      <c r="WGV159" s="113"/>
      <c r="WGW159" s="113"/>
      <c r="WGX159" s="113"/>
      <c r="WGY159" s="113"/>
      <c r="WGZ159" s="113"/>
      <c r="WHA159" s="113"/>
      <c r="WHB159" s="113"/>
      <c r="WHC159" s="113"/>
      <c r="WHD159" s="113"/>
      <c r="WHE159" s="113"/>
      <c r="WHF159" s="113"/>
      <c r="WHG159" s="113"/>
      <c r="WHH159" s="113"/>
      <c r="WHI159" s="113"/>
      <c r="WHJ159" s="113"/>
      <c r="WHK159" s="113"/>
      <c r="WHL159" s="113"/>
      <c r="WHM159" s="113"/>
      <c r="WHN159" s="113"/>
      <c r="WHO159" s="113"/>
      <c r="WHP159" s="113"/>
      <c r="WHQ159" s="113"/>
      <c r="WHR159" s="113"/>
      <c r="WHS159" s="113"/>
      <c r="WHT159" s="113"/>
      <c r="WHU159" s="113"/>
      <c r="WHV159" s="113"/>
      <c r="WHW159" s="113"/>
      <c r="WHX159" s="113"/>
      <c r="WHY159" s="113"/>
      <c r="WHZ159" s="113"/>
      <c r="WIA159" s="113"/>
      <c r="WIB159" s="113"/>
      <c r="WIC159" s="113"/>
      <c r="WID159" s="113"/>
      <c r="WIE159" s="113"/>
      <c r="WIF159" s="113"/>
      <c r="WIG159" s="113"/>
      <c r="WIH159" s="113"/>
      <c r="WII159" s="113"/>
      <c r="WIJ159" s="113"/>
      <c r="WIK159" s="113"/>
      <c r="WIL159" s="113"/>
      <c r="WIM159" s="113"/>
      <c r="WIN159" s="113"/>
      <c r="WIO159" s="113"/>
      <c r="WIP159" s="113"/>
      <c r="WIQ159" s="113"/>
      <c r="WIR159" s="113"/>
      <c r="WIS159" s="113"/>
      <c r="WIT159" s="113"/>
      <c r="WIU159" s="113"/>
      <c r="WIV159" s="113"/>
      <c r="WIW159" s="113"/>
      <c r="WIX159" s="113"/>
      <c r="WIY159" s="113"/>
      <c r="WIZ159" s="113"/>
      <c r="WJA159" s="113"/>
      <c r="WJB159" s="113"/>
      <c r="WJC159" s="113"/>
      <c r="WJD159" s="113"/>
      <c r="WJE159" s="113"/>
      <c r="WJF159" s="113"/>
      <c r="WJG159" s="113"/>
      <c r="WJH159" s="113"/>
      <c r="WJI159" s="113"/>
      <c r="WJJ159" s="113"/>
      <c r="WJK159" s="113"/>
      <c r="WJL159" s="113"/>
      <c r="WJM159" s="113"/>
      <c r="WJN159" s="113"/>
      <c r="WJO159" s="113"/>
      <c r="WJP159" s="113"/>
      <c r="WJQ159" s="113"/>
      <c r="WJR159" s="113"/>
      <c r="WJS159" s="113"/>
      <c r="WJT159" s="113"/>
      <c r="WJU159" s="113"/>
      <c r="WJV159" s="113"/>
      <c r="WJW159" s="113"/>
      <c r="WJX159" s="113"/>
      <c r="WJY159" s="113"/>
      <c r="WJZ159" s="113"/>
      <c r="WKA159" s="113"/>
      <c r="WKB159" s="113"/>
      <c r="WKC159" s="113"/>
      <c r="WKD159" s="113"/>
      <c r="WKE159" s="113"/>
      <c r="WKF159" s="113"/>
      <c r="WKG159" s="113"/>
      <c r="WKH159" s="113"/>
      <c r="WKI159" s="113"/>
      <c r="WKJ159" s="113"/>
      <c r="WKK159" s="113"/>
      <c r="WKL159" s="113"/>
      <c r="WKM159" s="113"/>
      <c r="WKN159" s="113"/>
      <c r="WKO159" s="113"/>
      <c r="WKP159" s="113"/>
      <c r="WKQ159" s="113"/>
      <c r="WKR159" s="113"/>
      <c r="WKS159" s="113"/>
      <c r="WKT159" s="113"/>
      <c r="WKU159" s="113"/>
      <c r="WKV159" s="113"/>
      <c r="WKW159" s="113"/>
      <c r="WKX159" s="113"/>
      <c r="WKY159" s="113"/>
      <c r="WKZ159" s="113"/>
      <c r="WLA159" s="113"/>
      <c r="WLB159" s="113"/>
      <c r="WLC159" s="113"/>
      <c r="WLD159" s="113"/>
      <c r="WLE159" s="113"/>
      <c r="WLF159" s="113"/>
      <c r="WLG159" s="113"/>
      <c r="WLH159" s="113"/>
      <c r="WLI159" s="113"/>
      <c r="WLJ159" s="113"/>
      <c r="WLK159" s="113"/>
      <c r="WLL159" s="113"/>
      <c r="WLM159" s="113"/>
      <c r="WLN159" s="113"/>
      <c r="WLO159" s="113"/>
      <c r="WLP159" s="113"/>
      <c r="WLQ159" s="113"/>
      <c r="WLR159" s="113"/>
      <c r="WLS159" s="113"/>
      <c r="WLT159" s="113"/>
      <c r="WLU159" s="113"/>
      <c r="WLV159" s="113"/>
      <c r="WLW159" s="113"/>
      <c r="WLX159" s="113"/>
      <c r="WLY159" s="113"/>
      <c r="WLZ159" s="113"/>
      <c r="WMA159" s="113"/>
      <c r="WMB159" s="113"/>
      <c r="WMC159" s="113"/>
      <c r="WMD159" s="113"/>
      <c r="WME159" s="113"/>
      <c r="WMF159" s="113"/>
      <c r="WMG159" s="113"/>
      <c r="WMH159" s="113"/>
      <c r="WMI159" s="113"/>
      <c r="WMJ159" s="113"/>
      <c r="WMK159" s="113"/>
      <c r="WML159" s="113"/>
      <c r="WMM159" s="113"/>
      <c r="WMN159" s="113"/>
      <c r="WMO159" s="113"/>
      <c r="WMP159" s="113"/>
      <c r="WMQ159" s="113"/>
      <c r="WMR159" s="113"/>
      <c r="WMS159" s="113"/>
      <c r="WMT159" s="113"/>
      <c r="WMU159" s="113"/>
      <c r="WMV159" s="113"/>
      <c r="WMW159" s="113"/>
      <c r="WMX159" s="113"/>
      <c r="WMY159" s="113"/>
      <c r="WMZ159" s="113"/>
      <c r="WNA159" s="113"/>
      <c r="WNB159" s="113"/>
      <c r="WNC159" s="113"/>
      <c r="WND159" s="113"/>
      <c r="WNE159" s="113"/>
      <c r="WNF159" s="113"/>
      <c r="WNG159" s="113"/>
      <c r="WNH159" s="113"/>
      <c r="WNI159" s="113"/>
      <c r="WNJ159" s="113"/>
      <c r="WNK159" s="113"/>
      <c r="WNL159" s="113"/>
      <c r="WNM159" s="113"/>
      <c r="WNN159" s="113"/>
      <c r="WNO159" s="113"/>
      <c r="WNP159" s="113"/>
      <c r="WNQ159" s="113"/>
      <c r="WNR159" s="113"/>
      <c r="WNS159" s="113"/>
      <c r="WNT159" s="113"/>
      <c r="WNU159" s="113"/>
      <c r="WNV159" s="113"/>
      <c r="WNW159" s="113"/>
      <c r="WNX159" s="113"/>
      <c r="WNY159" s="113"/>
      <c r="WNZ159" s="113"/>
      <c r="WOA159" s="113"/>
      <c r="WOB159" s="113"/>
      <c r="WOC159" s="113"/>
      <c r="WOD159" s="113"/>
      <c r="WOE159" s="113"/>
      <c r="WOF159" s="113"/>
      <c r="WOG159" s="113"/>
      <c r="WOH159" s="113"/>
      <c r="WOI159" s="113"/>
      <c r="WOJ159" s="113"/>
      <c r="WOK159" s="113"/>
      <c r="WOL159" s="113"/>
      <c r="WOM159" s="113"/>
      <c r="WON159" s="113"/>
      <c r="WOO159" s="113"/>
      <c r="WOP159" s="113"/>
      <c r="WOQ159" s="113"/>
      <c r="WOR159" s="113"/>
      <c r="WOS159" s="113"/>
      <c r="WOT159" s="113"/>
      <c r="WOU159" s="113"/>
      <c r="WOV159" s="113"/>
      <c r="WOW159" s="113"/>
      <c r="WOX159" s="113"/>
      <c r="WOY159" s="113"/>
      <c r="WOZ159" s="113"/>
      <c r="WPA159" s="113"/>
      <c r="WPB159" s="113"/>
      <c r="WPC159" s="113"/>
      <c r="WPD159" s="113"/>
      <c r="WPE159" s="113"/>
      <c r="WPF159" s="113"/>
      <c r="WPG159" s="113"/>
      <c r="WPH159" s="113"/>
      <c r="WPI159" s="113"/>
      <c r="WPJ159" s="113"/>
      <c r="WPK159" s="113"/>
      <c r="WPL159" s="113"/>
      <c r="WPM159" s="113"/>
      <c r="WPN159" s="113"/>
      <c r="WPO159" s="113"/>
      <c r="WPP159" s="113"/>
      <c r="WPQ159" s="113"/>
      <c r="WPR159" s="113"/>
      <c r="WPS159" s="113"/>
      <c r="WPT159" s="113"/>
      <c r="WPU159" s="113"/>
      <c r="WPV159" s="113"/>
      <c r="WPW159" s="113"/>
      <c r="WPX159" s="113"/>
      <c r="WPY159" s="113"/>
      <c r="WPZ159" s="113"/>
      <c r="WQA159" s="113"/>
      <c r="WQB159" s="113"/>
      <c r="WQC159" s="113"/>
      <c r="WQD159" s="113"/>
      <c r="WQE159" s="113"/>
      <c r="WQF159" s="113"/>
      <c r="WQG159" s="113"/>
      <c r="WQH159" s="113"/>
      <c r="WQI159" s="113"/>
      <c r="WQJ159" s="113"/>
      <c r="WQK159" s="113"/>
      <c r="WQL159" s="113"/>
      <c r="WQM159" s="113"/>
      <c r="WQN159" s="113"/>
      <c r="WQO159" s="113"/>
      <c r="WQP159" s="113"/>
      <c r="WQQ159" s="113"/>
      <c r="WQR159" s="113"/>
      <c r="WQS159" s="113"/>
      <c r="WQT159" s="113"/>
      <c r="WQU159" s="113"/>
      <c r="WQV159" s="113"/>
      <c r="WQW159" s="113"/>
      <c r="WQX159" s="113"/>
      <c r="WQY159" s="113"/>
      <c r="WQZ159" s="113"/>
      <c r="WRA159" s="113"/>
      <c r="WRB159" s="113"/>
      <c r="WRC159" s="113"/>
      <c r="WRD159" s="113"/>
      <c r="WRE159" s="113"/>
      <c r="WRF159" s="113"/>
      <c r="WRG159" s="113"/>
      <c r="WRH159" s="113"/>
      <c r="WRI159" s="113"/>
      <c r="WRJ159" s="113"/>
      <c r="WRK159" s="113"/>
      <c r="WRL159" s="113"/>
      <c r="WRM159" s="113"/>
      <c r="WRN159" s="113"/>
      <c r="WRO159" s="113"/>
      <c r="WRP159" s="113"/>
      <c r="WRQ159" s="113"/>
      <c r="WRR159" s="113"/>
      <c r="WRS159" s="113"/>
      <c r="WRT159" s="113"/>
      <c r="WRU159" s="113"/>
      <c r="WRV159" s="113"/>
      <c r="WRW159" s="113"/>
      <c r="WRX159" s="113"/>
      <c r="WRY159" s="113"/>
      <c r="WRZ159" s="113"/>
      <c r="WSA159" s="113"/>
      <c r="WSB159" s="113"/>
      <c r="WSC159" s="113"/>
      <c r="WSD159" s="113"/>
      <c r="WSE159" s="113"/>
      <c r="WSF159" s="113"/>
      <c r="WSG159" s="113"/>
      <c r="WSH159" s="113"/>
      <c r="WSI159" s="113"/>
      <c r="WSJ159" s="113"/>
      <c r="WSK159" s="113"/>
      <c r="WSL159" s="113"/>
      <c r="WSM159" s="113"/>
      <c r="WSN159" s="113"/>
      <c r="WSO159" s="113"/>
      <c r="WSP159" s="113"/>
      <c r="WSQ159" s="113"/>
      <c r="WSR159" s="113"/>
      <c r="WSS159" s="113"/>
      <c r="WST159" s="113"/>
      <c r="WSU159" s="113"/>
      <c r="WSV159" s="113"/>
      <c r="WSW159" s="113"/>
      <c r="WSX159" s="113"/>
      <c r="WSY159" s="113"/>
      <c r="WSZ159" s="113"/>
      <c r="WTA159" s="113"/>
      <c r="WTB159" s="113"/>
      <c r="WTC159" s="113"/>
      <c r="WTD159" s="113"/>
      <c r="WTE159" s="113"/>
      <c r="WTF159" s="113"/>
      <c r="WTG159" s="113"/>
      <c r="WTH159" s="113"/>
      <c r="WTI159" s="113"/>
      <c r="WTJ159" s="113"/>
      <c r="WTK159" s="113"/>
      <c r="WTL159" s="113"/>
      <c r="WTM159" s="113"/>
      <c r="WTN159" s="113"/>
      <c r="WTO159" s="113"/>
      <c r="WTP159" s="113"/>
      <c r="WTQ159" s="113"/>
      <c r="WTR159" s="113"/>
      <c r="WTS159" s="113"/>
      <c r="WTT159" s="113"/>
      <c r="WTU159" s="113"/>
      <c r="WTV159" s="113"/>
      <c r="WTW159" s="113"/>
      <c r="WTX159" s="113"/>
      <c r="WTY159" s="113"/>
      <c r="WTZ159" s="113"/>
      <c r="WUA159" s="113"/>
      <c r="WUB159" s="113"/>
      <c r="WUC159" s="113"/>
      <c r="WUD159" s="113"/>
      <c r="WUE159" s="113"/>
      <c r="WUF159" s="113"/>
      <c r="WUG159" s="113"/>
      <c r="WUH159" s="113"/>
      <c r="WUI159" s="113"/>
      <c r="WUJ159" s="113"/>
      <c r="WUK159" s="113"/>
      <c r="WUL159" s="113"/>
      <c r="WUM159" s="113"/>
      <c r="WUN159" s="113"/>
      <c r="WUO159" s="113"/>
      <c r="WUP159" s="113"/>
      <c r="WUQ159" s="113"/>
      <c r="WUR159" s="113"/>
      <c r="WUS159" s="113"/>
      <c r="WUT159" s="113"/>
      <c r="WUU159" s="113"/>
      <c r="WUV159" s="113"/>
      <c r="WUW159" s="113"/>
      <c r="WUX159" s="113"/>
      <c r="WUY159" s="113"/>
      <c r="WUZ159" s="113"/>
      <c r="WVA159" s="113"/>
      <c r="WVB159" s="113"/>
      <c r="WVC159" s="113"/>
      <c r="WVD159" s="113"/>
      <c r="WVE159" s="113"/>
      <c r="WVF159" s="113"/>
      <c r="WVG159" s="113"/>
      <c r="WVH159" s="113"/>
      <c r="WVI159" s="113"/>
      <c r="WVJ159" s="113"/>
      <c r="WVK159" s="113"/>
      <c r="WVL159" s="113"/>
      <c r="WVM159" s="113"/>
      <c r="WVN159" s="113"/>
      <c r="WVO159" s="113"/>
      <c r="WVP159" s="113"/>
      <c r="WVQ159" s="113"/>
      <c r="WVR159" s="113"/>
      <c r="WVS159" s="113"/>
      <c r="WVT159" s="113"/>
      <c r="WVU159" s="113"/>
      <c r="WVV159" s="113"/>
      <c r="WVW159" s="113"/>
      <c r="WVX159" s="113"/>
      <c r="WVY159" s="113"/>
      <c r="WVZ159" s="113"/>
      <c r="WWA159" s="113"/>
      <c r="WWB159" s="113"/>
      <c r="WWC159" s="113"/>
      <c r="WWD159" s="113"/>
      <c r="WWE159" s="113"/>
      <c r="WWF159" s="113"/>
      <c r="WWG159" s="113"/>
      <c r="WWH159" s="113"/>
      <c r="WWI159" s="113"/>
      <c r="WWJ159" s="113"/>
      <c r="WWK159" s="113"/>
      <c r="WWL159" s="113"/>
      <c r="WWM159" s="113"/>
      <c r="WWN159" s="113"/>
      <c r="WWO159" s="113"/>
      <c r="WWP159" s="113"/>
      <c r="WWQ159" s="113"/>
      <c r="WWR159" s="113"/>
      <c r="WWS159" s="113"/>
      <c r="WWT159" s="113"/>
      <c r="WWU159" s="113"/>
      <c r="WWV159" s="113"/>
      <c r="WWW159" s="113"/>
      <c r="WWX159" s="113"/>
      <c r="WWY159" s="113"/>
      <c r="WWZ159" s="113"/>
      <c r="WXA159" s="113"/>
      <c r="WXB159" s="113"/>
      <c r="WXC159" s="113"/>
      <c r="WXD159" s="113"/>
      <c r="WXE159" s="113"/>
      <c r="WXF159" s="113"/>
      <c r="WXG159" s="113"/>
      <c r="WXH159" s="113"/>
      <c r="WXI159" s="113"/>
      <c r="WXJ159" s="113"/>
      <c r="WXK159" s="113"/>
      <c r="WXL159" s="113"/>
      <c r="WXM159" s="113"/>
      <c r="WXN159" s="113"/>
      <c r="WXO159" s="113"/>
      <c r="WXP159" s="113"/>
      <c r="WXQ159" s="113"/>
      <c r="WXR159" s="113"/>
      <c r="WXS159" s="113"/>
      <c r="WXT159" s="113"/>
      <c r="WXU159" s="113"/>
      <c r="WXV159" s="113"/>
      <c r="WXW159" s="113"/>
      <c r="WXX159" s="113"/>
      <c r="WXY159" s="113"/>
      <c r="WXZ159" s="113"/>
      <c r="WYA159" s="113"/>
      <c r="WYB159" s="113"/>
      <c r="WYC159" s="113"/>
      <c r="WYD159" s="113"/>
      <c r="WYE159" s="113"/>
      <c r="WYF159" s="113"/>
      <c r="WYG159" s="113"/>
      <c r="WYH159" s="113"/>
      <c r="WYI159" s="113"/>
      <c r="WYJ159" s="113"/>
      <c r="WYK159" s="113"/>
      <c r="WYL159" s="113"/>
      <c r="WYM159" s="113"/>
      <c r="WYN159" s="113"/>
      <c r="WYO159" s="113"/>
      <c r="WYP159" s="113"/>
      <c r="WYQ159" s="113"/>
      <c r="WYR159" s="113"/>
      <c r="WYS159" s="113"/>
      <c r="WYT159" s="113"/>
      <c r="WYU159" s="113"/>
      <c r="WYV159" s="113"/>
      <c r="WYW159" s="113"/>
      <c r="WYX159" s="113"/>
      <c r="WYY159" s="113"/>
      <c r="WYZ159" s="113"/>
      <c r="WZA159" s="113"/>
      <c r="WZB159" s="113"/>
      <c r="WZC159" s="113"/>
      <c r="WZD159" s="113"/>
      <c r="WZE159" s="113"/>
      <c r="WZF159" s="113"/>
      <c r="WZG159" s="113"/>
      <c r="WZH159" s="113"/>
      <c r="WZI159" s="113"/>
      <c r="WZJ159" s="113"/>
      <c r="WZK159" s="113"/>
      <c r="WZL159" s="113"/>
      <c r="WZM159" s="113"/>
      <c r="WZN159" s="113"/>
      <c r="WZO159" s="113"/>
      <c r="WZP159" s="113"/>
      <c r="WZQ159" s="113"/>
      <c r="WZR159" s="113"/>
      <c r="WZS159" s="113"/>
      <c r="WZT159" s="113"/>
      <c r="WZU159" s="113"/>
      <c r="WZV159" s="113"/>
      <c r="WZW159" s="113"/>
      <c r="WZX159" s="113"/>
      <c r="WZY159" s="113"/>
      <c r="WZZ159" s="113"/>
      <c r="XAA159" s="113"/>
      <c r="XAB159" s="113"/>
      <c r="XAC159" s="113"/>
      <c r="XAD159" s="113"/>
      <c r="XAE159" s="113"/>
      <c r="XAF159" s="113"/>
      <c r="XAG159" s="113"/>
      <c r="XAH159" s="113"/>
      <c r="XAI159" s="113"/>
      <c r="XAJ159" s="113"/>
      <c r="XAK159" s="113"/>
      <c r="XAL159" s="113"/>
      <c r="XAM159" s="113"/>
      <c r="XAN159" s="113"/>
      <c r="XAO159" s="113"/>
      <c r="XAP159" s="113"/>
      <c r="XAQ159" s="113"/>
      <c r="XAR159" s="113"/>
      <c r="XAS159" s="113"/>
      <c r="XAT159" s="113"/>
      <c r="XAU159" s="113"/>
      <c r="XAV159" s="113"/>
      <c r="XAW159" s="113"/>
      <c r="XAX159" s="113"/>
      <c r="XAY159" s="113"/>
      <c r="XAZ159" s="113"/>
      <c r="XBA159" s="113"/>
      <c r="XBB159" s="113"/>
      <c r="XBC159" s="113"/>
      <c r="XBD159" s="113"/>
      <c r="XBE159" s="113"/>
      <c r="XBF159" s="113"/>
      <c r="XBG159" s="113"/>
      <c r="XBH159" s="113"/>
      <c r="XBI159" s="113"/>
      <c r="XBJ159" s="113"/>
      <c r="XBK159" s="113"/>
      <c r="XBL159" s="113"/>
      <c r="XBM159" s="113"/>
      <c r="XBN159" s="113"/>
      <c r="XBO159" s="113"/>
      <c r="XBP159" s="113"/>
      <c r="XBQ159" s="113"/>
      <c r="XBR159" s="113"/>
      <c r="XBS159" s="113"/>
      <c r="XBT159" s="113"/>
      <c r="XBU159" s="113"/>
      <c r="XBV159" s="113"/>
      <c r="XBW159" s="113"/>
      <c r="XBX159" s="113"/>
      <c r="XBY159" s="113"/>
      <c r="XBZ159" s="113"/>
      <c r="XCA159" s="113"/>
      <c r="XCB159" s="113"/>
      <c r="XCC159" s="113"/>
      <c r="XCD159" s="113"/>
      <c r="XCE159" s="113"/>
      <c r="XCF159" s="113"/>
      <c r="XCG159" s="113"/>
      <c r="XCH159" s="113"/>
      <c r="XCI159" s="113"/>
      <c r="XCJ159" s="113"/>
      <c r="XCK159" s="113"/>
      <c r="XCL159" s="113"/>
      <c r="XCM159" s="113"/>
      <c r="XCN159" s="113"/>
      <c r="XCO159" s="113"/>
      <c r="XCP159" s="113"/>
      <c r="XCQ159" s="113"/>
      <c r="XCR159" s="113"/>
      <c r="XCS159" s="113"/>
      <c r="XCT159" s="113"/>
      <c r="XCU159" s="113"/>
      <c r="XCV159" s="113"/>
      <c r="XCW159" s="113"/>
      <c r="XCX159" s="113"/>
      <c r="XCY159" s="113"/>
      <c r="XCZ159" s="113"/>
      <c r="XDA159" s="113"/>
      <c r="XDB159" s="113"/>
      <c r="XDC159" s="113"/>
      <c r="XDD159" s="113"/>
      <c r="XDE159" s="113"/>
      <c r="XDF159" s="113"/>
      <c r="XDG159" s="113"/>
      <c r="XDH159" s="113"/>
      <c r="XDI159" s="113"/>
      <c r="XDJ159" s="113"/>
      <c r="XDK159" s="113"/>
      <c r="XDL159" s="113"/>
      <c r="XDM159" s="113"/>
      <c r="XDN159" s="113"/>
      <c r="XDO159" s="113"/>
      <c r="XDP159" s="113"/>
      <c r="XDQ159" s="113"/>
      <c r="XDR159" s="113"/>
      <c r="XDS159" s="113"/>
      <c r="XDT159" s="113"/>
      <c r="XDU159" s="113"/>
      <c r="XDV159" s="113"/>
      <c r="XDW159" s="113"/>
      <c r="XDX159" s="113"/>
      <c r="XDY159" s="113"/>
      <c r="XDZ159" s="113"/>
      <c r="XEA159" s="113"/>
      <c r="XEB159" s="113"/>
      <c r="XEC159" s="113"/>
      <c r="XED159" s="113"/>
      <c r="XEE159" s="113"/>
      <c r="XEF159" s="113"/>
      <c r="XEG159" s="113"/>
      <c r="XEH159" s="113"/>
      <c r="XEI159" s="113"/>
      <c r="XEJ159" s="113"/>
      <c r="XEK159" s="113"/>
      <c r="XEL159" s="113"/>
      <c r="XEM159" s="113"/>
      <c r="XEN159" s="113"/>
      <c r="XEO159" s="113"/>
      <c r="XEP159" s="113"/>
      <c r="XEQ159" s="113"/>
      <c r="XER159" s="113"/>
      <c r="XES159" s="113"/>
      <c r="XET159" s="113"/>
      <c r="XEU159" s="113"/>
      <c r="XEV159" s="113"/>
      <c r="XEW159" s="113"/>
      <c r="XEX159" s="113"/>
      <c r="XEY159" s="113"/>
      <c r="XEZ159" s="113"/>
      <c r="XFA159" s="113"/>
      <c r="XFB159" s="113"/>
      <c r="XFC159" s="113"/>
      <c r="XFD159" s="113"/>
    </row>
    <row r="160" spans="1:16384" s="77" customFormat="1" x14ac:dyDescent="0.2">
      <c r="A160" s="111"/>
      <c r="B160" s="113"/>
      <c r="C160" s="75" t="s">
        <v>2676</v>
      </c>
      <c r="D160" s="95"/>
      <c r="E160" s="95"/>
      <c r="F160" s="95" t="s">
        <v>49</v>
      </c>
      <c r="G160" s="95"/>
      <c r="H160" s="78" t="s">
        <v>49</v>
      </c>
      <c r="I160" s="78"/>
      <c r="J160" s="78"/>
      <c r="K160" s="78"/>
      <c r="L160" s="85"/>
      <c r="M160" s="57" t="s">
        <v>49</v>
      </c>
      <c r="N160" s="66"/>
      <c r="O160" s="55" t="s">
        <v>2309</v>
      </c>
      <c r="P160" s="5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3"/>
      <c r="AW160" s="113"/>
      <c r="AX160" s="113"/>
      <c r="AY160" s="113"/>
      <c r="AZ160" s="113"/>
      <c r="BA160" s="113"/>
      <c r="BB160" s="113"/>
      <c r="BC160" s="113"/>
      <c r="BD160" s="113"/>
      <c r="BE160" s="113"/>
      <c r="BF160" s="113"/>
      <c r="BG160" s="113"/>
      <c r="BH160" s="113"/>
      <c r="BI160" s="113"/>
      <c r="BJ160" s="113"/>
      <c r="BK160" s="113"/>
      <c r="BL160" s="113"/>
      <c r="BM160" s="113"/>
      <c r="BN160" s="113"/>
      <c r="BO160" s="113"/>
      <c r="BP160" s="113"/>
      <c r="BQ160" s="113"/>
      <c r="BR160" s="113"/>
      <c r="BS160" s="113"/>
      <c r="BT160" s="113"/>
      <c r="BU160" s="113"/>
      <c r="BV160" s="113"/>
      <c r="BW160" s="113"/>
      <c r="BX160" s="113"/>
      <c r="BY160" s="113"/>
      <c r="BZ160" s="113"/>
      <c r="CA160" s="113"/>
      <c r="CB160" s="113"/>
      <c r="CC160" s="113"/>
      <c r="CD160" s="113"/>
      <c r="CE160" s="113"/>
      <c r="CF160" s="113"/>
      <c r="CG160" s="113"/>
      <c r="CH160" s="113"/>
      <c r="CI160" s="113"/>
      <c r="CJ160" s="113"/>
      <c r="CK160" s="113"/>
      <c r="CL160" s="113"/>
      <c r="CM160" s="113"/>
      <c r="CN160" s="113"/>
      <c r="CO160" s="113"/>
      <c r="CP160" s="113"/>
      <c r="CQ160" s="113"/>
      <c r="CR160" s="113"/>
      <c r="CS160" s="113"/>
      <c r="CT160" s="113"/>
      <c r="CU160" s="113"/>
      <c r="CV160" s="113"/>
      <c r="CW160" s="113"/>
      <c r="CX160" s="113"/>
      <c r="CY160" s="113"/>
      <c r="CZ160" s="113"/>
      <c r="DA160" s="113"/>
      <c r="DB160" s="113"/>
      <c r="DC160" s="113"/>
      <c r="DD160" s="113"/>
      <c r="DE160" s="113"/>
      <c r="DF160" s="113"/>
      <c r="DG160" s="113"/>
      <c r="DH160" s="113"/>
      <c r="DI160" s="113"/>
      <c r="DJ160" s="113"/>
      <c r="DK160" s="113"/>
      <c r="DL160" s="113"/>
      <c r="DM160" s="113"/>
      <c r="DN160" s="113"/>
      <c r="DO160" s="113"/>
      <c r="DP160" s="113"/>
      <c r="DQ160" s="113"/>
      <c r="DR160" s="113"/>
      <c r="DS160" s="113"/>
      <c r="DT160" s="113"/>
      <c r="DU160" s="113"/>
      <c r="DV160" s="113"/>
      <c r="DW160" s="113"/>
      <c r="DX160" s="113"/>
      <c r="DY160" s="113"/>
      <c r="DZ160" s="113"/>
      <c r="EA160" s="113"/>
      <c r="EB160" s="113"/>
      <c r="EC160" s="113"/>
      <c r="ED160" s="113"/>
      <c r="EE160" s="113"/>
      <c r="EF160" s="113"/>
      <c r="EG160" s="113"/>
      <c r="EH160" s="113"/>
      <c r="EI160" s="113"/>
      <c r="EJ160" s="113"/>
      <c r="EK160" s="113"/>
      <c r="EL160" s="113"/>
      <c r="EM160" s="113"/>
      <c r="EN160" s="113"/>
      <c r="EO160" s="113"/>
      <c r="EP160" s="113"/>
      <c r="EQ160" s="113"/>
      <c r="ER160" s="113"/>
      <c r="ES160" s="113"/>
      <c r="ET160" s="113"/>
      <c r="EU160" s="113"/>
      <c r="EV160" s="113"/>
      <c r="EW160" s="113"/>
      <c r="EX160" s="113"/>
      <c r="EY160" s="113"/>
      <c r="EZ160" s="113"/>
      <c r="FA160" s="113"/>
      <c r="FB160" s="113"/>
      <c r="FC160" s="113"/>
      <c r="FD160" s="113"/>
      <c r="FE160" s="113"/>
      <c r="FF160" s="113"/>
      <c r="FG160" s="113"/>
      <c r="FH160" s="113"/>
      <c r="FI160" s="113"/>
      <c r="FJ160" s="113"/>
      <c r="FK160" s="113"/>
      <c r="FL160" s="113"/>
      <c r="FM160" s="113"/>
      <c r="FN160" s="113"/>
      <c r="FO160" s="113"/>
      <c r="FP160" s="113"/>
      <c r="FQ160" s="113"/>
      <c r="FR160" s="113"/>
      <c r="FS160" s="113"/>
      <c r="FT160" s="113"/>
      <c r="FU160" s="113"/>
      <c r="FV160" s="113"/>
      <c r="FW160" s="113"/>
      <c r="FX160" s="113"/>
      <c r="FY160" s="113"/>
      <c r="FZ160" s="113"/>
      <c r="GA160" s="113"/>
      <c r="GB160" s="113"/>
      <c r="GC160" s="113"/>
      <c r="GD160" s="113"/>
      <c r="GE160" s="113"/>
      <c r="GF160" s="113"/>
      <c r="GG160" s="113"/>
      <c r="GH160" s="113"/>
      <c r="GI160" s="113"/>
      <c r="GJ160" s="113"/>
      <c r="GK160" s="113"/>
      <c r="GL160" s="113"/>
      <c r="GM160" s="113"/>
      <c r="GN160" s="113"/>
      <c r="GO160" s="113"/>
      <c r="GP160" s="113"/>
      <c r="GQ160" s="113"/>
      <c r="GR160" s="113"/>
      <c r="GS160" s="113"/>
      <c r="GT160" s="113"/>
      <c r="GU160" s="113"/>
      <c r="GV160" s="113"/>
      <c r="GW160" s="113"/>
      <c r="GX160" s="113"/>
      <c r="GY160" s="113"/>
      <c r="GZ160" s="113"/>
      <c r="HA160" s="113"/>
      <c r="HB160" s="113"/>
      <c r="HC160" s="113"/>
      <c r="HD160" s="113"/>
      <c r="HE160" s="113"/>
      <c r="HF160" s="113"/>
      <c r="HG160" s="113"/>
      <c r="HH160" s="113"/>
      <c r="HI160" s="113"/>
      <c r="HJ160" s="113"/>
      <c r="HK160" s="113"/>
      <c r="HL160" s="113"/>
      <c r="HM160" s="113"/>
      <c r="HN160" s="113"/>
      <c r="HO160" s="113"/>
      <c r="HP160" s="113"/>
      <c r="HQ160" s="113"/>
      <c r="HR160" s="113"/>
      <c r="HS160" s="113"/>
      <c r="HT160" s="113"/>
      <c r="HU160" s="113"/>
      <c r="HV160" s="113"/>
      <c r="HW160" s="113"/>
      <c r="HX160" s="113"/>
      <c r="HY160" s="113"/>
      <c r="HZ160" s="113"/>
      <c r="IA160" s="113"/>
      <c r="IB160" s="113"/>
      <c r="IC160" s="113"/>
      <c r="ID160" s="113"/>
      <c r="IE160" s="113"/>
      <c r="IF160" s="113"/>
      <c r="IG160" s="113"/>
      <c r="IH160" s="113"/>
      <c r="II160" s="113"/>
      <c r="IJ160" s="113"/>
      <c r="IK160" s="113"/>
      <c r="IL160" s="113"/>
      <c r="IM160" s="113"/>
      <c r="IN160" s="113"/>
      <c r="IO160" s="113"/>
      <c r="IP160" s="113"/>
      <c r="IQ160" s="113"/>
      <c r="IR160" s="113"/>
      <c r="IS160" s="113"/>
      <c r="IT160" s="113"/>
      <c r="IU160" s="113"/>
      <c r="IV160" s="113"/>
      <c r="IW160" s="113"/>
      <c r="IX160" s="113"/>
      <c r="IY160" s="113"/>
      <c r="IZ160" s="113"/>
      <c r="JA160" s="113"/>
      <c r="JB160" s="113"/>
      <c r="JC160" s="113"/>
      <c r="JD160" s="113"/>
      <c r="JE160" s="113"/>
      <c r="JF160" s="113"/>
      <c r="JG160" s="113"/>
      <c r="JH160" s="113"/>
      <c r="JI160" s="113"/>
      <c r="JJ160" s="113"/>
      <c r="JK160" s="113"/>
      <c r="JL160" s="113"/>
      <c r="JM160" s="113"/>
      <c r="JN160" s="113"/>
      <c r="JO160" s="113"/>
      <c r="JP160" s="113"/>
      <c r="JQ160" s="113"/>
      <c r="JR160" s="113"/>
      <c r="JS160" s="113"/>
      <c r="JT160" s="113"/>
      <c r="JU160" s="113"/>
      <c r="JV160" s="113"/>
      <c r="JW160" s="113"/>
      <c r="JX160" s="113"/>
      <c r="JY160" s="113"/>
      <c r="JZ160" s="113"/>
      <c r="KA160" s="113"/>
      <c r="KB160" s="113"/>
      <c r="KC160" s="113"/>
      <c r="KD160" s="113"/>
      <c r="KE160" s="113"/>
      <c r="KF160" s="113"/>
      <c r="KG160" s="113"/>
      <c r="KH160" s="113"/>
      <c r="KI160" s="113"/>
      <c r="KJ160" s="113"/>
      <c r="KK160" s="113"/>
      <c r="KL160" s="113"/>
      <c r="KM160" s="113"/>
      <c r="KN160" s="113"/>
      <c r="KO160" s="113"/>
      <c r="KP160" s="113"/>
      <c r="KQ160" s="113"/>
      <c r="KR160" s="113"/>
      <c r="KS160" s="113"/>
      <c r="KT160" s="113"/>
      <c r="KU160" s="113"/>
      <c r="KV160" s="113"/>
      <c r="KW160" s="113"/>
      <c r="KX160" s="113"/>
      <c r="KY160" s="113"/>
      <c r="KZ160" s="113"/>
      <c r="LA160" s="113"/>
      <c r="LB160" s="113"/>
      <c r="LC160" s="113"/>
      <c r="LD160" s="113"/>
      <c r="LE160" s="113"/>
      <c r="LF160" s="113"/>
      <c r="LG160" s="113"/>
      <c r="LH160" s="113"/>
      <c r="LI160" s="113"/>
      <c r="LJ160" s="113"/>
      <c r="LK160" s="113"/>
      <c r="LL160" s="113"/>
      <c r="LM160" s="113"/>
      <c r="LN160" s="113"/>
      <c r="LO160" s="113"/>
      <c r="LP160" s="113"/>
      <c r="LQ160" s="113"/>
      <c r="LR160" s="113"/>
      <c r="LS160" s="113"/>
      <c r="LT160" s="113"/>
      <c r="LU160" s="113"/>
      <c r="LV160" s="113"/>
      <c r="LW160" s="113"/>
      <c r="LX160" s="113"/>
      <c r="LY160" s="113"/>
      <c r="LZ160" s="113"/>
      <c r="MA160" s="113"/>
      <c r="MB160" s="113"/>
      <c r="MC160" s="113"/>
      <c r="MD160" s="113"/>
      <c r="ME160" s="113"/>
      <c r="MF160" s="113"/>
      <c r="MG160" s="113"/>
      <c r="MH160" s="113"/>
      <c r="MI160" s="113"/>
      <c r="MJ160" s="113"/>
      <c r="MK160" s="113"/>
      <c r="ML160" s="113"/>
      <c r="MM160" s="113"/>
      <c r="MN160" s="113"/>
      <c r="MO160" s="113"/>
      <c r="MP160" s="113"/>
      <c r="MQ160" s="113"/>
      <c r="MR160" s="113"/>
      <c r="MS160" s="113"/>
      <c r="MT160" s="113"/>
      <c r="MU160" s="113"/>
      <c r="MV160" s="113"/>
      <c r="MW160" s="113"/>
      <c r="MX160" s="113"/>
      <c r="MY160" s="113"/>
      <c r="MZ160" s="113"/>
      <c r="NA160" s="113"/>
      <c r="NB160" s="113"/>
      <c r="NC160" s="113"/>
      <c r="ND160" s="113"/>
      <c r="NE160" s="113"/>
      <c r="NF160" s="113"/>
      <c r="NG160" s="113"/>
      <c r="NH160" s="113"/>
      <c r="NI160" s="113"/>
      <c r="NJ160" s="113"/>
      <c r="NK160" s="113"/>
      <c r="NL160" s="113"/>
      <c r="NM160" s="113"/>
      <c r="NN160" s="113"/>
      <c r="NO160" s="113"/>
      <c r="NP160" s="113"/>
      <c r="NQ160" s="113"/>
      <c r="NR160" s="113"/>
      <c r="NS160" s="113"/>
      <c r="NT160" s="113"/>
      <c r="NU160" s="113"/>
      <c r="NV160" s="113"/>
      <c r="NW160" s="113"/>
      <c r="NX160" s="113"/>
      <c r="NY160" s="113"/>
      <c r="NZ160" s="113"/>
      <c r="OA160" s="113"/>
      <c r="OB160" s="113"/>
      <c r="OC160" s="113"/>
      <c r="OD160" s="113"/>
      <c r="OE160" s="113"/>
      <c r="OF160" s="113"/>
      <c r="OG160" s="113"/>
      <c r="OH160" s="113"/>
      <c r="OI160" s="113"/>
      <c r="OJ160" s="113"/>
      <c r="OK160" s="113"/>
      <c r="OL160" s="113"/>
      <c r="OM160" s="113"/>
      <c r="ON160" s="113"/>
      <c r="OO160" s="113"/>
      <c r="OP160" s="113"/>
      <c r="OQ160" s="113"/>
      <c r="OR160" s="113"/>
      <c r="OS160" s="113"/>
      <c r="OT160" s="113"/>
      <c r="OU160" s="113"/>
      <c r="OV160" s="113"/>
      <c r="OW160" s="113"/>
      <c r="OX160" s="113"/>
      <c r="OY160" s="113"/>
      <c r="OZ160" s="113"/>
      <c r="PA160" s="113"/>
      <c r="PB160" s="113"/>
      <c r="PC160" s="113"/>
      <c r="PD160" s="113"/>
      <c r="PE160" s="113"/>
      <c r="PF160" s="113"/>
      <c r="PG160" s="113"/>
      <c r="PH160" s="113"/>
      <c r="PI160" s="113"/>
      <c r="PJ160" s="113"/>
      <c r="PK160" s="113"/>
      <c r="PL160" s="113"/>
      <c r="PM160" s="113"/>
      <c r="PN160" s="113"/>
      <c r="PO160" s="113"/>
      <c r="PP160" s="113"/>
      <c r="PQ160" s="113"/>
      <c r="PR160" s="113"/>
      <c r="PS160" s="113"/>
      <c r="PT160" s="113"/>
      <c r="PU160" s="113"/>
      <c r="PV160" s="113"/>
      <c r="PW160" s="113"/>
      <c r="PX160" s="113"/>
      <c r="PY160" s="113"/>
      <c r="PZ160" s="113"/>
      <c r="QA160" s="113"/>
      <c r="QB160" s="113"/>
      <c r="QC160" s="113"/>
      <c r="QD160" s="113"/>
      <c r="QE160" s="113"/>
      <c r="QF160" s="113"/>
      <c r="QG160" s="113"/>
      <c r="QH160" s="113"/>
      <c r="QI160" s="113"/>
      <c r="QJ160" s="113"/>
      <c r="QK160" s="113"/>
      <c r="QL160" s="113"/>
      <c r="QM160" s="113"/>
      <c r="QN160" s="113"/>
      <c r="QO160" s="113"/>
      <c r="QP160" s="113"/>
      <c r="QQ160" s="113"/>
      <c r="QR160" s="113"/>
      <c r="QS160" s="113"/>
      <c r="QT160" s="113"/>
      <c r="QU160" s="113"/>
      <c r="QV160" s="113"/>
      <c r="QW160" s="113"/>
      <c r="QX160" s="113"/>
      <c r="QY160" s="113"/>
      <c r="QZ160" s="113"/>
      <c r="RA160" s="113"/>
      <c r="RB160" s="113"/>
      <c r="RC160" s="113"/>
      <c r="RD160" s="113"/>
      <c r="RE160" s="113"/>
      <c r="RF160" s="113"/>
      <c r="RG160" s="113"/>
      <c r="RH160" s="113"/>
      <c r="RI160" s="113"/>
      <c r="RJ160" s="113"/>
      <c r="RK160" s="113"/>
      <c r="RL160" s="113"/>
      <c r="RM160" s="113"/>
      <c r="RN160" s="113"/>
      <c r="RO160" s="113"/>
      <c r="RP160" s="113"/>
      <c r="RQ160" s="113"/>
      <c r="RR160" s="113"/>
      <c r="RS160" s="113"/>
      <c r="RT160" s="113"/>
      <c r="RU160" s="113"/>
      <c r="RV160" s="113"/>
      <c r="RW160" s="113"/>
      <c r="RX160" s="113"/>
      <c r="RY160" s="113"/>
      <c r="RZ160" s="113"/>
      <c r="SA160" s="113"/>
      <c r="SB160" s="113"/>
      <c r="SC160" s="113"/>
      <c r="SD160" s="113"/>
      <c r="SE160" s="113"/>
      <c r="SF160" s="113"/>
      <c r="SG160" s="113"/>
      <c r="SH160" s="113"/>
      <c r="SI160" s="113"/>
      <c r="SJ160" s="113"/>
      <c r="SK160" s="113"/>
      <c r="SL160" s="113"/>
      <c r="SM160" s="113"/>
      <c r="SN160" s="113"/>
      <c r="SO160" s="113"/>
      <c r="SP160" s="113"/>
      <c r="SQ160" s="113"/>
      <c r="SR160" s="113"/>
      <c r="SS160" s="113"/>
      <c r="ST160" s="113"/>
      <c r="SU160" s="113"/>
      <c r="SV160" s="113"/>
      <c r="SW160" s="113"/>
      <c r="SX160" s="113"/>
      <c r="SY160" s="113"/>
      <c r="SZ160" s="113"/>
      <c r="TA160" s="113"/>
      <c r="TB160" s="113"/>
      <c r="TC160" s="113"/>
      <c r="TD160" s="113"/>
      <c r="TE160" s="113"/>
      <c r="TF160" s="113"/>
      <c r="TG160" s="113"/>
      <c r="TH160" s="113"/>
      <c r="TI160" s="113"/>
      <c r="TJ160" s="113"/>
      <c r="TK160" s="113"/>
      <c r="TL160" s="113"/>
      <c r="TM160" s="113"/>
      <c r="TN160" s="113"/>
      <c r="TO160" s="113"/>
      <c r="TP160" s="113"/>
      <c r="TQ160" s="113"/>
      <c r="TR160" s="113"/>
      <c r="TS160" s="113"/>
      <c r="TT160" s="113"/>
      <c r="TU160" s="113"/>
      <c r="TV160" s="113"/>
      <c r="TW160" s="113"/>
      <c r="TX160" s="113"/>
      <c r="TY160" s="113"/>
      <c r="TZ160" s="113"/>
      <c r="UA160" s="113"/>
      <c r="UB160" s="113"/>
      <c r="UC160" s="113"/>
      <c r="UD160" s="113"/>
      <c r="UE160" s="113"/>
      <c r="UF160" s="113"/>
      <c r="UG160" s="113"/>
      <c r="UH160" s="113"/>
      <c r="UI160" s="113"/>
      <c r="UJ160" s="113"/>
      <c r="UK160" s="113"/>
      <c r="UL160" s="113"/>
      <c r="UM160" s="113"/>
      <c r="UN160" s="113"/>
      <c r="UO160" s="113"/>
      <c r="UP160" s="113"/>
      <c r="UQ160" s="113"/>
      <c r="UR160" s="113"/>
      <c r="US160" s="113"/>
      <c r="UT160" s="113"/>
      <c r="UU160" s="113"/>
      <c r="UV160" s="113"/>
      <c r="UW160" s="113"/>
      <c r="UX160" s="113"/>
      <c r="UY160" s="113"/>
      <c r="UZ160" s="113"/>
      <c r="VA160" s="113"/>
      <c r="VB160" s="113"/>
      <c r="VC160" s="113"/>
      <c r="VD160" s="113"/>
      <c r="VE160" s="113"/>
      <c r="VF160" s="113"/>
      <c r="VG160" s="113"/>
      <c r="VH160" s="113"/>
      <c r="VI160" s="113"/>
      <c r="VJ160" s="113"/>
      <c r="VK160" s="113"/>
      <c r="VL160" s="113"/>
      <c r="VM160" s="113"/>
      <c r="VN160" s="113"/>
      <c r="VO160" s="113"/>
      <c r="VP160" s="113"/>
      <c r="VQ160" s="113"/>
      <c r="VR160" s="113"/>
      <c r="VS160" s="113"/>
      <c r="VT160" s="113"/>
      <c r="VU160" s="113"/>
      <c r="VV160" s="113"/>
      <c r="VW160" s="113"/>
      <c r="VX160" s="113"/>
      <c r="VY160" s="113"/>
      <c r="VZ160" s="113"/>
      <c r="WA160" s="113"/>
      <c r="WB160" s="113"/>
      <c r="WC160" s="113"/>
      <c r="WD160" s="113"/>
      <c r="WE160" s="113"/>
      <c r="WF160" s="113"/>
      <c r="WG160" s="113"/>
      <c r="WH160" s="113"/>
      <c r="WI160" s="113"/>
      <c r="WJ160" s="113"/>
      <c r="WK160" s="113"/>
      <c r="WL160" s="113"/>
      <c r="WM160" s="113"/>
      <c r="WN160" s="113"/>
      <c r="WO160" s="113"/>
      <c r="WP160" s="113"/>
      <c r="WQ160" s="113"/>
      <c r="WR160" s="113"/>
      <c r="WS160" s="113"/>
      <c r="WT160" s="113"/>
      <c r="WU160" s="113"/>
      <c r="WV160" s="113"/>
      <c r="WW160" s="113"/>
      <c r="WX160" s="113"/>
      <c r="WY160" s="113"/>
      <c r="WZ160" s="113"/>
      <c r="XA160" s="113"/>
      <c r="XB160" s="113"/>
      <c r="XC160" s="113"/>
      <c r="XD160" s="113"/>
      <c r="XE160" s="113"/>
      <c r="XF160" s="113"/>
      <c r="XG160" s="113"/>
      <c r="XH160" s="113"/>
      <c r="XI160" s="113"/>
      <c r="XJ160" s="113"/>
      <c r="XK160" s="113"/>
      <c r="XL160" s="113"/>
      <c r="XM160" s="113"/>
      <c r="XN160" s="113"/>
      <c r="XO160" s="113"/>
      <c r="XP160" s="113"/>
      <c r="XQ160" s="113"/>
      <c r="XR160" s="113"/>
      <c r="XS160" s="113"/>
      <c r="XT160" s="113"/>
      <c r="XU160" s="113"/>
      <c r="XV160" s="113"/>
      <c r="XW160" s="113"/>
      <c r="XX160" s="113"/>
      <c r="XY160" s="113"/>
      <c r="XZ160" s="113"/>
      <c r="YA160" s="113"/>
      <c r="YB160" s="113"/>
      <c r="YC160" s="113"/>
      <c r="YD160" s="113"/>
      <c r="YE160" s="113"/>
      <c r="YF160" s="113"/>
      <c r="YG160" s="113"/>
      <c r="YH160" s="113"/>
      <c r="YI160" s="113"/>
      <c r="YJ160" s="113"/>
      <c r="YK160" s="113"/>
      <c r="YL160" s="113"/>
      <c r="YM160" s="113"/>
      <c r="YN160" s="113"/>
      <c r="YO160" s="113"/>
      <c r="YP160" s="113"/>
      <c r="YQ160" s="113"/>
      <c r="YR160" s="113"/>
      <c r="YS160" s="113"/>
      <c r="YT160" s="113"/>
      <c r="YU160" s="113"/>
      <c r="YV160" s="113"/>
      <c r="YW160" s="113"/>
      <c r="YX160" s="113"/>
      <c r="YY160" s="113"/>
      <c r="YZ160" s="113"/>
      <c r="ZA160" s="113"/>
      <c r="ZB160" s="113"/>
      <c r="ZC160" s="113"/>
      <c r="ZD160" s="113"/>
      <c r="ZE160" s="113"/>
      <c r="ZF160" s="113"/>
      <c r="ZG160" s="113"/>
      <c r="ZH160" s="113"/>
      <c r="ZI160" s="113"/>
      <c r="ZJ160" s="113"/>
      <c r="ZK160" s="113"/>
      <c r="ZL160" s="113"/>
      <c r="ZM160" s="113"/>
      <c r="ZN160" s="113"/>
      <c r="ZO160" s="113"/>
      <c r="ZP160" s="113"/>
      <c r="ZQ160" s="113"/>
      <c r="ZR160" s="113"/>
      <c r="ZS160" s="113"/>
      <c r="ZT160" s="113"/>
      <c r="ZU160" s="113"/>
      <c r="ZV160" s="113"/>
      <c r="ZW160" s="113"/>
      <c r="ZX160" s="113"/>
      <c r="ZY160" s="113"/>
      <c r="ZZ160" s="113"/>
      <c r="AAA160" s="113"/>
      <c r="AAB160" s="113"/>
      <c r="AAC160" s="113"/>
      <c r="AAD160" s="113"/>
      <c r="AAE160" s="113"/>
      <c r="AAF160" s="113"/>
      <c r="AAG160" s="113"/>
      <c r="AAH160" s="113"/>
      <c r="AAI160" s="113"/>
      <c r="AAJ160" s="113"/>
      <c r="AAK160" s="113"/>
      <c r="AAL160" s="113"/>
      <c r="AAM160" s="113"/>
      <c r="AAN160" s="113"/>
      <c r="AAO160" s="113"/>
      <c r="AAP160" s="113"/>
      <c r="AAQ160" s="113"/>
      <c r="AAR160" s="113"/>
      <c r="AAS160" s="113"/>
      <c r="AAT160" s="113"/>
      <c r="AAU160" s="113"/>
      <c r="AAV160" s="113"/>
      <c r="AAW160" s="113"/>
      <c r="AAX160" s="113"/>
      <c r="AAY160" s="113"/>
      <c r="AAZ160" s="113"/>
      <c r="ABA160" s="113"/>
      <c r="ABB160" s="113"/>
      <c r="ABC160" s="113"/>
      <c r="ABD160" s="113"/>
      <c r="ABE160" s="113"/>
      <c r="ABF160" s="113"/>
      <c r="ABG160" s="113"/>
      <c r="ABH160" s="113"/>
      <c r="ABI160" s="113"/>
      <c r="ABJ160" s="113"/>
      <c r="ABK160" s="113"/>
      <c r="ABL160" s="113"/>
      <c r="ABM160" s="113"/>
      <c r="ABN160" s="113"/>
      <c r="ABO160" s="113"/>
      <c r="ABP160" s="113"/>
      <c r="ABQ160" s="113"/>
      <c r="ABR160" s="113"/>
      <c r="ABS160" s="113"/>
      <c r="ABT160" s="113"/>
      <c r="ABU160" s="113"/>
      <c r="ABV160" s="113"/>
      <c r="ABW160" s="113"/>
      <c r="ABX160" s="113"/>
      <c r="ABY160" s="113"/>
      <c r="ABZ160" s="113"/>
      <c r="ACA160" s="113"/>
      <c r="ACB160" s="113"/>
      <c r="ACC160" s="113"/>
      <c r="ACD160" s="113"/>
      <c r="ACE160" s="113"/>
      <c r="ACF160" s="113"/>
      <c r="ACG160" s="113"/>
      <c r="ACH160" s="113"/>
      <c r="ACI160" s="113"/>
      <c r="ACJ160" s="113"/>
      <c r="ACK160" s="113"/>
      <c r="ACL160" s="113"/>
      <c r="ACM160" s="113"/>
      <c r="ACN160" s="113"/>
      <c r="ACO160" s="113"/>
      <c r="ACP160" s="113"/>
      <c r="ACQ160" s="113"/>
      <c r="ACR160" s="113"/>
      <c r="ACS160" s="113"/>
      <c r="ACT160" s="113"/>
      <c r="ACU160" s="113"/>
      <c r="ACV160" s="113"/>
      <c r="ACW160" s="113"/>
      <c r="ACX160" s="113"/>
      <c r="ACY160" s="113"/>
      <c r="ACZ160" s="113"/>
      <c r="ADA160" s="113"/>
      <c r="ADB160" s="113"/>
      <c r="ADC160" s="113"/>
      <c r="ADD160" s="113"/>
      <c r="ADE160" s="113"/>
      <c r="ADF160" s="113"/>
      <c r="ADG160" s="113"/>
      <c r="ADH160" s="113"/>
      <c r="ADI160" s="113"/>
      <c r="ADJ160" s="113"/>
      <c r="ADK160" s="113"/>
      <c r="ADL160" s="113"/>
      <c r="ADM160" s="113"/>
      <c r="ADN160" s="113"/>
      <c r="ADO160" s="113"/>
      <c r="ADP160" s="113"/>
      <c r="ADQ160" s="113"/>
      <c r="ADR160" s="113"/>
      <c r="ADS160" s="113"/>
      <c r="ADT160" s="113"/>
      <c r="ADU160" s="113"/>
      <c r="ADV160" s="113"/>
      <c r="ADW160" s="113"/>
      <c r="ADX160" s="113"/>
      <c r="ADY160" s="113"/>
      <c r="ADZ160" s="113"/>
      <c r="AEA160" s="113"/>
      <c r="AEB160" s="113"/>
      <c r="AEC160" s="113"/>
      <c r="AED160" s="113"/>
      <c r="AEE160" s="113"/>
      <c r="AEF160" s="113"/>
      <c r="AEG160" s="113"/>
      <c r="AEH160" s="113"/>
      <c r="AEI160" s="113"/>
      <c r="AEJ160" s="113"/>
      <c r="AEK160" s="113"/>
      <c r="AEL160" s="113"/>
      <c r="AEM160" s="113"/>
      <c r="AEN160" s="113"/>
      <c r="AEO160" s="113"/>
      <c r="AEP160" s="113"/>
      <c r="AEQ160" s="113"/>
      <c r="AER160" s="113"/>
      <c r="AES160" s="113"/>
      <c r="AET160" s="113"/>
      <c r="AEU160" s="113"/>
      <c r="AEV160" s="113"/>
      <c r="AEW160" s="113"/>
      <c r="AEX160" s="113"/>
      <c r="AEY160" s="113"/>
      <c r="AEZ160" s="113"/>
      <c r="AFA160" s="113"/>
      <c r="AFB160" s="113"/>
      <c r="AFC160" s="113"/>
      <c r="AFD160" s="113"/>
      <c r="AFE160" s="113"/>
      <c r="AFF160" s="113"/>
      <c r="AFG160" s="113"/>
      <c r="AFH160" s="113"/>
      <c r="AFI160" s="113"/>
      <c r="AFJ160" s="113"/>
      <c r="AFK160" s="113"/>
      <c r="AFL160" s="113"/>
      <c r="AFM160" s="113"/>
      <c r="AFN160" s="113"/>
      <c r="AFO160" s="113"/>
      <c r="AFP160" s="113"/>
      <c r="AFQ160" s="113"/>
      <c r="AFR160" s="113"/>
      <c r="AFS160" s="113"/>
      <c r="AFT160" s="113"/>
      <c r="AFU160" s="113"/>
      <c r="AFV160" s="113"/>
      <c r="AFW160" s="113"/>
      <c r="AFX160" s="113"/>
      <c r="AFY160" s="113"/>
      <c r="AFZ160" s="113"/>
      <c r="AGA160" s="113"/>
      <c r="AGB160" s="113"/>
      <c r="AGC160" s="113"/>
      <c r="AGD160" s="113"/>
      <c r="AGE160" s="113"/>
      <c r="AGF160" s="113"/>
      <c r="AGG160" s="113"/>
      <c r="AGH160" s="113"/>
      <c r="AGI160" s="113"/>
      <c r="AGJ160" s="113"/>
      <c r="AGK160" s="113"/>
      <c r="AGL160" s="113"/>
      <c r="AGM160" s="113"/>
      <c r="AGN160" s="113"/>
      <c r="AGO160" s="113"/>
      <c r="AGP160" s="113"/>
      <c r="AGQ160" s="113"/>
      <c r="AGR160" s="113"/>
      <c r="AGS160" s="113"/>
      <c r="AGT160" s="113"/>
      <c r="AGU160" s="113"/>
      <c r="AGV160" s="113"/>
      <c r="AGW160" s="113"/>
      <c r="AGX160" s="113"/>
      <c r="AGY160" s="113"/>
      <c r="AGZ160" s="113"/>
      <c r="AHA160" s="113"/>
      <c r="AHB160" s="113"/>
      <c r="AHC160" s="113"/>
      <c r="AHD160" s="113"/>
      <c r="AHE160" s="113"/>
      <c r="AHF160" s="113"/>
      <c r="AHG160" s="113"/>
      <c r="AHH160" s="113"/>
      <c r="AHI160" s="113"/>
      <c r="AHJ160" s="113"/>
      <c r="AHK160" s="113"/>
      <c r="AHL160" s="113"/>
      <c r="AHM160" s="113"/>
      <c r="AHN160" s="113"/>
      <c r="AHO160" s="113"/>
      <c r="AHP160" s="113"/>
      <c r="AHQ160" s="113"/>
      <c r="AHR160" s="113"/>
      <c r="AHS160" s="113"/>
      <c r="AHT160" s="113"/>
      <c r="AHU160" s="113"/>
      <c r="AHV160" s="113"/>
      <c r="AHW160" s="113"/>
      <c r="AHX160" s="113"/>
      <c r="AHY160" s="113"/>
      <c r="AHZ160" s="113"/>
      <c r="AIA160" s="113"/>
      <c r="AIB160" s="113"/>
      <c r="AIC160" s="113"/>
      <c r="AID160" s="113"/>
      <c r="AIE160" s="113"/>
      <c r="AIF160" s="113"/>
      <c r="AIG160" s="113"/>
      <c r="AIH160" s="113"/>
      <c r="AII160" s="113"/>
      <c r="AIJ160" s="113"/>
      <c r="AIK160" s="113"/>
      <c r="AIL160" s="113"/>
      <c r="AIM160" s="113"/>
      <c r="AIN160" s="113"/>
      <c r="AIO160" s="113"/>
      <c r="AIP160" s="113"/>
      <c r="AIQ160" s="113"/>
      <c r="AIR160" s="113"/>
      <c r="AIS160" s="113"/>
      <c r="AIT160" s="113"/>
      <c r="AIU160" s="113"/>
      <c r="AIV160" s="113"/>
      <c r="AIW160" s="113"/>
      <c r="AIX160" s="113"/>
      <c r="AIY160" s="113"/>
      <c r="AIZ160" s="113"/>
      <c r="AJA160" s="113"/>
      <c r="AJB160" s="113"/>
      <c r="AJC160" s="113"/>
      <c r="AJD160" s="113"/>
      <c r="AJE160" s="113"/>
      <c r="AJF160" s="113"/>
      <c r="AJG160" s="113"/>
      <c r="AJH160" s="113"/>
      <c r="AJI160" s="113"/>
      <c r="AJJ160" s="113"/>
      <c r="AJK160" s="113"/>
      <c r="AJL160" s="113"/>
      <c r="AJM160" s="113"/>
      <c r="AJN160" s="113"/>
      <c r="AJO160" s="113"/>
      <c r="AJP160" s="113"/>
      <c r="AJQ160" s="113"/>
      <c r="AJR160" s="113"/>
      <c r="AJS160" s="113"/>
      <c r="AJT160" s="113"/>
      <c r="AJU160" s="113"/>
      <c r="AJV160" s="113"/>
      <c r="AJW160" s="113"/>
      <c r="AJX160" s="113"/>
      <c r="AJY160" s="113"/>
      <c r="AJZ160" s="113"/>
      <c r="AKA160" s="113"/>
      <c r="AKB160" s="113"/>
      <c r="AKC160" s="113"/>
      <c r="AKD160" s="113"/>
      <c r="AKE160" s="113"/>
      <c r="AKF160" s="113"/>
      <c r="AKG160" s="113"/>
      <c r="AKH160" s="113"/>
      <c r="AKI160" s="113"/>
      <c r="AKJ160" s="113"/>
      <c r="AKK160" s="113"/>
      <c r="AKL160" s="113"/>
      <c r="AKM160" s="113"/>
      <c r="AKN160" s="113"/>
      <c r="AKO160" s="113"/>
      <c r="AKP160" s="113"/>
      <c r="AKQ160" s="113"/>
      <c r="AKR160" s="113"/>
      <c r="AKS160" s="113"/>
      <c r="AKT160" s="113"/>
      <c r="AKU160" s="113"/>
      <c r="AKV160" s="113"/>
      <c r="AKW160" s="113"/>
      <c r="AKX160" s="113"/>
      <c r="AKY160" s="113"/>
      <c r="AKZ160" s="113"/>
      <c r="ALA160" s="113"/>
      <c r="ALB160" s="113"/>
      <c r="ALC160" s="113"/>
      <c r="ALD160" s="113"/>
      <c r="ALE160" s="113"/>
      <c r="ALF160" s="113"/>
      <c r="ALG160" s="113"/>
      <c r="ALH160" s="113"/>
      <c r="ALI160" s="113"/>
      <c r="ALJ160" s="113"/>
      <c r="ALK160" s="113"/>
      <c r="ALL160" s="113"/>
      <c r="ALM160" s="113"/>
      <c r="ALN160" s="113"/>
      <c r="ALO160" s="113"/>
      <c r="ALP160" s="113"/>
      <c r="ALQ160" s="113"/>
      <c r="ALR160" s="113"/>
      <c r="ALS160" s="113"/>
      <c r="ALT160" s="113"/>
      <c r="ALU160" s="113"/>
      <c r="ALV160" s="113"/>
      <c r="ALW160" s="113"/>
      <c r="ALX160" s="113"/>
      <c r="ALY160" s="113"/>
      <c r="ALZ160" s="113"/>
      <c r="AMA160" s="113"/>
      <c r="AMB160" s="113"/>
      <c r="AMC160" s="113"/>
      <c r="AMD160" s="113"/>
      <c r="AME160" s="113"/>
      <c r="AMF160" s="113"/>
      <c r="AMG160" s="113"/>
      <c r="AMH160" s="113"/>
      <c r="AMI160" s="113"/>
      <c r="AMJ160" s="113"/>
      <c r="AMK160" s="113"/>
      <c r="AML160" s="113"/>
      <c r="AMM160" s="113"/>
      <c r="AMN160" s="113"/>
      <c r="AMO160" s="113"/>
      <c r="AMP160" s="113"/>
      <c r="AMQ160" s="113"/>
      <c r="AMR160" s="113"/>
      <c r="AMS160" s="113"/>
      <c r="AMT160" s="113"/>
      <c r="AMU160" s="113"/>
      <c r="AMV160" s="113"/>
      <c r="AMW160" s="113"/>
      <c r="AMX160" s="113"/>
      <c r="AMY160" s="113"/>
      <c r="AMZ160" s="113"/>
      <c r="ANA160" s="113"/>
      <c r="ANB160" s="113"/>
      <c r="ANC160" s="113"/>
      <c r="AND160" s="113"/>
      <c r="ANE160" s="113"/>
      <c r="ANF160" s="113"/>
      <c r="ANG160" s="113"/>
      <c r="ANH160" s="113"/>
      <c r="ANI160" s="113"/>
      <c r="ANJ160" s="113"/>
      <c r="ANK160" s="113"/>
      <c r="ANL160" s="113"/>
      <c r="ANM160" s="113"/>
      <c r="ANN160" s="113"/>
      <c r="ANO160" s="113"/>
      <c r="ANP160" s="113"/>
      <c r="ANQ160" s="113"/>
      <c r="ANR160" s="113"/>
      <c r="ANS160" s="113"/>
      <c r="ANT160" s="113"/>
      <c r="ANU160" s="113"/>
      <c r="ANV160" s="113"/>
      <c r="ANW160" s="113"/>
      <c r="ANX160" s="113"/>
      <c r="ANY160" s="113"/>
      <c r="ANZ160" s="113"/>
      <c r="AOA160" s="113"/>
      <c r="AOB160" s="113"/>
      <c r="AOC160" s="113"/>
      <c r="AOD160" s="113"/>
      <c r="AOE160" s="113"/>
      <c r="AOF160" s="113"/>
      <c r="AOG160" s="113"/>
      <c r="AOH160" s="113"/>
      <c r="AOI160" s="113"/>
      <c r="AOJ160" s="113"/>
      <c r="AOK160" s="113"/>
      <c r="AOL160" s="113"/>
      <c r="AOM160" s="113"/>
      <c r="AON160" s="113"/>
      <c r="AOO160" s="113"/>
      <c r="AOP160" s="113"/>
      <c r="AOQ160" s="113"/>
      <c r="AOR160" s="113"/>
      <c r="AOS160" s="113"/>
      <c r="AOT160" s="113"/>
      <c r="AOU160" s="113"/>
      <c r="AOV160" s="113"/>
      <c r="AOW160" s="113"/>
      <c r="AOX160" s="113"/>
      <c r="AOY160" s="113"/>
      <c r="AOZ160" s="113"/>
      <c r="APA160" s="113"/>
      <c r="APB160" s="113"/>
      <c r="APC160" s="113"/>
      <c r="APD160" s="113"/>
      <c r="APE160" s="113"/>
      <c r="APF160" s="113"/>
      <c r="APG160" s="113"/>
      <c r="APH160" s="113"/>
      <c r="API160" s="113"/>
      <c r="APJ160" s="113"/>
      <c r="APK160" s="113"/>
      <c r="APL160" s="113"/>
      <c r="APM160" s="113"/>
      <c r="APN160" s="113"/>
      <c r="APO160" s="113"/>
      <c r="APP160" s="113"/>
      <c r="APQ160" s="113"/>
      <c r="APR160" s="113"/>
      <c r="APS160" s="113"/>
      <c r="APT160" s="113"/>
      <c r="APU160" s="113"/>
      <c r="APV160" s="113"/>
      <c r="APW160" s="113"/>
      <c r="APX160" s="113"/>
      <c r="APY160" s="113"/>
      <c r="APZ160" s="113"/>
      <c r="AQA160" s="113"/>
      <c r="AQB160" s="113"/>
      <c r="AQC160" s="113"/>
      <c r="AQD160" s="113"/>
      <c r="AQE160" s="113"/>
      <c r="AQF160" s="113"/>
      <c r="AQG160" s="113"/>
      <c r="AQH160" s="113"/>
      <c r="AQI160" s="113"/>
      <c r="AQJ160" s="113"/>
      <c r="AQK160" s="113"/>
      <c r="AQL160" s="113"/>
      <c r="AQM160" s="113"/>
      <c r="AQN160" s="113"/>
      <c r="AQO160" s="113"/>
      <c r="AQP160" s="113"/>
      <c r="AQQ160" s="113"/>
      <c r="AQR160" s="113"/>
      <c r="AQS160" s="113"/>
      <c r="AQT160" s="113"/>
      <c r="AQU160" s="113"/>
      <c r="AQV160" s="113"/>
      <c r="AQW160" s="113"/>
      <c r="AQX160" s="113"/>
      <c r="AQY160" s="113"/>
      <c r="AQZ160" s="113"/>
      <c r="ARA160" s="113"/>
      <c r="ARB160" s="113"/>
      <c r="ARC160" s="113"/>
      <c r="ARD160" s="113"/>
      <c r="ARE160" s="113"/>
      <c r="ARF160" s="113"/>
      <c r="ARG160" s="113"/>
      <c r="ARH160" s="113"/>
      <c r="ARI160" s="113"/>
      <c r="ARJ160" s="113"/>
      <c r="ARK160" s="113"/>
      <c r="ARL160" s="113"/>
      <c r="ARM160" s="113"/>
      <c r="ARN160" s="113"/>
      <c r="ARO160" s="113"/>
      <c r="ARP160" s="113"/>
      <c r="ARQ160" s="113"/>
      <c r="ARR160" s="113"/>
      <c r="ARS160" s="113"/>
      <c r="ART160" s="113"/>
      <c r="ARU160" s="113"/>
      <c r="ARV160" s="113"/>
      <c r="ARW160" s="113"/>
      <c r="ARX160" s="113"/>
      <c r="ARY160" s="113"/>
      <c r="ARZ160" s="113"/>
      <c r="ASA160" s="113"/>
      <c r="ASB160" s="113"/>
      <c r="ASC160" s="113"/>
      <c r="ASD160" s="113"/>
      <c r="ASE160" s="113"/>
      <c r="ASF160" s="113"/>
      <c r="ASG160" s="113"/>
      <c r="ASH160" s="113"/>
      <c r="ASI160" s="113"/>
      <c r="ASJ160" s="113"/>
      <c r="ASK160" s="113"/>
      <c r="ASL160" s="113"/>
      <c r="ASM160" s="113"/>
      <c r="ASN160" s="113"/>
      <c r="ASO160" s="113"/>
      <c r="ASP160" s="113"/>
      <c r="ASQ160" s="113"/>
      <c r="ASR160" s="113"/>
      <c r="ASS160" s="113"/>
      <c r="AST160" s="113"/>
      <c r="ASU160" s="113"/>
      <c r="ASV160" s="113"/>
      <c r="ASW160" s="113"/>
      <c r="ASX160" s="113"/>
      <c r="ASY160" s="113"/>
      <c r="ASZ160" s="113"/>
      <c r="ATA160" s="113"/>
      <c r="ATB160" s="113"/>
      <c r="ATC160" s="113"/>
      <c r="ATD160" s="113"/>
      <c r="ATE160" s="113"/>
      <c r="ATF160" s="113"/>
      <c r="ATG160" s="113"/>
      <c r="ATH160" s="113"/>
      <c r="ATI160" s="113"/>
      <c r="ATJ160" s="113"/>
      <c r="ATK160" s="113"/>
      <c r="ATL160" s="113"/>
      <c r="ATM160" s="113"/>
      <c r="ATN160" s="113"/>
      <c r="ATO160" s="113"/>
      <c r="ATP160" s="113"/>
      <c r="ATQ160" s="113"/>
      <c r="ATR160" s="113"/>
      <c r="ATS160" s="113"/>
      <c r="ATT160" s="113"/>
      <c r="ATU160" s="113"/>
      <c r="ATV160" s="113"/>
      <c r="ATW160" s="113"/>
      <c r="ATX160" s="113"/>
      <c r="ATY160" s="113"/>
      <c r="ATZ160" s="113"/>
      <c r="AUA160" s="113"/>
      <c r="AUB160" s="113"/>
      <c r="AUC160" s="113"/>
      <c r="AUD160" s="113"/>
      <c r="AUE160" s="113"/>
      <c r="AUF160" s="113"/>
      <c r="AUG160" s="113"/>
      <c r="AUH160" s="113"/>
      <c r="AUI160" s="113"/>
      <c r="AUJ160" s="113"/>
      <c r="AUK160" s="113"/>
      <c r="AUL160" s="113"/>
      <c r="AUM160" s="113"/>
      <c r="AUN160" s="113"/>
      <c r="AUO160" s="113"/>
      <c r="AUP160" s="113"/>
      <c r="AUQ160" s="113"/>
      <c r="AUR160" s="113"/>
      <c r="AUS160" s="113"/>
      <c r="AUT160" s="113"/>
      <c r="AUU160" s="113"/>
      <c r="AUV160" s="113"/>
      <c r="AUW160" s="113"/>
      <c r="AUX160" s="113"/>
      <c r="AUY160" s="113"/>
      <c r="AUZ160" s="113"/>
      <c r="AVA160" s="113"/>
      <c r="AVB160" s="113"/>
      <c r="AVC160" s="113"/>
      <c r="AVD160" s="113"/>
      <c r="AVE160" s="113"/>
      <c r="AVF160" s="113"/>
      <c r="AVG160" s="113"/>
      <c r="AVH160" s="113"/>
      <c r="AVI160" s="113"/>
      <c r="AVJ160" s="113"/>
      <c r="AVK160" s="113"/>
      <c r="AVL160" s="113"/>
      <c r="AVM160" s="113"/>
      <c r="AVN160" s="113"/>
      <c r="AVO160" s="113"/>
      <c r="AVP160" s="113"/>
      <c r="AVQ160" s="113"/>
      <c r="AVR160" s="113"/>
      <c r="AVS160" s="113"/>
      <c r="AVT160" s="113"/>
      <c r="AVU160" s="113"/>
      <c r="AVV160" s="113"/>
      <c r="AVW160" s="113"/>
      <c r="AVX160" s="113"/>
      <c r="AVY160" s="113"/>
      <c r="AVZ160" s="113"/>
      <c r="AWA160" s="113"/>
      <c r="AWB160" s="113"/>
      <c r="AWC160" s="113"/>
      <c r="AWD160" s="113"/>
      <c r="AWE160" s="113"/>
      <c r="AWF160" s="113"/>
      <c r="AWG160" s="113"/>
      <c r="AWH160" s="113"/>
      <c r="AWI160" s="113"/>
      <c r="AWJ160" s="113"/>
      <c r="AWK160" s="113"/>
      <c r="AWL160" s="113"/>
      <c r="AWM160" s="113"/>
      <c r="AWN160" s="113"/>
      <c r="AWO160" s="113"/>
      <c r="AWP160" s="113"/>
      <c r="AWQ160" s="113"/>
      <c r="AWR160" s="113"/>
      <c r="AWS160" s="113"/>
      <c r="AWT160" s="113"/>
      <c r="AWU160" s="113"/>
      <c r="AWV160" s="113"/>
      <c r="AWW160" s="113"/>
      <c r="AWX160" s="113"/>
      <c r="AWY160" s="113"/>
      <c r="AWZ160" s="113"/>
      <c r="AXA160" s="113"/>
      <c r="AXB160" s="113"/>
      <c r="AXC160" s="113"/>
      <c r="AXD160" s="113"/>
      <c r="AXE160" s="113"/>
      <c r="AXF160" s="113"/>
      <c r="AXG160" s="113"/>
      <c r="AXH160" s="113"/>
      <c r="AXI160" s="113"/>
      <c r="AXJ160" s="113"/>
      <c r="AXK160" s="113"/>
      <c r="AXL160" s="113"/>
      <c r="AXM160" s="113"/>
      <c r="AXN160" s="113"/>
      <c r="AXO160" s="113"/>
      <c r="AXP160" s="113"/>
      <c r="AXQ160" s="113"/>
      <c r="AXR160" s="113"/>
      <c r="AXS160" s="113"/>
      <c r="AXT160" s="113"/>
      <c r="AXU160" s="113"/>
      <c r="AXV160" s="113"/>
      <c r="AXW160" s="113"/>
      <c r="AXX160" s="113"/>
      <c r="AXY160" s="113"/>
      <c r="AXZ160" s="113"/>
      <c r="AYA160" s="113"/>
      <c r="AYB160" s="113"/>
      <c r="AYC160" s="113"/>
      <c r="AYD160" s="113"/>
      <c r="AYE160" s="113"/>
      <c r="AYF160" s="113"/>
      <c r="AYG160" s="113"/>
      <c r="AYH160" s="113"/>
      <c r="AYI160" s="113"/>
      <c r="AYJ160" s="113"/>
      <c r="AYK160" s="113"/>
      <c r="AYL160" s="113"/>
      <c r="AYM160" s="113"/>
      <c r="AYN160" s="113"/>
      <c r="AYO160" s="113"/>
      <c r="AYP160" s="113"/>
      <c r="AYQ160" s="113"/>
      <c r="AYR160" s="113"/>
      <c r="AYS160" s="113"/>
      <c r="AYT160" s="113"/>
      <c r="AYU160" s="113"/>
      <c r="AYV160" s="113"/>
      <c r="AYW160" s="113"/>
      <c r="AYX160" s="113"/>
      <c r="AYY160" s="113"/>
      <c r="AYZ160" s="113"/>
      <c r="AZA160" s="113"/>
      <c r="AZB160" s="113"/>
      <c r="AZC160" s="113"/>
      <c r="AZD160" s="113"/>
      <c r="AZE160" s="113"/>
      <c r="AZF160" s="113"/>
      <c r="AZG160" s="113"/>
      <c r="AZH160" s="113"/>
      <c r="AZI160" s="113"/>
      <c r="AZJ160" s="113"/>
      <c r="AZK160" s="113"/>
      <c r="AZL160" s="113"/>
      <c r="AZM160" s="113"/>
      <c r="AZN160" s="113"/>
      <c r="AZO160" s="113"/>
      <c r="AZP160" s="113"/>
      <c r="AZQ160" s="113"/>
      <c r="AZR160" s="113"/>
      <c r="AZS160" s="113"/>
      <c r="AZT160" s="113"/>
      <c r="AZU160" s="113"/>
      <c r="AZV160" s="113"/>
      <c r="AZW160" s="113"/>
      <c r="AZX160" s="113"/>
      <c r="AZY160" s="113"/>
      <c r="AZZ160" s="113"/>
      <c r="BAA160" s="113"/>
      <c r="BAB160" s="113"/>
      <c r="BAC160" s="113"/>
      <c r="BAD160" s="113"/>
      <c r="BAE160" s="113"/>
      <c r="BAF160" s="113"/>
      <c r="BAG160" s="113"/>
      <c r="BAH160" s="113"/>
      <c r="BAI160" s="113"/>
      <c r="BAJ160" s="113"/>
      <c r="BAK160" s="113"/>
      <c r="BAL160" s="113"/>
      <c r="BAM160" s="113"/>
      <c r="BAN160" s="113"/>
      <c r="BAO160" s="113"/>
      <c r="BAP160" s="113"/>
      <c r="BAQ160" s="113"/>
      <c r="BAR160" s="113"/>
      <c r="BAS160" s="113"/>
      <c r="BAT160" s="113"/>
      <c r="BAU160" s="113"/>
      <c r="BAV160" s="113"/>
      <c r="BAW160" s="113"/>
      <c r="BAX160" s="113"/>
      <c r="BAY160" s="113"/>
      <c r="BAZ160" s="113"/>
      <c r="BBA160" s="113"/>
      <c r="BBB160" s="113"/>
      <c r="BBC160" s="113"/>
      <c r="BBD160" s="113"/>
      <c r="BBE160" s="113"/>
      <c r="BBF160" s="113"/>
      <c r="BBG160" s="113"/>
      <c r="BBH160" s="113"/>
      <c r="BBI160" s="113"/>
      <c r="BBJ160" s="113"/>
      <c r="BBK160" s="113"/>
      <c r="BBL160" s="113"/>
      <c r="BBM160" s="113"/>
      <c r="BBN160" s="113"/>
      <c r="BBO160" s="113"/>
      <c r="BBP160" s="113"/>
      <c r="BBQ160" s="113"/>
      <c r="BBR160" s="113"/>
      <c r="BBS160" s="113"/>
      <c r="BBT160" s="113"/>
      <c r="BBU160" s="113"/>
      <c r="BBV160" s="113"/>
      <c r="BBW160" s="113"/>
      <c r="BBX160" s="113"/>
      <c r="BBY160" s="113"/>
      <c r="BBZ160" s="113"/>
      <c r="BCA160" s="113"/>
      <c r="BCB160" s="113"/>
      <c r="BCC160" s="113"/>
      <c r="BCD160" s="113"/>
      <c r="BCE160" s="113"/>
      <c r="BCF160" s="113"/>
      <c r="BCG160" s="113"/>
      <c r="BCH160" s="113"/>
      <c r="BCI160" s="113"/>
      <c r="BCJ160" s="113"/>
      <c r="BCK160" s="113"/>
      <c r="BCL160" s="113"/>
      <c r="BCM160" s="113"/>
      <c r="BCN160" s="113"/>
      <c r="BCO160" s="113"/>
      <c r="BCP160" s="113"/>
      <c r="BCQ160" s="113"/>
      <c r="BCR160" s="113"/>
      <c r="BCS160" s="113"/>
      <c r="BCT160" s="113"/>
      <c r="BCU160" s="113"/>
      <c r="BCV160" s="113"/>
      <c r="BCW160" s="113"/>
      <c r="BCX160" s="113"/>
      <c r="BCY160" s="113"/>
      <c r="BCZ160" s="113"/>
      <c r="BDA160" s="113"/>
      <c r="BDB160" s="113"/>
      <c r="BDC160" s="113"/>
      <c r="BDD160" s="113"/>
      <c r="BDE160" s="113"/>
      <c r="BDF160" s="113"/>
      <c r="BDG160" s="113"/>
      <c r="BDH160" s="113"/>
      <c r="BDI160" s="113"/>
      <c r="BDJ160" s="113"/>
      <c r="BDK160" s="113"/>
      <c r="BDL160" s="113"/>
      <c r="BDM160" s="113"/>
      <c r="BDN160" s="113"/>
      <c r="BDO160" s="113"/>
      <c r="BDP160" s="113"/>
      <c r="BDQ160" s="113"/>
      <c r="BDR160" s="113"/>
      <c r="BDS160" s="113"/>
      <c r="BDT160" s="113"/>
      <c r="BDU160" s="113"/>
      <c r="BDV160" s="113"/>
      <c r="BDW160" s="113"/>
      <c r="BDX160" s="113"/>
      <c r="BDY160" s="113"/>
      <c r="BDZ160" s="113"/>
      <c r="BEA160" s="113"/>
      <c r="BEB160" s="113"/>
      <c r="BEC160" s="113"/>
      <c r="BED160" s="113"/>
      <c r="BEE160" s="113"/>
      <c r="BEF160" s="113"/>
      <c r="BEG160" s="113"/>
      <c r="BEH160" s="113"/>
      <c r="BEI160" s="113"/>
      <c r="BEJ160" s="113"/>
      <c r="BEK160" s="113"/>
      <c r="BEL160" s="113"/>
      <c r="BEM160" s="113"/>
      <c r="BEN160" s="113"/>
      <c r="BEO160" s="113"/>
      <c r="BEP160" s="113"/>
      <c r="BEQ160" s="113"/>
      <c r="BER160" s="113"/>
      <c r="BES160" s="113"/>
      <c r="BET160" s="113"/>
      <c r="BEU160" s="113"/>
      <c r="BEV160" s="113"/>
      <c r="BEW160" s="113"/>
      <c r="BEX160" s="113"/>
      <c r="BEY160" s="113"/>
      <c r="BEZ160" s="113"/>
      <c r="BFA160" s="113"/>
      <c r="BFB160" s="113"/>
      <c r="BFC160" s="113"/>
      <c r="BFD160" s="113"/>
      <c r="BFE160" s="113"/>
      <c r="BFF160" s="113"/>
      <c r="BFG160" s="113"/>
      <c r="BFH160" s="113"/>
      <c r="BFI160" s="113"/>
      <c r="BFJ160" s="113"/>
      <c r="BFK160" s="113"/>
      <c r="BFL160" s="113"/>
      <c r="BFM160" s="113"/>
      <c r="BFN160" s="113"/>
      <c r="BFO160" s="113"/>
      <c r="BFP160" s="113"/>
      <c r="BFQ160" s="113"/>
      <c r="BFR160" s="113"/>
      <c r="BFS160" s="113"/>
      <c r="BFT160" s="113"/>
      <c r="BFU160" s="113"/>
      <c r="BFV160" s="113"/>
      <c r="BFW160" s="113"/>
      <c r="BFX160" s="113"/>
      <c r="BFY160" s="113"/>
      <c r="BFZ160" s="113"/>
      <c r="BGA160" s="113"/>
      <c r="BGB160" s="113"/>
      <c r="BGC160" s="113"/>
      <c r="BGD160" s="113"/>
      <c r="BGE160" s="113"/>
      <c r="BGF160" s="113"/>
      <c r="BGG160" s="113"/>
      <c r="BGH160" s="113"/>
      <c r="BGI160" s="113"/>
      <c r="BGJ160" s="113"/>
      <c r="BGK160" s="113"/>
      <c r="BGL160" s="113"/>
      <c r="BGM160" s="113"/>
      <c r="BGN160" s="113"/>
      <c r="BGO160" s="113"/>
      <c r="BGP160" s="113"/>
      <c r="BGQ160" s="113"/>
      <c r="BGR160" s="113"/>
      <c r="BGS160" s="113"/>
      <c r="BGT160" s="113"/>
      <c r="BGU160" s="113"/>
      <c r="BGV160" s="113"/>
      <c r="BGW160" s="113"/>
      <c r="BGX160" s="113"/>
      <c r="BGY160" s="113"/>
      <c r="BGZ160" s="113"/>
      <c r="BHA160" s="113"/>
      <c r="BHB160" s="113"/>
      <c r="BHC160" s="113"/>
      <c r="BHD160" s="113"/>
      <c r="BHE160" s="113"/>
      <c r="BHF160" s="113"/>
      <c r="BHG160" s="113"/>
      <c r="BHH160" s="113"/>
      <c r="BHI160" s="113"/>
      <c r="BHJ160" s="113"/>
      <c r="BHK160" s="113"/>
      <c r="BHL160" s="113"/>
      <c r="BHM160" s="113"/>
      <c r="BHN160" s="113"/>
      <c r="BHO160" s="113"/>
      <c r="BHP160" s="113"/>
      <c r="BHQ160" s="113"/>
      <c r="BHR160" s="113"/>
      <c r="BHS160" s="113"/>
      <c r="BHT160" s="113"/>
      <c r="BHU160" s="113"/>
      <c r="BHV160" s="113"/>
      <c r="BHW160" s="113"/>
      <c r="BHX160" s="113"/>
      <c r="BHY160" s="113"/>
      <c r="BHZ160" s="113"/>
      <c r="BIA160" s="113"/>
      <c r="BIB160" s="113"/>
      <c r="BIC160" s="113"/>
      <c r="BID160" s="113"/>
      <c r="BIE160" s="113"/>
      <c r="BIF160" s="113"/>
      <c r="BIG160" s="113"/>
      <c r="BIH160" s="113"/>
      <c r="BII160" s="113"/>
      <c r="BIJ160" s="113"/>
      <c r="BIK160" s="113"/>
      <c r="BIL160" s="113"/>
      <c r="BIM160" s="113"/>
      <c r="BIN160" s="113"/>
      <c r="BIO160" s="113"/>
      <c r="BIP160" s="113"/>
      <c r="BIQ160" s="113"/>
      <c r="BIR160" s="113"/>
      <c r="BIS160" s="113"/>
      <c r="BIT160" s="113"/>
      <c r="BIU160" s="113"/>
      <c r="BIV160" s="113"/>
      <c r="BIW160" s="113"/>
      <c r="BIX160" s="113"/>
      <c r="BIY160" s="113"/>
      <c r="BIZ160" s="113"/>
      <c r="BJA160" s="113"/>
      <c r="BJB160" s="113"/>
      <c r="BJC160" s="113"/>
      <c r="BJD160" s="113"/>
      <c r="BJE160" s="113"/>
      <c r="BJF160" s="113"/>
      <c r="BJG160" s="113"/>
      <c r="BJH160" s="113"/>
      <c r="BJI160" s="113"/>
      <c r="BJJ160" s="113"/>
      <c r="BJK160" s="113"/>
      <c r="BJL160" s="113"/>
      <c r="BJM160" s="113"/>
      <c r="BJN160" s="113"/>
      <c r="BJO160" s="113"/>
      <c r="BJP160" s="113"/>
      <c r="BJQ160" s="113"/>
      <c r="BJR160" s="113"/>
      <c r="BJS160" s="113"/>
      <c r="BJT160" s="113"/>
      <c r="BJU160" s="113"/>
      <c r="BJV160" s="113"/>
      <c r="BJW160" s="113"/>
      <c r="BJX160" s="113"/>
      <c r="BJY160" s="113"/>
      <c r="BJZ160" s="113"/>
      <c r="BKA160" s="113"/>
      <c r="BKB160" s="113"/>
      <c r="BKC160" s="113"/>
      <c r="BKD160" s="113"/>
      <c r="BKE160" s="113"/>
      <c r="BKF160" s="113"/>
      <c r="BKG160" s="113"/>
      <c r="BKH160" s="113"/>
      <c r="BKI160" s="113"/>
      <c r="BKJ160" s="113"/>
      <c r="BKK160" s="113"/>
      <c r="BKL160" s="113"/>
      <c r="BKM160" s="113"/>
      <c r="BKN160" s="113"/>
      <c r="BKO160" s="113"/>
      <c r="BKP160" s="113"/>
      <c r="BKQ160" s="113"/>
      <c r="BKR160" s="113"/>
      <c r="BKS160" s="113"/>
      <c r="BKT160" s="113"/>
      <c r="BKU160" s="113"/>
      <c r="BKV160" s="113"/>
      <c r="BKW160" s="113"/>
      <c r="BKX160" s="113"/>
      <c r="BKY160" s="113"/>
      <c r="BKZ160" s="113"/>
      <c r="BLA160" s="113"/>
      <c r="BLB160" s="113"/>
      <c r="BLC160" s="113"/>
      <c r="BLD160" s="113"/>
      <c r="BLE160" s="113"/>
      <c r="BLF160" s="113"/>
      <c r="BLG160" s="113"/>
      <c r="BLH160" s="113"/>
      <c r="BLI160" s="113"/>
      <c r="BLJ160" s="113"/>
      <c r="BLK160" s="113"/>
      <c r="BLL160" s="113"/>
      <c r="BLM160" s="113"/>
      <c r="BLN160" s="113"/>
      <c r="BLO160" s="113"/>
      <c r="BLP160" s="113"/>
      <c r="BLQ160" s="113"/>
      <c r="BLR160" s="113"/>
      <c r="BLS160" s="113"/>
      <c r="BLT160" s="113"/>
      <c r="BLU160" s="113"/>
      <c r="BLV160" s="113"/>
      <c r="BLW160" s="113"/>
      <c r="BLX160" s="113"/>
      <c r="BLY160" s="113"/>
      <c r="BLZ160" s="113"/>
      <c r="BMA160" s="113"/>
      <c r="BMB160" s="113"/>
      <c r="BMC160" s="113"/>
      <c r="BMD160" s="113"/>
      <c r="BME160" s="113"/>
      <c r="BMF160" s="113"/>
      <c r="BMG160" s="113"/>
      <c r="BMH160" s="113"/>
      <c r="BMI160" s="113"/>
      <c r="BMJ160" s="113"/>
      <c r="BMK160" s="113"/>
      <c r="BML160" s="113"/>
      <c r="BMM160" s="113"/>
      <c r="BMN160" s="113"/>
      <c r="BMO160" s="113"/>
      <c r="BMP160" s="113"/>
      <c r="BMQ160" s="113"/>
      <c r="BMR160" s="113"/>
      <c r="BMS160" s="113"/>
      <c r="BMT160" s="113"/>
      <c r="BMU160" s="113"/>
      <c r="BMV160" s="113"/>
      <c r="BMW160" s="113"/>
      <c r="BMX160" s="113"/>
      <c r="BMY160" s="113"/>
      <c r="BMZ160" s="113"/>
      <c r="BNA160" s="113"/>
      <c r="BNB160" s="113"/>
      <c r="BNC160" s="113"/>
      <c r="BND160" s="113"/>
      <c r="BNE160" s="113"/>
      <c r="BNF160" s="113"/>
      <c r="BNG160" s="113"/>
      <c r="BNH160" s="113"/>
      <c r="BNI160" s="113"/>
      <c r="BNJ160" s="113"/>
      <c r="BNK160" s="113"/>
      <c r="BNL160" s="113"/>
      <c r="BNM160" s="113"/>
      <c r="BNN160" s="113"/>
      <c r="BNO160" s="113"/>
      <c r="BNP160" s="113"/>
      <c r="BNQ160" s="113"/>
      <c r="BNR160" s="113"/>
      <c r="BNS160" s="113"/>
      <c r="BNT160" s="113"/>
      <c r="BNU160" s="113"/>
      <c r="BNV160" s="113"/>
      <c r="BNW160" s="113"/>
      <c r="BNX160" s="113"/>
      <c r="BNY160" s="113"/>
      <c r="BNZ160" s="113"/>
      <c r="BOA160" s="113"/>
      <c r="BOB160" s="113"/>
      <c r="BOC160" s="113"/>
      <c r="BOD160" s="113"/>
      <c r="BOE160" s="113"/>
      <c r="BOF160" s="113"/>
      <c r="BOG160" s="113"/>
      <c r="BOH160" s="113"/>
      <c r="BOI160" s="113"/>
      <c r="BOJ160" s="113"/>
      <c r="BOK160" s="113"/>
      <c r="BOL160" s="113"/>
      <c r="BOM160" s="113"/>
      <c r="BON160" s="113"/>
      <c r="BOO160" s="113"/>
      <c r="BOP160" s="113"/>
      <c r="BOQ160" s="113"/>
      <c r="BOR160" s="113"/>
      <c r="BOS160" s="113"/>
      <c r="BOT160" s="113"/>
      <c r="BOU160" s="113"/>
      <c r="BOV160" s="113"/>
      <c r="BOW160" s="113"/>
      <c r="BOX160" s="113"/>
      <c r="BOY160" s="113"/>
      <c r="BOZ160" s="113"/>
      <c r="BPA160" s="113"/>
      <c r="BPB160" s="113"/>
      <c r="BPC160" s="113"/>
      <c r="BPD160" s="113"/>
      <c r="BPE160" s="113"/>
      <c r="BPF160" s="113"/>
      <c r="BPG160" s="113"/>
      <c r="BPH160" s="113"/>
      <c r="BPI160" s="113"/>
      <c r="BPJ160" s="113"/>
      <c r="BPK160" s="113"/>
      <c r="BPL160" s="113"/>
      <c r="BPM160" s="113"/>
      <c r="BPN160" s="113"/>
      <c r="BPO160" s="113"/>
      <c r="BPP160" s="113"/>
      <c r="BPQ160" s="113"/>
      <c r="BPR160" s="113"/>
      <c r="BPS160" s="113"/>
      <c r="BPT160" s="113"/>
      <c r="BPU160" s="113"/>
      <c r="BPV160" s="113"/>
      <c r="BPW160" s="113"/>
      <c r="BPX160" s="113"/>
      <c r="BPY160" s="113"/>
      <c r="BPZ160" s="113"/>
      <c r="BQA160" s="113"/>
      <c r="BQB160" s="113"/>
      <c r="BQC160" s="113"/>
      <c r="BQD160" s="113"/>
      <c r="BQE160" s="113"/>
      <c r="BQF160" s="113"/>
      <c r="BQG160" s="113"/>
      <c r="BQH160" s="113"/>
      <c r="BQI160" s="113"/>
      <c r="BQJ160" s="113"/>
      <c r="BQK160" s="113"/>
      <c r="BQL160" s="113"/>
      <c r="BQM160" s="113"/>
      <c r="BQN160" s="113"/>
      <c r="BQO160" s="113"/>
      <c r="BQP160" s="113"/>
      <c r="BQQ160" s="113"/>
      <c r="BQR160" s="113"/>
      <c r="BQS160" s="113"/>
      <c r="BQT160" s="113"/>
      <c r="BQU160" s="113"/>
      <c r="BQV160" s="113"/>
      <c r="BQW160" s="113"/>
      <c r="BQX160" s="113"/>
      <c r="BQY160" s="113"/>
      <c r="BQZ160" s="113"/>
      <c r="BRA160" s="113"/>
      <c r="BRB160" s="113"/>
      <c r="BRC160" s="113"/>
      <c r="BRD160" s="113"/>
      <c r="BRE160" s="113"/>
      <c r="BRF160" s="113"/>
      <c r="BRG160" s="113"/>
      <c r="BRH160" s="113"/>
      <c r="BRI160" s="113"/>
      <c r="BRJ160" s="113"/>
      <c r="BRK160" s="113"/>
      <c r="BRL160" s="113"/>
      <c r="BRM160" s="113"/>
      <c r="BRN160" s="113"/>
      <c r="BRO160" s="113"/>
      <c r="BRP160" s="113"/>
      <c r="BRQ160" s="113"/>
      <c r="BRR160" s="113"/>
      <c r="BRS160" s="113"/>
      <c r="BRT160" s="113"/>
      <c r="BRU160" s="113"/>
      <c r="BRV160" s="113"/>
      <c r="BRW160" s="113"/>
      <c r="BRX160" s="113"/>
      <c r="BRY160" s="113"/>
      <c r="BRZ160" s="113"/>
      <c r="BSA160" s="113"/>
      <c r="BSB160" s="113"/>
      <c r="BSC160" s="113"/>
      <c r="BSD160" s="113"/>
      <c r="BSE160" s="113"/>
      <c r="BSF160" s="113"/>
      <c r="BSG160" s="113"/>
      <c r="BSH160" s="113"/>
      <c r="BSI160" s="113"/>
      <c r="BSJ160" s="113"/>
      <c r="BSK160" s="113"/>
      <c r="BSL160" s="113"/>
      <c r="BSM160" s="113"/>
      <c r="BSN160" s="113"/>
      <c r="BSO160" s="113"/>
      <c r="BSP160" s="113"/>
      <c r="BSQ160" s="113"/>
      <c r="BSR160" s="113"/>
      <c r="BSS160" s="113"/>
      <c r="BST160" s="113"/>
      <c r="BSU160" s="113"/>
      <c r="BSV160" s="113"/>
      <c r="BSW160" s="113"/>
      <c r="BSX160" s="113"/>
      <c r="BSY160" s="113"/>
      <c r="BSZ160" s="113"/>
      <c r="BTA160" s="113"/>
      <c r="BTB160" s="113"/>
      <c r="BTC160" s="113"/>
      <c r="BTD160" s="113"/>
      <c r="BTE160" s="113"/>
      <c r="BTF160" s="113"/>
      <c r="BTG160" s="113"/>
      <c r="BTH160" s="113"/>
      <c r="BTI160" s="113"/>
      <c r="BTJ160" s="113"/>
      <c r="BTK160" s="113"/>
      <c r="BTL160" s="113"/>
      <c r="BTM160" s="113"/>
      <c r="BTN160" s="113"/>
      <c r="BTO160" s="113"/>
      <c r="BTP160" s="113"/>
      <c r="BTQ160" s="113"/>
      <c r="BTR160" s="113"/>
      <c r="BTS160" s="113"/>
      <c r="BTT160" s="113"/>
      <c r="BTU160" s="113"/>
      <c r="BTV160" s="113"/>
      <c r="BTW160" s="113"/>
      <c r="BTX160" s="113"/>
      <c r="BTY160" s="113"/>
      <c r="BTZ160" s="113"/>
      <c r="BUA160" s="113"/>
      <c r="BUB160" s="113"/>
      <c r="BUC160" s="113"/>
      <c r="BUD160" s="113"/>
      <c r="BUE160" s="113"/>
      <c r="BUF160" s="113"/>
      <c r="BUG160" s="113"/>
      <c r="BUH160" s="113"/>
      <c r="BUI160" s="113"/>
      <c r="BUJ160" s="113"/>
      <c r="BUK160" s="113"/>
      <c r="BUL160" s="113"/>
      <c r="BUM160" s="113"/>
      <c r="BUN160" s="113"/>
      <c r="BUO160" s="113"/>
      <c r="BUP160" s="113"/>
      <c r="BUQ160" s="113"/>
      <c r="BUR160" s="113"/>
      <c r="BUS160" s="113"/>
      <c r="BUT160" s="113"/>
      <c r="BUU160" s="113"/>
      <c r="BUV160" s="113"/>
      <c r="BUW160" s="113"/>
      <c r="BUX160" s="113"/>
      <c r="BUY160" s="113"/>
      <c r="BUZ160" s="113"/>
      <c r="BVA160" s="113"/>
      <c r="BVB160" s="113"/>
      <c r="BVC160" s="113"/>
      <c r="BVD160" s="113"/>
      <c r="BVE160" s="113"/>
      <c r="BVF160" s="113"/>
      <c r="BVG160" s="113"/>
      <c r="BVH160" s="113"/>
      <c r="BVI160" s="113"/>
      <c r="BVJ160" s="113"/>
      <c r="BVK160" s="113"/>
      <c r="BVL160" s="113"/>
      <c r="BVM160" s="113"/>
      <c r="BVN160" s="113"/>
      <c r="BVO160" s="113"/>
      <c r="BVP160" s="113"/>
      <c r="BVQ160" s="113"/>
      <c r="BVR160" s="113"/>
      <c r="BVS160" s="113"/>
      <c r="BVT160" s="113"/>
      <c r="BVU160" s="113"/>
      <c r="BVV160" s="113"/>
      <c r="BVW160" s="113"/>
      <c r="BVX160" s="113"/>
      <c r="BVY160" s="113"/>
      <c r="BVZ160" s="113"/>
      <c r="BWA160" s="113"/>
      <c r="BWB160" s="113"/>
      <c r="BWC160" s="113"/>
      <c r="BWD160" s="113"/>
      <c r="BWE160" s="113"/>
      <c r="BWF160" s="113"/>
      <c r="BWG160" s="113"/>
      <c r="BWH160" s="113"/>
      <c r="BWI160" s="113"/>
      <c r="BWJ160" s="113"/>
      <c r="BWK160" s="113"/>
      <c r="BWL160" s="113"/>
      <c r="BWM160" s="113"/>
      <c r="BWN160" s="113"/>
      <c r="BWO160" s="113"/>
      <c r="BWP160" s="113"/>
      <c r="BWQ160" s="113"/>
      <c r="BWR160" s="113"/>
      <c r="BWS160" s="113"/>
      <c r="BWT160" s="113"/>
      <c r="BWU160" s="113"/>
      <c r="BWV160" s="113"/>
      <c r="BWW160" s="113"/>
      <c r="BWX160" s="113"/>
      <c r="BWY160" s="113"/>
      <c r="BWZ160" s="113"/>
      <c r="BXA160" s="113"/>
      <c r="BXB160" s="113"/>
      <c r="BXC160" s="113"/>
      <c r="BXD160" s="113"/>
      <c r="BXE160" s="113"/>
      <c r="BXF160" s="113"/>
      <c r="BXG160" s="113"/>
      <c r="BXH160" s="113"/>
      <c r="BXI160" s="113"/>
      <c r="BXJ160" s="113"/>
      <c r="BXK160" s="113"/>
      <c r="BXL160" s="113"/>
      <c r="BXM160" s="113"/>
      <c r="BXN160" s="113"/>
      <c r="BXO160" s="113"/>
      <c r="BXP160" s="113"/>
      <c r="BXQ160" s="113"/>
      <c r="BXR160" s="113"/>
      <c r="BXS160" s="113"/>
      <c r="BXT160" s="113"/>
      <c r="BXU160" s="113"/>
      <c r="BXV160" s="113"/>
      <c r="BXW160" s="113"/>
      <c r="BXX160" s="113"/>
      <c r="BXY160" s="113"/>
      <c r="BXZ160" s="113"/>
      <c r="BYA160" s="113"/>
      <c r="BYB160" s="113"/>
      <c r="BYC160" s="113"/>
      <c r="BYD160" s="113"/>
      <c r="BYE160" s="113"/>
      <c r="BYF160" s="113"/>
      <c r="BYG160" s="113"/>
      <c r="BYH160" s="113"/>
      <c r="BYI160" s="113"/>
      <c r="BYJ160" s="113"/>
      <c r="BYK160" s="113"/>
      <c r="BYL160" s="113"/>
      <c r="BYM160" s="113"/>
      <c r="BYN160" s="113"/>
      <c r="BYO160" s="113"/>
      <c r="BYP160" s="113"/>
      <c r="BYQ160" s="113"/>
      <c r="BYR160" s="113"/>
      <c r="BYS160" s="113"/>
      <c r="BYT160" s="113"/>
      <c r="BYU160" s="113"/>
      <c r="BYV160" s="113"/>
      <c r="BYW160" s="113"/>
      <c r="BYX160" s="113"/>
      <c r="BYY160" s="113"/>
      <c r="BYZ160" s="113"/>
      <c r="BZA160" s="113"/>
      <c r="BZB160" s="113"/>
      <c r="BZC160" s="113"/>
      <c r="BZD160" s="113"/>
      <c r="BZE160" s="113"/>
      <c r="BZF160" s="113"/>
      <c r="BZG160" s="113"/>
      <c r="BZH160" s="113"/>
      <c r="BZI160" s="113"/>
      <c r="BZJ160" s="113"/>
      <c r="BZK160" s="113"/>
      <c r="BZL160" s="113"/>
      <c r="BZM160" s="113"/>
      <c r="BZN160" s="113"/>
      <c r="BZO160" s="113"/>
      <c r="BZP160" s="113"/>
      <c r="BZQ160" s="113"/>
      <c r="BZR160" s="113"/>
      <c r="BZS160" s="113"/>
      <c r="BZT160" s="113"/>
      <c r="BZU160" s="113"/>
      <c r="BZV160" s="113"/>
      <c r="BZW160" s="113"/>
      <c r="BZX160" s="113"/>
      <c r="BZY160" s="113"/>
      <c r="BZZ160" s="113"/>
      <c r="CAA160" s="113"/>
      <c r="CAB160" s="113"/>
      <c r="CAC160" s="113"/>
      <c r="CAD160" s="113"/>
      <c r="CAE160" s="113"/>
      <c r="CAF160" s="113"/>
      <c r="CAG160" s="113"/>
      <c r="CAH160" s="113"/>
      <c r="CAI160" s="113"/>
      <c r="CAJ160" s="113"/>
      <c r="CAK160" s="113"/>
      <c r="CAL160" s="113"/>
      <c r="CAM160" s="113"/>
      <c r="CAN160" s="113"/>
      <c r="CAO160" s="113"/>
      <c r="CAP160" s="113"/>
      <c r="CAQ160" s="113"/>
      <c r="CAR160" s="113"/>
      <c r="CAS160" s="113"/>
      <c r="CAT160" s="113"/>
      <c r="CAU160" s="113"/>
      <c r="CAV160" s="113"/>
      <c r="CAW160" s="113"/>
      <c r="CAX160" s="113"/>
      <c r="CAY160" s="113"/>
      <c r="CAZ160" s="113"/>
      <c r="CBA160" s="113"/>
      <c r="CBB160" s="113"/>
      <c r="CBC160" s="113"/>
      <c r="CBD160" s="113"/>
      <c r="CBE160" s="113"/>
      <c r="CBF160" s="113"/>
      <c r="CBG160" s="113"/>
      <c r="CBH160" s="113"/>
      <c r="CBI160" s="113"/>
      <c r="CBJ160" s="113"/>
      <c r="CBK160" s="113"/>
      <c r="CBL160" s="113"/>
      <c r="CBM160" s="113"/>
      <c r="CBN160" s="113"/>
      <c r="CBO160" s="113"/>
      <c r="CBP160" s="113"/>
      <c r="CBQ160" s="113"/>
      <c r="CBR160" s="113"/>
      <c r="CBS160" s="113"/>
      <c r="CBT160" s="113"/>
      <c r="CBU160" s="113"/>
      <c r="CBV160" s="113"/>
      <c r="CBW160" s="113"/>
      <c r="CBX160" s="113"/>
      <c r="CBY160" s="113"/>
      <c r="CBZ160" s="113"/>
      <c r="CCA160" s="113"/>
      <c r="CCB160" s="113"/>
      <c r="CCC160" s="113"/>
      <c r="CCD160" s="113"/>
      <c r="CCE160" s="113"/>
      <c r="CCF160" s="113"/>
      <c r="CCG160" s="113"/>
      <c r="CCH160" s="113"/>
      <c r="CCI160" s="113"/>
      <c r="CCJ160" s="113"/>
      <c r="CCK160" s="113"/>
      <c r="CCL160" s="113"/>
      <c r="CCM160" s="113"/>
      <c r="CCN160" s="113"/>
      <c r="CCO160" s="113"/>
      <c r="CCP160" s="113"/>
      <c r="CCQ160" s="113"/>
      <c r="CCR160" s="113"/>
      <c r="CCS160" s="113"/>
      <c r="CCT160" s="113"/>
      <c r="CCU160" s="113"/>
      <c r="CCV160" s="113"/>
      <c r="CCW160" s="113"/>
      <c r="CCX160" s="113"/>
      <c r="CCY160" s="113"/>
      <c r="CCZ160" s="113"/>
      <c r="CDA160" s="113"/>
      <c r="CDB160" s="113"/>
      <c r="CDC160" s="113"/>
      <c r="CDD160" s="113"/>
      <c r="CDE160" s="113"/>
      <c r="CDF160" s="113"/>
      <c r="CDG160" s="113"/>
      <c r="CDH160" s="113"/>
      <c r="CDI160" s="113"/>
      <c r="CDJ160" s="113"/>
      <c r="CDK160" s="113"/>
      <c r="CDL160" s="113"/>
      <c r="CDM160" s="113"/>
      <c r="CDN160" s="113"/>
      <c r="CDO160" s="113"/>
      <c r="CDP160" s="113"/>
      <c r="CDQ160" s="113"/>
      <c r="CDR160" s="113"/>
      <c r="CDS160" s="113"/>
      <c r="CDT160" s="113"/>
      <c r="CDU160" s="113"/>
      <c r="CDV160" s="113"/>
      <c r="CDW160" s="113"/>
      <c r="CDX160" s="113"/>
      <c r="CDY160" s="113"/>
      <c r="CDZ160" s="113"/>
      <c r="CEA160" s="113"/>
      <c r="CEB160" s="113"/>
      <c r="CEC160" s="113"/>
      <c r="CED160" s="113"/>
      <c r="CEE160" s="113"/>
      <c r="CEF160" s="113"/>
      <c r="CEG160" s="113"/>
      <c r="CEH160" s="113"/>
      <c r="CEI160" s="113"/>
      <c r="CEJ160" s="113"/>
      <c r="CEK160" s="113"/>
      <c r="CEL160" s="113"/>
      <c r="CEM160" s="113"/>
      <c r="CEN160" s="113"/>
      <c r="CEO160" s="113"/>
      <c r="CEP160" s="113"/>
      <c r="CEQ160" s="113"/>
      <c r="CER160" s="113"/>
      <c r="CES160" s="113"/>
      <c r="CET160" s="113"/>
      <c r="CEU160" s="113"/>
      <c r="CEV160" s="113"/>
      <c r="CEW160" s="113"/>
      <c r="CEX160" s="113"/>
      <c r="CEY160" s="113"/>
      <c r="CEZ160" s="113"/>
      <c r="CFA160" s="113"/>
      <c r="CFB160" s="113"/>
      <c r="CFC160" s="113"/>
      <c r="CFD160" s="113"/>
      <c r="CFE160" s="113"/>
      <c r="CFF160" s="113"/>
      <c r="CFG160" s="113"/>
      <c r="CFH160" s="113"/>
      <c r="CFI160" s="113"/>
      <c r="CFJ160" s="113"/>
      <c r="CFK160" s="113"/>
      <c r="CFL160" s="113"/>
      <c r="CFM160" s="113"/>
      <c r="CFN160" s="113"/>
      <c r="CFO160" s="113"/>
      <c r="CFP160" s="113"/>
      <c r="CFQ160" s="113"/>
      <c r="CFR160" s="113"/>
      <c r="CFS160" s="113"/>
      <c r="CFT160" s="113"/>
      <c r="CFU160" s="113"/>
      <c r="CFV160" s="113"/>
      <c r="CFW160" s="113"/>
      <c r="CFX160" s="113"/>
      <c r="CFY160" s="113"/>
      <c r="CFZ160" s="113"/>
      <c r="CGA160" s="113"/>
      <c r="CGB160" s="113"/>
      <c r="CGC160" s="113"/>
      <c r="CGD160" s="113"/>
      <c r="CGE160" s="113"/>
      <c r="CGF160" s="113"/>
      <c r="CGG160" s="113"/>
      <c r="CGH160" s="113"/>
      <c r="CGI160" s="113"/>
      <c r="CGJ160" s="113"/>
      <c r="CGK160" s="113"/>
      <c r="CGL160" s="113"/>
      <c r="CGM160" s="113"/>
      <c r="CGN160" s="113"/>
      <c r="CGO160" s="113"/>
      <c r="CGP160" s="113"/>
      <c r="CGQ160" s="113"/>
      <c r="CGR160" s="113"/>
      <c r="CGS160" s="113"/>
      <c r="CGT160" s="113"/>
      <c r="CGU160" s="113"/>
      <c r="CGV160" s="113"/>
      <c r="CGW160" s="113"/>
      <c r="CGX160" s="113"/>
      <c r="CGY160" s="113"/>
      <c r="CGZ160" s="113"/>
      <c r="CHA160" s="113"/>
      <c r="CHB160" s="113"/>
      <c r="CHC160" s="113"/>
      <c r="CHD160" s="113"/>
      <c r="CHE160" s="113"/>
      <c r="CHF160" s="113"/>
      <c r="CHG160" s="113"/>
      <c r="CHH160" s="113"/>
      <c r="CHI160" s="113"/>
      <c r="CHJ160" s="113"/>
      <c r="CHK160" s="113"/>
      <c r="CHL160" s="113"/>
      <c r="CHM160" s="113"/>
      <c r="CHN160" s="113"/>
      <c r="CHO160" s="113"/>
      <c r="CHP160" s="113"/>
      <c r="CHQ160" s="113"/>
      <c r="CHR160" s="113"/>
      <c r="CHS160" s="113"/>
      <c r="CHT160" s="113"/>
      <c r="CHU160" s="113"/>
      <c r="CHV160" s="113"/>
      <c r="CHW160" s="113"/>
      <c r="CHX160" s="113"/>
      <c r="CHY160" s="113"/>
      <c r="CHZ160" s="113"/>
      <c r="CIA160" s="113"/>
      <c r="CIB160" s="113"/>
      <c r="CIC160" s="113"/>
      <c r="CID160" s="113"/>
      <c r="CIE160" s="113"/>
      <c r="CIF160" s="113"/>
      <c r="CIG160" s="113"/>
      <c r="CIH160" s="113"/>
      <c r="CII160" s="113"/>
      <c r="CIJ160" s="113"/>
      <c r="CIK160" s="113"/>
      <c r="CIL160" s="113"/>
      <c r="CIM160" s="113"/>
      <c r="CIN160" s="113"/>
      <c r="CIO160" s="113"/>
      <c r="CIP160" s="113"/>
      <c r="CIQ160" s="113"/>
      <c r="CIR160" s="113"/>
      <c r="CIS160" s="113"/>
      <c r="CIT160" s="113"/>
      <c r="CIU160" s="113"/>
      <c r="CIV160" s="113"/>
      <c r="CIW160" s="113"/>
      <c r="CIX160" s="113"/>
      <c r="CIY160" s="113"/>
      <c r="CIZ160" s="113"/>
      <c r="CJA160" s="113"/>
      <c r="CJB160" s="113"/>
      <c r="CJC160" s="113"/>
      <c r="CJD160" s="113"/>
      <c r="CJE160" s="113"/>
      <c r="CJF160" s="113"/>
      <c r="CJG160" s="113"/>
      <c r="CJH160" s="113"/>
      <c r="CJI160" s="113"/>
      <c r="CJJ160" s="113"/>
      <c r="CJK160" s="113"/>
      <c r="CJL160" s="113"/>
      <c r="CJM160" s="113"/>
      <c r="CJN160" s="113"/>
      <c r="CJO160" s="113"/>
      <c r="CJP160" s="113"/>
      <c r="CJQ160" s="113"/>
      <c r="CJR160" s="113"/>
      <c r="CJS160" s="113"/>
      <c r="CJT160" s="113"/>
      <c r="CJU160" s="113"/>
      <c r="CJV160" s="113"/>
      <c r="CJW160" s="113"/>
      <c r="CJX160" s="113"/>
      <c r="CJY160" s="113"/>
      <c r="CJZ160" s="113"/>
      <c r="CKA160" s="113"/>
      <c r="CKB160" s="113"/>
      <c r="CKC160" s="113"/>
      <c r="CKD160" s="113"/>
      <c r="CKE160" s="113"/>
      <c r="CKF160" s="113"/>
      <c r="CKG160" s="113"/>
      <c r="CKH160" s="113"/>
      <c r="CKI160" s="113"/>
      <c r="CKJ160" s="113"/>
      <c r="CKK160" s="113"/>
      <c r="CKL160" s="113"/>
      <c r="CKM160" s="113"/>
      <c r="CKN160" s="113"/>
      <c r="CKO160" s="113"/>
      <c r="CKP160" s="113"/>
      <c r="CKQ160" s="113"/>
      <c r="CKR160" s="113"/>
      <c r="CKS160" s="113"/>
      <c r="CKT160" s="113"/>
      <c r="CKU160" s="113"/>
      <c r="CKV160" s="113"/>
      <c r="CKW160" s="113"/>
      <c r="CKX160" s="113"/>
      <c r="CKY160" s="113"/>
      <c r="CKZ160" s="113"/>
      <c r="CLA160" s="113"/>
      <c r="CLB160" s="113"/>
      <c r="CLC160" s="113"/>
      <c r="CLD160" s="113"/>
      <c r="CLE160" s="113"/>
      <c r="CLF160" s="113"/>
      <c r="CLG160" s="113"/>
      <c r="CLH160" s="113"/>
      <c r="CLI160" s="113"/>
      <c r="CLJ160" s="113"/>
      <c r="CLK160" s="113"/>
      <c r="CLL160" s="113"/>
      <c r="CLM160" s="113"/>
      <c r="CLN160" s="113"/>
      <c r="CLO160" s="113"/>
      <c r="CLP160" s="113"/>
      <c r="CLQ160" s="113"/>
      <c r="CLR160" s="113"/>
      <c r="CLS160" s="113"/>
      <c r="CLT160" s="113"/>
      <c r="CLU160" s="113"/>
      <c r="CLV160" s="113"/>
      <c r="CLW160" s="113"/>
      <c r="CLX160" s="113"/>
      <c r="CLY160" s="113"/>
      <c r="CLZ160" s="113"/>
      <c r="CMA160" s="113"/>
      <c r="CMB160" s="113"/>
      <c r="CMC160" s="113"/>
      <c r="CMD160" s="113"/>
      <c r="CME160" s="113"/>
      <c r="CMF160" s="113"/>
      <c r="CMG160" s="113"/>
      <c r="CMH160" s="113"/>
      <c r="CMI160" s="113"/>
      <c r="CMJ160" s="113"/>
      <c r="CMK160" s="113"/>
      <c r="CML160" s="113"/>
      <c r="CMM160" s="113"/>
      <c r="CMN160" s="113"/>
      <c r="CMO160" s="113"/>
      <c r="CMP160" s="113"/>
      <c r="CMQ160" s="113"/>
      <c r="CMR160" s="113"/>
      <c r="CMS160" s="113"/>
      <c r="CMT160" s="113"/>
      <c r="CMU160" s="113"/>
      <c r="CMV160" s="113"/>
      <c r="CMW160" s="113"/>
      <c r="CMX160" s="113"/>
      <c r="CMY160" s="113"/>
      <c r="CMZ160" s="113"/>
      <c r="CNA160" s="113"/>
      <c r="CNB160" s="113"/>
      <c r="CNC160" s="113"/>
      <c r="CND160" s="113"/>
      <c r="CNE160" s="113"/>
      <c r="CNF160" s="113"/>
      <c r="CNG160" s="113"/>
      <c r="CNH160" s="113"/>
      <c r="CNI160" s="113"/>
      <c r="CNJ160" s="113"/>
      <c r="CNK160" s="113"/>
      <c r="CNL160" s="113"/>
      <c r="CNM160" s="113"/>
      <c r="CNN160" s="113"/>
      <c r="CNO160" s="113"/>
      <c r="CNP160" s="113"/>
      <c r="CNQ160" s="113"/>
      <c r="CNR160" s="113"/>
      <c r="CNS160" s="113"/>
      <c r="CNT160" s="113"/>
      <c r="CNU160" s="113"/>
      <c r="CNV160" s="113"/>
      <c r="CNW160" s="113"/>
      <c r="CNX160" s="113"/>
      <c r="CNY160" s="113"/>
      <c r="CNZ160" s="113"/>
      <c r="COA160" s="113"/>
      <c r="COB160" s="113"/>
      <c r="COC160" s="113"/>
      <c r="COD160" s="113"/>
      <c r="COE160" s="113"/>
      <c r="COF160" s="113"/>
      <c r="COG160" s="113"/>
      <c r="COH160" s="113"/>
      <c r="COI160" s="113"/>
      <c r="COJ160" s="113"/>
      <c r="COK160" s="113"/>
      <c r="COL160" s="113"/>
      <c r="COM160" s="113"/>
      <c r="CON160" s="113"/>
      <c r="COO160" s="113"/>
      <c r="COP160" s="113"/>
      <c r="COQ160" s="113"/>
      <c r="COR160" s="113"/>
      <c r="COS160" s="113"/>
      <c r="COT160" s="113"/>
      <c r="COU160" s="113"/>
      <c r="COV160" s="113"/>
      <c r="COW160" s="113"/>
      <c r="COX160" s="113"/>
      <c r="COY160" s="113"/>
      <c r="COZ160" s="113"/>
      <c r="CPA160" s="113"/>
      <c r="CPB160" s="113"/>
      <c r="CPC160" s="113"/>
      <c r="CPD160" s="113"/>
      <c r="CPE160" s="113"/>
      <c r="CPF160" s="113"/>
      <c r="CPG160" s="113"/>
      <c r="CPH160" s="113"/>
      <c r="CPI160" s="113"/>
      <c r="CPJ160" s="113"/>
      <c r="CPK160" s="113"/>
      <c r="CPL160" s="113"/>
      <c r="CPM160" s="113"/>
      <c r="CPN160" s="113"/>
      <c r="CPO160" s="113"/>
      <c r="CPP160" s="113"/>
      <c r="CPQ160" s="113"/>
      <c r="CPR160" s="113"/>
      <c r="CPS160" s="113"/>
      <c r="CPT160" s="113"/>
      <c r="CPU160" s="113"/>
      <c r="CPV160" s="113"/>
      <c r="CPW160" s="113"/>
      <c r="CPX160" s="113"/>
      <c r="CPY160" s="113"/>
      <c r="CPZ160" s="113"/>
      <c r="CQA160" s="113"/>
      <c r="CQB160" s="113"/>
      <c r="CQC160" s="113"/>
      <c r="CQD160" s="113"/>
      <c r="CQE160" s="113"/>
      <c r="CQF160" s="113"/>
      <c r="CQG160" s="113"/>
      <c r="CQH160" s="113"/>
      <c r="CQI160" s="113"/>
      <c r="CQJ160" s="113"/>
      <c r="CQK160" s="113"/>
      <c r="CQL160" s="113"/>
      <c r="CQM160" s="113"/>
      <c r="CQN160" s="113"/>
      <c r="CQO160" s="113"/>
      <c r="CQP160" s="113"/>
      <c r="CQQ160" s="113"/>
      <c r="CQR160" s="113"/>
      <c r="CQS160" s="113"/>
      <c r="CQT160" s="113"/>
      <c r="CQU160" s="113"/>
      <c r="CQV160" s="113"/>
      <c r="CQW160" s="113"/>
      <c r="CQX160" s="113"/>
      <c r="CQY160" s="113"/>
      <c r="CQZ160" s="113"/>
      <c r="CRA160" s="113"/>
      <c r="CRB160" s="113"/>
      <c r="CRC160" s="113"/>
      <c r="CRD160" s="113"/>
      <c r="CRE160" s="113"/>
      <c r="CRF160" s="113"/>
      <c r="CRG160" s="113"/>
      <c r="CRH160" s="113"/>
      <c r="CRI160" s="113"/>
      <c r="CRJ160" s="113"/>
      <c r="CRK160" s="113"/>
      <c r="CRL160" s="113"/>
      <c r="CRM160" s="113"/>
      <c r="CRN160" s="113"/>
      <c r="CRO160" s="113"/>
      <c r="CRP160" s="113"/>
      <c r="CRQ160" s="113"/>
      <c r="CRR160" s="113"/>
      <c r="CRS160" s="113"/>
      <c r="CRT160" s="113"/>
      <c r="CRU160" s="113"/>
      <c r="CRV160" s="113"/>
      <c r="CRW160" s="113"/>
      <c r="CRX160" s="113"/>
      <c r="CRY160" s="113"/>
      <c r="CRZ160" s="113"/>
      <c r="CSA160" s="113"/>
      <c r="CSB160" s="113"/>
      <c r="CSC160" s="113"/>
      <c r="CSD160" s="113"/>
      <c r="CSE160" s="113"/>
      <c r="CSF160" s="113"/>
      <c r="CSG160" s="113"/>
      <c r="CSH160" s="113"/>
      <c r="CSI160" s="113"/>
      <c r="CSJ160" s="113"/>
      <c r="CSK160" s="113"/>
      <c r="CSL160" s="113"/>
      <c r="CSM160" s="113"/>
      <c r="CSN160" s="113"/>
      <c r="CSO160" s="113"/>
      <c r="CSP160" s="113"/>
      <c r="CSQ160" s="113"/>
      <c r="CSR160" s="113"/>
      <c r="CSS160" s="113"/>
      <c r="CST160" s="113"/>
      <c r="CSU160" s="113"/>
      <c r="CSV160" s="113"/>
      <c r="CSW160" s="113"/>
      <c r="CSX160" s="113"/>
      <c r="CSY160" s="113"/>
      <c r="CSZ160" s="113"/>
      <c r="CTA160" s="113"/>
      <c r="CTB160" s="113"/>
      <c r="CTC160" s="113"/>
      <c r="CTD160" s="113"/>
      <c r="CTE160" s="113"/>
      <c r="CTF160" s="113"/>
      <c r="CTG160" s="113"/>
      <c r="CTH160" s="113"/>
      <c r="CTI160" s="113"/>
      <c r="CTJ160" s="113"/>
      <c r="CTK160" s="113"/>
      <c r="CTL160" s="113"/>
      <c r="CTM160" s="113"/>
      <c r="CTN160" s="113"/>
      <c r="CTO160" s="113"/>
      <c r="CTP160" s="113"/>
      <c r="CTQ160" s="113"/>
      <c r="CTR160" s="113"/>
      <c r="CTS160" s="113"/>
      <c r="CTT160" s="113"/>
      <c r="CTU160" s="113"/>
      <c r="CTV160" s="113"/>
      <c r="CTW160" s="113"/>
      <c r="CTX160" s="113"/>
      <c r="CTY160" s="113"/>
      <c r="CTZ160" s="113"/>
      <c r="CUA160" s="113"/>
      <c r="CUB160" s="113"/>
      <c r="CUC160" s="113"/>
      <c r="CUD160" s="113"/>
      <c r="CUE160" s="113"/>
      <c r="CUF160" s="113"/>
      <c r="CUG160" s="113"/>
      <c r="CUH160" s="113"/>
      <c r="CUI160" s="113"/>
      <c r="CUJ160" s="113"/>
      <c r="CUK160" s="113"/>
      <c r="CUL160" s="113"/>
      <c r="CUM160" s="113"/>
      <c r="CUN160" s="113"/>
      <c r="CUO160" s="113"/>
      <c r="CUP160" s="113"/>
      <c r="CUQ160" s="113"/>
      <c r="CUR160" s="113"/>
      <c r="CUS160" s="113"/>
      <c r="CUT160" s="113"/>
      <c r="CUU160" s="113"/>
      <c r="CUV160" s="113"/>
      <c r="CUW160" s="113"/>
      <c r="CUX160" s="113"/>
      <c r="CUY160" s="113"/>
      <c r="CUZ160" s="113"/>
      <c r="CVA160" s="113"/>
      <c r="CVB160" s="113"/>
      <c r="CVC160" s="113"/>
      <c r="CVD160" s="113"/>
      <c r="CVE160" s="113"/>
      <c r="CVF160" s="113"/>
      <c r="CVG160" s="113"/>
      <c r="CVH160" s="113"/>
      <c r="CVI160" s="113"/>
      <c r="CVJ160" s="113"/>
      <c r="CVK160" s="113"/>
      <c r="CVL160" s="113"/>
      <c r="CVM160" s="113"/>
      <c r="CVN160" s="113"/>
      <c r="CVO160" s="113"/>
      <c r="CVP160" s="113"/>
      <c r="CVQ160" s="113"/>
      <c r="CVR160" s="113"/>
      <c r="CVS160" s="113"/>
      <c r="CVT160" s="113"/>
      <c r="CVU160" s="113"/>
      <c r="CVV160" s="113"/>
      <c r="CVW160" s="113"/>
      <c r="CVX160" s="113"/>
      <c r="CVY160" s="113"/>
      <c r="CVZ160" s="113"/>
      <c r="CWA160" s="113"/>
      <c r="CWB160" s="113"/>
      <c r="CWC160" s="113"/>
      <c r="CWD160" s="113"/>
      <c r="CWE160" s="113"/>
      <c r="CWF160" s="113"/>
      <c r="CWG160" s="113"/>
      <c r="CWH160" s="113"/>
      <c r="CWI160" s="113"/>
      <c r="CWJ160" s="113"/>
      <c r="CWK160" s="113"/>
      <c r="CWL160" s="113"/>
      <c r="CWM160" s="113"/>
      <c r="CWN160" s="113"/>
      <c r="CWO160" s="113"/>
      <c r="CWP160" s="113"/>
      <c r="CWQ160" s="113"/>
      <c r="CWR160" s="113"/>
      <c r="CWS160" s="113"/>
      <c r="CWT160" s="113"/>
      <c r="CWU160" s="113"/>
      <c r="CWV160" s="113"/>
      <c r="CWW160" s="113"/>
      <c r="CWX160" s="113"/>
      <c r="CWY160" s="113"/>
      <c r="CWZ160" s="113"/>
      <c r="CXA160" s="113"/>
      <c r="CXB160" s="113"/>
      <c r="CXC160" s="113"/>
      <c r="CXD160" s="113"/>
      <c r="CXE160" s="113"/>
      <c r="CXF160" s="113"/>
      <c r="CXG160" s="113"/>
      <c r="CXH160" s="113"/>
      <c r="CXI160" s="113"/>
      <c r="CXJ160" s="113"/>
      <c r="CXK160" s="113"/>
      <c r="CXL160" s="113"/>
      <c r="CXM160" s="113"/>
      <c r="CXN160" s="113"/>
      <c r="CXO160" s="113"/>
      <c r="CXP160" s="113"/>
      <c r="CXQ160" s="113"/>
      <c r="CXR160" s="113"/>
      <c r="CXS160" s="113"/>
      <c r="CXT160" s="113"/>
      <c r="CXU160" s="113"/>
      <c r="CXV160" s="113"/>
      <c r="CXW160" s="113"/>
      <c r="CXX160" s="113"/>
      <c r="CXY160" s="113"/>
      <c r="CXZ160" s="113"/>
      <c r="CYA160" s="113"/>
      <c r="CYB160" s="113"/>
      <c r="CYC160" s="113"/>
      <c r="CYD160" s="113"/>
      <c r="CYE160" s="113"/>
      <c r="CYF160" s="113"/>
      <c r="CYG160" s="113"/>
      <c r="CYH160" s="113"/>
      <c r="CYI160" s="113"/>
      <c r="CYJ160" s="113"/>
      <c r="CYK160" s="113"/>
      <c r="CYL160" s="113"/>
      <c r="CYM160" s="113"/>
      <c r="CYN160" s="113"/>
      <c r="CYO160" s="113"/>
      <c r="CYP160" s="113"/>
      <c r="CYQ160" s="113"/>
      <c r="CYR160" s="113"/>
      <c r="CYS160" s="113"/>
      <c r="CYT160" s="113"/>
      <c r="CYU160" s="113"/>
      <c r="CYV160" s="113"/>
      <c r="CYW160" s="113"/>
      <c r="CYX160" s="113"/>
      <c r="CYY160" s="113"/>
      <c r="CYZ160" s="113"/>
      <c r="CZA160" s="113"/>
      <c r="CZB160" s="113"/>
      <c r="CZC160" s="113"/>
      <c r="CZD160" s="113"/>
      <c r="CZE160" s="113"/>
      <c r="CZF160" s="113"/>
      <c r="CZG160" s="113"/>
      <c r="CZH160" s="113"/>
      <c r="CZI160" s="113"/>
      <c r="CZJ160" s="113"/>
      <c r="CZK160" s="113"/>
      <c r="CZL160" s="113"/>
      <c r="CZM160" s="113"/>
      <c r="CZN160" s="113"/>
      <c r="CZO160" s="113"/>
      <c r="CZP160" s="113"/>
      <c r="CZQ160" s="113"/>
      <c r="CZR160" s="113"/>
      <c r="CZS160" s="113"/>
      <c r="CZT160" s="113"/>
      <c r="CZU160" s="113"/>
      <c r="CZV160" s="113"/>
      <c r="CZW160" s="113"/>
      <c r="CZX160" s="113"/>
      <c r="CZY160" s="113"/>
      <c r="CZZ160" s="113"/>
      <c r="DAA160" s="113"/>
      <c r="DAB160" s="113"/>
      <c r="DAC160" s="113"/>
      <c r="DAD160" s="113"/>
      <c r="DAE160" s="113"/>
      <c r="DAF160" s="113"/>
      <c r="DAG160" s="113"/>
      <c r="DAH160" s="113"/>
      <c r="DAI160" s="113"/>
      <c r="DAJ160" s="113"/>
      <c r="DAK160" s="113"/>
      <c r="DAL160" s="113"/>
      <c r="DAM160" s="113"/>
      <c r="DAN160" s="113"/>
      <c r="DAO160" s="113"/>
      <c r="DAP160" s="113"/>
      <c r="DAQ160" s="113"/>
      <c r="DAR160" s="113"/>
      <c r="DAS160" s="113"/>
      <c r="DAT160" s="113"/>
      <c r="DAU160" s="113"/>
      <c r="DAV160" s="113"/>
      <c r="DAW160" s="113"/>
      <c r="DAX160" s="113"/>
      <c r="DAY160" s="113"/>
      <c r="DAZ160" s="113"/>
      <c r="DBA160" s="113"/>
      <c r="DBB160" s="113"/>
      <c r="DBC160" s="113"/>
      <c r="DBD160" s="113"/>
      <c r="DBE160" s="113"/>
      <c r="DBF160" s="113"/>
      <c r="DBG160" s="113"/>
      <c r="DBH160" s="113"/>
      <c r="DBI160" s="113"/>
      <c r="DBJ160" s="113"/>
      <c r="DBK160" s="113"/>
      <c r="DBL160" s="113"/>
      <c r="DBM160" s="113"/>
      <c r="DBN160" s="113"/>
      <c r="DBO160" s="113"/>
      <c r="DBP160" s="113"/>
      <c r="DBQ160" s="113"/>
      <c r="DBR160" s="113"/>
      <c r="DBS160" s="113"/>
      <c r="DBT160" s="113"/>
      <c r="DBU160" s="113"/>
      <c r="DBV160" s="113"/>
      <c r="DBW160" s="113"/>
      <c r="DBX160" s="113"/>
      <c r="DBY160" s="113"/>
      <c r="DBZ160" s="113"/>
      <c r="DCA160" s="113"/>
      <c r="DCB160" s="113"/>
      <c r="DCC160" s="113"/>
      <c r="DCD160" s="113"/>
      <c r="DCE160" s="113"/>
      <c r="DCF160" s="113"/>
      <c r="DCG160" s="113"/>
      <c r="DCH160" s="113"/>
      <c r="DCI160" s="113"/>
      <c r="DCJ160" s="113"/>
      <c r="DCK160" s="113"/>
      <c r="DCL160" s="113"/>
      <c r="DCM160" s="113"/>
      <c r="DCN160" s="113"/>
      <c r="DCO160" s="113"/>
      <c r="DCP160" s="113"/>
      <c r="DCQ160" s="113"/>
      <c r="DCR160" s="113"/>
      <c r="DCS160" s="113"/>
      <c r="DCT160" s="113"/>
      <c r="DCU160" s="113"/>
      <c r="DCV160" s="113"/>
      <c r="DCW160" s="113"/>
      <c r="DCX160" s="113"/>
      <c r="DCY160" s="113"/>
      <c r="DCZ160" s="113"/>
      <c r="DDA160" s="113"/>
      <c r="DDB160" s="113"/>
      <c r="DDC160" s="113"/>
      <c r="DDD160" s="113"/>
      <c r="DDE160" s="113"/>
      <c r="DDF160" s="113"/>
      <c r="DDG160" s="113"/>
      <c r="DDH160" s="113"/>
      <c r="DDI160" s="113"/>
      <c r="DDJ160" s="113"/>
      <c r="DDK160" s="113"/>
      <c r="DDL160" s="113"/>
      <c r="DDM160" s="113"/>
      <c r="DDN160" s="113"/>
      <c r="DDO160" s="113"/>
      <c r="DDP160" s="113"/>
      <c r="DDQ160" s="113"/>
      <c r="DDR160" s="113"/>
      <c r="DDS160" s="113"/>
      <c r="DDT160" s="113"/>
      <c r="DDU160" s="113"/>
      <c r="DDV160" s="113"/>
      <c r="DDW160" s="113"/>
      <c r="DDX160" s="113"/>
      <c r="DDY160" s="113"/>
      <c r="DDZ160" s="113"/>
      <c r="DEA160" s="113"/>
      <c r="DEB160" s="113"/>
      <c r="DEC160" s="113"/>
      <c r="DED160" s="113"/>
      <c r="DEE160" s="113"/>
      <c r="DEF160" s="113"/>
      <c r="DEG160" s="113"/>
      <c r="DEH160" s="113"/>
      <c r="DEI160" s="113"/>
      <c r="DEJ160" s="113"/>
      <c r="DEK160" s="113"/>
      <c r="DEL160" s="113"/>
      <c r="DEM160" s="113"/>
      <c r="DEN160" s="113"/>
      <c r="DEO160" s="113"/>
      <c r="DEP160" s="113"/>
      <c r="DEQ160" s="113"/>
      <c r="DER160" s="113"/>
      <c r="DES160" s="113"/>
      <c r="DET160" s="113"/>
      <c r="DEU160" s="113"/>
      <c r="DEV160" s="113"/>
      <c r="DEW160" s="113"/>
      <c r="DEX160" s="113"/>
      <c r="DEY160" s="113"/>
      <c r="DEZ160" s="113"/>
      <c r="DFA160" s="113"/>
      <c r="DFB160" s="113"/>
      <c r="DFC160" s="113"/>
      <c r="DFD160" s="113"/>
      <c r="DFE160" s="113"/>
      <c r="DFF160" s="113"/>
      <c r="DFG160" s="113"/>
      <c r="DFH160" s="113"/>
      <c r="DFI160" s="113"/>
      <c r="DFJ160" s="113"/>
      <c r="DFK160" s="113"/>
      <c r="DFL160" s="113"/>
      <c r="DFM160" s="113"/>
      <c r="DFN160" s="113"/>
      <c r="DFO160" s="113"/>
      <c r="DFP160" s="113"/>
      <c r="DFQ160" s="113"/>
      <c r="DFR160" s="113"/>
      <c r="DFS160" s="113"/>
      <c r="DFT160" s="113"/>
      <c r="DFU160" s="113"/>
      <c r="DFV160" s="113"/>
      <c r="DFW160" s="113"/>
      <c r="DFX160" s="113"/>
      <c r="DFY160" s="113"/>
      <c r="DFZ160" s="113"/>
      <c r="DGA160" s="113"/>
      <c r="DGB160" s="113"/>
      <c r="DGC160" s="113"/>
      <c r="DGD160" s="113"/>
      <c r="DGE160" s="113"/>
      <c r="DGF160" s="113"/>
      <c r="DGG160" s="113"/>
      <c r="DGH160" s="113"/>
      <c r="DGI160" s="113"/>
      <c r="DGJ160" s="113"/>
      <c r="DGK160" s="113"/>
      <c r="DGL160" s="113"/>
      <c r="DGM160" s="113"/>
      <c r="DGN160" s="113"/>
      <c r="DGO160" s="113"/>
      <c r="DGP160" s="113"/>
      <c r="DGQ160" s="113"/>
      <c r="DGR160" s="113"/>
      <c r="DGS160" s="113"/>
      <c r="DGT160" s="113"/>
      <c r="DGU160" s="113"/>
      <c r="DGV160" s="113"/>
      <c r="DGW160" s="113"/>
      <c r="DGX160" s="113"/>
      <c r="DGY160" s="113"/>
      <c r="DGZ160" s="113"/>
      <c r="DHA160" s="113"/>
      <c r="DHB160" s="113"/>
      <c r="DHC160" s="113"/>
      <c r="DHD160" s="113"/>
      <c r="DHE160" s="113"/>
      <c r="DHF160" s="113"/>
      <c r="DHG160" s="113"/>
      <c r="DHH160" s="113"/>
      <c r="DHI160" s="113"/>
      <c r="DHJ160" s="113"/>
      <c r="DHK160" s="113"/>
      <c r="DHL160" s="113"/>
      <c r="DHM160" s="113"/>
      <c r="DHN160" s="113"/>
      <c r="DHO160" s="113"/>
      <c r="DHP160" s="113"/>
      <c r="DHQ160" s="113"/>
      <c r="DHR160" s="113"/>
      <c r="DHS160" s="113"/>
      <c r="DHT160" s="113"/>
      <c r="DHU160" s="113"/>
      <c r="DHV160" s="113"/>
      <c r="DHW160" s="113"/>
      <c r="DHX160" s="113"/>
      <c r="DHY160" s="113"/>
      <c r="DHZ160" s="113"/>
      <c r="DIA160" s="113"/>
      <c r="DIB160" s="113"/>
      <c r="DIC160" s="113"/>
      <c r="DID160" s="113"/>
      <c r="DIE160" s="113"/>
      <c r="DIF160" s="113"/>
      <c r="DIG160" s="113"/>
      <c r="DIH160" s="113"/>
      <c r="DII160" s="113"/>
      <c r="DIJ160" s="113"/>
      <c r="DIK160" s="113"/>
      <c r="DIL160" s="113"/>
      <c r="DIM160" s="113"/>
      <c r="DIN160" s="113"/>
      <c r="DIO160" s="113"/>
      <c r="DIP160" s="113"/>
      <c r="DIQ160" s="113"/>
      <c r="DIR160" s="113"/>
      <c r="DIS160" s="113"/>
      <c r="DIT160" s="113"/>
      <c r="DIU160" s="113"/>
      <c r="DIV160" s="113"/>
      <c r="DIW160" s="113"/>
      <c r="DIX160" s="113"/>
      <c r="DIY160" s="113"/>
      <c r="DIZ160" s="113"/>
      <c r="DJA160" s="113"/>
      <c r="DJB160" s="113"/>
      <c r="DJC160" s="113"/>
      <c r="DJD160" s="113"/>
      <c r="DJE160" s="113"/>
      <c r="DJF160" s="113"/>
      <c r="DJG160" s="113"/>
      <c r="DJH160" s="113"/>
      <c r="DJI160" s="113"/>
      <c r="DJJ160" s="113"/>
      <c r="DJK160" s="113"/>
      <c r="DJL160" s="113"/>
      <c r="DJM160" s="113"/>
      <c r="DJN160" s="113"/>
      <c r="DJO160" s="113"/>
      <c r="DJP160" s="113"/>
      <c r="DJQ160" s="113"/>
      <c r="DJR160" s="113"/>
      <c r="DJS160" s="113"/>
      <c r="DJT160" s="113"/>
      <c r="DJU160" s="113"/>
      <c r="DJV160" s="113"/>
      <c r="DJW160" s="113"/>
      <c r="DJX160" s="113"/>
      <c r="DJY160" s="113"/>
      <c r="DJZ160" s="113"/>
      <c r="DKA160" s="113"/>
      <c r="DKB160" s="113"/>
      <c r="DKC160" s="113"/>
      <c r="DKD160" s="113"/>
      <c r="DKE160" s="113"/>
      <c r="DKF160" s="113"/>
      <c r="DKG160" s="113"/>
      <c r="DKH160" s="113"/>
      <c r="DKI160" s="113"/>
      <c r="DKJ160" s="113"/>
      <c r="DKK160" s="113"/>
      <c r="DKL160" s="113"/>
      <c r="DKM160" s="113"/>
      <c r="DKN160" s="113"/>
      <c r="DKO160" s="113"/>
      <c r="DKP160" s="113"/>
      <c r="DKQ160" s="113"/>
      <c r="DKR160" s="113"/>
      <c r="DKS160" s="113"/>
      <c r="DKT160" s="113"/>
      <c r="DKU160" s="113"/>
      <c r="DKV160" s="113"/>
      <c r="DKW160" s="113"/>
      <c r="DKX160" s="113"/>
      <c r="DKY160" s="113"/>
      <c r="DKZ160" s="113"/>
      <c r="DLA160" s="113"/>
      <c r="DLB160" s="113"/>
      <c r="DLC160" s="113"/>
      <c r="DLD160" s="113"/>
      <c r="DLE160" s="113"/>
      <c r="DLF160" s="113"/>
      <c r="DLG160" s="113"/>
      <c r="DLH160" s="113"/>
      <c r="DLI160" s="113"/>
      <c r="DLJ160" s="113"/>
      <c r="DLK160" s="113"/>
      <c r="DLL160" s="113"/>
      <c r="DLM160" s="113"/>
      <c r="DLN160" s="113"/>
      <c r="DLO160" s="113"/>
      <c r="DLP160" s="113"/>
      <c r="DLQ160" s="113"/>
      <c r="DLR160" s="113"/>
      <c r="DLS160" s="113"/>
      <c r="DLT160" s="113"/>
      <c r="DLU160" s="113"/>
      <c r="DLV160" s="113"/>
      <c r="DLW160" s="113"/>
      <c r="DLX160" s="113"/>
      <c r="DLY160" s="113"/>
      <c r="DLZ160" s="113"/>
      <c r="DMA160" s="113"/>
      <c r="DMB160" s="113"/>
      <c r="DMC160" s="113"/>
      <c r="DMD160" s="113"/>
      <c r="DME160" s="113"/>
      <c r="DMF160" s="113"/>
      <c r="DMG160" s="113"/>
      <c r="DMH160" s="113"/>
      <c r="DMI160" s="113"/>
      <c r="DMJ160" s="113"/>
      <c r="DMK160" s="113"/>
      <c r="DML160" s="113"/>
      <c r="DMM160" s="113"/>
      <c r="DMN160" s="113"/>
      <c r="DMO160" s="113"/>
      <c r="DMP160" s="113"/>
      <c r="DMQ160" s="113"/>
      <c r="DMR160" s="113"/>
      <c r="DMS160" s="113"/>
      <c r="DMT160" s="113"/>
      <c r="DMU160" s="113"/>
      <c r="DMV160" s="113"/>
      <c r="DMW160" s="113"/>
      <c r="DMX160" s="113"/>
      <c r="DMY160" s="113"/>
      <c r="DMZ160" s="113"/>
      <c r="DNA160" s="113"/>
      <c r="DNB160" s="113"/>
      <c r="DNC160" s="113"/>
      <c r="DND160" s="113"/>
      <c r="DNE160" s="113"/>
      <c r="DNF160" s="113"/>
      <c r="DNG160" s="113"/>
      <c r="DNH160" s="113"/>
      <c r="DNI160" s="113"/>
      <c r="DNJ160" s="113"/>
      <c r="DNK160" s="113"/>
      <c r="DNL160" s="113"/>
      <c r="DNM160" s="113"/>
      <c r="DNN160" s="113"/>
      <c r="DNO160" s="113"/>
      <c r="DNP160" s="113"/>
      <c r="DNQ160" s="113"/>
      <c r="DNR160" s="113"/>
      <c r="DNS160" s="113"/>
      <c r="DNT160" s="113"/>
      <c r="DNU160" s="113"/>
      <c r="DNV160" s="113"/>
      <c r="DNW160" s="113"/>
      <c r="DNX160" s="113"/>
      <c r="DNY160" s="113"/>
      <c r="DNZ160" s="113"/>
      <c r="DOA160" s="113"/>
      <c r="DOB160" s="113"/>
      <c r="DOC160" s="113"/>
      <c r="DOD160" s="113"/>
      <c r="DOE160" s="113"/>
      <c r="DOF160" s="113"/>
      <c r="DOG160" s="113"/>
      <c r="DOH160" s="113"/>
      <c r="DOI160" s="113"/>
      <c r="DOJ160" s="113"/>
      <c r="DOK160" s="113"/>
      <c r="DOL160" s="113"/>
      <c r="DOM160" s="113"/>
      <c r="DON160" s="113"/>
      <c r="DOO160" s="113"/>
      <c r="DOP160" s="113"/>
      <c r="DOQ160" s="113"/>
      <c r="DOR160" s="113"/>
      <c r="DOS160" s="113"/>
      <c r="DOT160" s="113"/>
      <c r="DOU160" s="113"/>
      <c r="DOV160" s="113"/>
      <c r="DOW160" s="113"/>
      <c r="DOX160" s="113"/>
      <c r="DOY160" s="113"/>
      <c r="DOZ160" s="113"/>
      <c r="DPA160" s="113"/>
      <c r="DPB160" s="113"/>
      <c r="DPC160" s="113"/>
      <c r="DPD160" s="113"/>
      <c r="DPE160" s="113"/>
      <c r="DPF160" s="113"/>
      <c r="DPG160" s="113"/>
      <c r="DPH160" s="113"/>
      <c r="DPI160" s="113"/>
      <c r="DPJ160" s="113"/>
      <c r="DPK160" s="113"/>
      <c r="DPL160" s="113"/>
      <c r="DPM160" s="113"/>
      <c r="DPN160" s="113"/>
      <c r="DPO160" s="113"/>
      <c r="DPP160" s="113"/>
      <c r="DPQ160" s="113"/>
      <c r="DPR160" s="113"/>
      <c r="DPS160" s="113"/>
      <c r="DPT160" s="113"/>
      <c r="DPU160" s="113"/>
      <c r="DPV160" s="113"/>
      <c r="DPW160" s="113"/>
      <c r="DPX160" s="113"/>
      <c r="DPY160" s="113"/>
      <c r="DPZ160" s="113"/>
      <c r="DQA160" s="113"/>
      <c r="DQB160" s="113"/>
      <c r="DQC160" s="113"/>
      <c r="DQD160" s="113"/>
      <c r="DQE160" s="113"/>
      <c r="DQF160" s="113"/>
      <c r="DQG160" s="113"/>
      <c r="DQH160" s="113"/>
      <c r="DQI160" s="113"/>
      <c r="DQJ160" s="113"/>
      <c r="DQK160" s="113"/>
      <c r="DQL160" s="113"/>
      <c r="DQM160" s="113"/>
      <c r="DQN160" s="113"/>
      <c r="DQO160" s="113"/>
      <c r="DQP160" s="113"/>
      <c r="DQQ160" s="113"/>
      <c r="DQR160" s="113"/>
      <c r="DQS160" s="113"/>
      <c r="DQT160" s="113"/>
      <c r="DQU160" s="113"/>
      <c r="DQV160" s="113"/>
      <c r="DQW160" s="113"/>
      <c r="DQX160" s="113"/>
      <c r="DQY160" s="113"/>
      <c r="DQZ160" s="113"/>
      <c r="DRA160" s="113"/>
      <c r="DRB160" s="113"/>
      <c r="DRC160" s="113"/>
      <c r="DRD160" s="113"/>
      <c r="DRE160" s="113"/>
      <c r="DRF160" s="113"/>
      <c r="DRG160" s="113"/>
      <c r="DRH160" s="113"/>
      <c r="DRI160" s="113"/>
      <c r="DRJ160" s="113"/>
      <c r="DRK160" s="113"/>
      <c r="DRL160" s="113"/>
      <c r="DRM160" s="113"/>
      <c r="DRN160" s="113"/>
      <c r="DRO160" s="113"/>
      <c r="DRP160" s="113"/>
      <c r="DRQ160" s="113"/>
      <c r="DRR160" s="113"/>
      <c r="DRS160" s="113"/>
      <c r="DRT160" s="113"/>
      <c r="DRU160" s="113"/>
      <c r="DRV160" s="113"/>
      <c r="DRW160" s="113"/>
      <c r="DRX160" s="113"/>
      <c r="DRY160" s="113"/>
      <c r="DRZ160" s="113"/>
      <c r="DSA160" s="113"/>
      <c r="DSB160" s="113"/>
      <c r="DSC160" s="113"/>
      <c r="DSD160" s="113"/>
      <c r="DSE160" s="113"/>
      <c r="DSF160" s="113"/>
      <c r="DSG160" s="113"/>
      <c r="DSH160" s="113"/>
      <c r="DSI160" s="113"/>
      <c r="DSJ160" s="113"/>
      <c r="DSK160" s="113"/>
      <c r="DSL160" s="113"/>
      <c r="DSM160" s="113"/>
      <c r="DSN160" s="113"/>
      <c r="DSO160" s="113"/>
      <c r="DSP160" s="113"/>
      <c r="DSQ160" s="113"/>
      <c r="DSR160" s="113"/>
      <c r="DSS160" s="113"/>
      <c r="DST160" s="113"/>
      <c r="DSU160" s="113"/>
      <c r="DSV160" s="113"/>
      <c r="DSW160" s="113"/>
      <c r="DSX160" s="113"/>
      <c r="DSY160" s="113"/>
      <c r="DSZ160" s="113"/>
      <c r="DTA160" s="113"/>
      <c r="DTB160" s="113"/>
      <c r="DTC160" s="113"/>
      <c r="DTD160" s="113"/>
      <c r="DTE160" s="113"/>
      <c r="DTF160" s="113"/>
      <c r="DTG160" s="113"/>
      <c r="DTH160" s="113"/>
      <c r="DTI160" s="113"/>
      <c r="DTJ160" s="113"/>
      <c r="DTK160" s="113"/>
      <c r="DTL160" s="113"/>
      <c r="DTM160" s="113"/>
      <c r="DTN160" s="113"/>
      <c r="DTO160" s="113"/>
      <c r="DTP160" s="113"/>
      <c r="DTQ160" s="113"/>
      <c r="DTR160" s="113"/>
      <c r="DTS160" s="113"/>
      <c r="DTT160" s="113"/>
      <c r="DTU160" s="113"/>
      <c r="DTV160" s="113"/>
      <c r="DTW160" s="113"/>
      <c r="DTX160" s="113"/>
      <c r="DTY160" s="113"/>
      <c r="DTZ160" s="113"/>
      <c r="DUA160" s="113"/>
      <c r="DUB160" s="113"/>
      <c r="DUC160" s="113"/>
      <c r="DUD160" s="113"/>
      <c r="DUE160" s="113"/>
      <c r="DUF160" s="113"/>
      <c r="DUG160" s="113"/>
      <c r="DUH160" s="113"/>
      <c r="DUI160" s="113"/>
      <c r="DUJ160" s="113"/>
      <c r="DUK160" s="113"/>
      <c r="DUL160" s="113"/>
      <c r="DUM160" s="113"/>
      <c r="DUN160" s="113"/>
      <c r="DUO160" s="113"/>
      <c r="DUP160" s="113"/>
      <c r="DUQ160" s="113"/>
      <c r="DUR160" s="113"/>
      <c r="DUS160" s="113"/>
      <c r="DUT160" s="113"/>
      <c r="DUU160" s="113"/>
      <c r="DUV160" s="113"/>
      <c r="DUW160" s="113"/>
      <c r="DUX160" s="113"/>
      <c r="DUY160" s="113"/>
      <c r="DUZ160" s="113"/>
      <c r="DVA160" s="113"/>
      <c r="DVB160" s="113"/>
      <c r="DVC160" s="113"/>
      <c r="DVD160" s="113"/>
      <c r="DVE160" s="113"/>
      <c r="DVF160" s="113"/>
      <c r="DVG160" s="113"/>
      <c r="DVH160" s="113"/>
      <c r="DVI160" s="113"/>
      <c r="DVJ160" s="113"/>
      <c r="DVK160" s="113"/>
      <c r="DVL160" s="113"/>
      <c r="DVM160" s="113"/>
      <c r="DVN160" s="113"/>
      <c r="DVO160" s="113"/>
      <c r="DVP160" s="113"/>
      <c r="DVQ160" s="113"/>
      <c r="DVR160" s="113"/>
      <c r="DVS160" s="113"/>
      <c r="DVT160" s="113"/>
      <c r="DVU160" s="113"/>
      <c r="DVV160" s="113"/>
      <c r="DVW160" s="113"/>
      <c r="DVX160" s="113"/>
      <c r="DVY160" s="113"/>
      <c r="DVZ160" s="113"/>
      <c r="DWA160" s="113"/>
      <c r="DWB160" s="113"/>
      <c r="DWC160" s="113"/>
      <c r="DWD160" s="113"/>
      <c r="DWE160" s="113"/>
      <c r="DWF160" s="113"/>
      <c r="DWG160" s="113"/>
      <c r="DWH160" s="113"/>
      <c r="DWI160" s="113"/>
      <c r="DWJ160" s="113"/>
      <c r="DWK160" s="113"/>
      <c r="DWL160" s="113"/>
      <c r="DWM160" s="113"/>
      <c r="DWN160" s="113"/>
      <c r="DWO160" s="113"/>
      <c r="DWP160" s="113"/>
      <c r="DWQ160" s="113"/>
      <c r="DWR160" s="113"/>
      <c r="DWS160" s="113"/>
      <c r="DWT160" s="113"/>
      <c r="DWU160" s="113"/>
      <c r="DWV160" s="113"/>
      <c r="DWW160" s="113"/>
      <c r="DWX160" s="113"/>
      <c r="DWY160" s="113"/>
      <c r="DWZ160" s="113"/>
      <c r="DXA160" s="113"/>
      <c r="DXB160" s="113"/>
      <c r="DXC160" s="113"/>
      <c r="DXD160" s="113"/>
      <c r="DXE160" s="113"/>
      <c r="DXF160" s="113"/>
      <c r="DXG160" s="113"/>
      <c r="DXH160" s="113"/>
      <c r="DXI160" s="113"/>
      <c r="DXJ160" s="113"/>
      <c r="DXK160" s="113"/>
      <c r="DXL160" s="113"/>
      <c r="DXM160" s="113"/>
      <c r="DXN160" s="113"/>
      <c r="DXO160" s="113"/>
      <c r="DXP160" s="113"/>
      <c r="DXQ160" s="113"/>
      <c r="DXR160" s="113"/>
      <c r="DXS160" s="113"/>
      <c r="DXT160" s="113"/>
      <c r="DXU160" s="113"/>
      <c r="DXV160" s="113"/>
      <c r="DXW160" s="113"/>
      <c r="DXX160" s="113"/>
      <c r="DXY160" s="113"/>
      <c r="DXZ160" s="113"/>
      <c r="DYA160" s="113"/>
      <c r="DYB160" s="113"/>
      <c r="DYC160" s="113"/>
      <c r="DYD160" s="113"/>
      <c r="DYE160" s="113"/>
      <c r="DYF160" s="113"/>
      <c r="DYG160" s="113"/>
      <c r="DYH160" s="113"/>
      <c r="DYI160" s="113"/>
      <c r="DYJ160" s="113"/>
      <c r="DYK160" s="113"/>
      <c r="DYL160" s="113"/>
      <c r="DYM160" s="113"/>
      <c r="DYN160" s="113"/>
      <c r="DYO160" s="113"/>
      <c r="DYP160" s="113"/>
      <c r="DYQ160" s="113"/>
      <c r="DYR160" s="113"/>
      <c r="DYS160" s="113"/>
      <c r="DYT160" s="113"/>
      <c r="DYU160" s="113"/>
      <c r="DYV160" s="113"/>
      <c r="DYW160" s="113"/>
      <c r="DYX160" s="113"/>
      <c r="DYY160" s="113"/>
      <c r="DYZ160" s="113"/>
      <c r="DZA160" s="113"/>
      <c r="DZB160" s="113"/>
      <c r="DZC160" s="113"/>
      <c r="DZD160" s="113"/>
      <c r="DZE160" s="113"/>
      <c r="DZF160" s="113"/>
      <c r="DZG160" s="113"/>
      <c r="DZH160" s="113"/>
      <c r="DZI160" s="113"/>
      <c r="DZJ160" s="113"/>
      <c r="DZK160" s="113"/>
      <c r="DZL160" s="113"/>
      <c r="DZM160" s="113"/>
      <c r="DZN160" s="113"/>
      <c r="DZO160" s="113"/>
      <c r="DZP160" s="113"/>
      <c r="DZQ160" s="113"/>
      <c r="DZR160" s="113"/>
      <c r="DZS160" s="113"/>
      <c r="DZT160" s="113"/>
      <c r="DZU160" s="113"/>
      <c r="DZV160" s="113"/>
      <c r="DZW160" s="113"/>
      <c r="DZX160" s="113"/>
      <c r="DZY160" s="113"/>
      <c r="DZZ160" s="113"/>
      <c r="EAA160" s="113"/>
      <c r="EAB160" s="113"/>
      <c r="EAC160" s="113"/>
      <c r="EAD160" s="113"/>
      <c r="EAE160" s="113"/>
      <c r="EAF160" s="113"/>
      <c r="EAG160" s="113"/>
      <c r="EAH160" s="113"/>
      <c r="EAI160" s="113"/>
      <c r="EAJ160" s="113"/>
      <c r="EAK160" s="113"/>
      <c r="EAL160" s="113"/>
      <c r="EAM160" s="113"/>
      <c r="EAN160" s="113"/>
      <c r="EAO160" s="113"/>
      <c r="EAP160" s="113"/>
      <c r="EAQ160" s="113"/>
      <c r="EAR160" s="113"/>
      <c r="EAS160" s="113"/>
      <c r="EAT160" s="113"/>
      <c r="EAU160" s="113"/>
      <c r="EAV160" s="113"/>
      <c r="EAW160" s="113"/>
      <c r="EAX160" s="113"/>
      <c r="EAY160" s="113"/>
      <c r="EAZ160" s="113"/>
      <c r="EBA160" s="113"/>
      <c r="EBB160" s="113"/>
      <c r="EBC160" s="113"/>
      <c r="EBD160" s="113"/>
      <c r="EBE160" s="113"/>
      <c r="EBF160" s="113"/>
      <c r="EBG160" s="113"/>
      <c r="EBH160" s="113"/>
      <c r="EBI160" s="113"/>
      <c r="EBJ160" s="113"/>
      <c r="EBK160" s="113"/>
      <c r="EBL160" s="113"/>
      <c r="EBM160" s="113"/>
      <c r="EBN160" s="113"/>
      <c r="EBO160" s="113"/>
      <c r="EBP160" s="113"/>
      <c r="EBQ160" s="113"/>
      <c r="EBR160" s="113"/>
      <c r="EBS160" s="113"/>
      <c r="EBT160" s="113"/>
      <c r="EBU160" s="113"/>
      <c r="EBV160" s="113"/>
      <c r="EBW160" s="113"/>
      <c r="EBX160" s="113"/>
      <c r="EBY160" s="113"/>
      <c r="EBZ160" s="113"/>
      <c r="ECA160" s="113"/>
      <c r="ECB160" s="113"/>
      <c r="ECC160" s="113"/>
      <c r="ECD160" s="113"/>
      <c r="ECE160" s="113"/>
      <c r="ECF160" s="113"/>
      <c r="ECG160" s="113"/>
      <c r="ECH160" s="113"/>
      <c r="ECI160" s="113"/>
      <c r="ECJ160" s="113"/>
      <c r="ECK160" s="113"/>
      <c r="ECL160" s="113"/>
      <c r="ECM160" s="113"/>
      <c r="ECN160" s="113"/>
      <c r="ECO160" s="113"/>
      <c r="ECP160" s="113"/>
      <c r="ECQ160" s="113"/>
      <c r="ECR160" s="113"/>
      <c r="ECS160" s="113"/>
      <c r="ECT160" s="113"/>
      <c r="ECU160" s="113"/>
      <c r="ECV160" s="113"/>
      <c r="ECW160" s="113"/>
      <c r="ECX160" s="113"/>
      <c r="ECY160" s="113"/>
      <c r="ECZ160" s="113"/>
      <c r="EDA160" s="113"/>
      <c r="EDB160" s="113"/>
      <c r="EDC160" s="113"/>
      <c r="EDD160" s="113"/>
      <c r="EDE160" s="113"/>
      <c r="EDF160" s="113"/>
      <c r="EDG160" s="113"/>
      <c r="EDH160" s="113"/>
      <c r="EDI160" s="113"/>
      <c r="EDJ160" s="113"/>
      <c r="EDK160" s="113"/>
      <c r="EDL160" s="113"/>
      <c r="EDM160" s="113"/>
      <c r="EDN160" s="113"/>
      <c r="EDO160" s="113"/>
      <c r="EDP160" s="113"/>
      <c r="EDQ160" s="113"/>
      <c r="EDR160" s="113"/>
      <c r="EDS160" s="113"/>
      <c r="EDT160" s="113"/>
      <c r="EDU160" s="113"/>
      <c r="EDV160" s="113"/>
      <c r="EDW160" s="113"/>
      <c r="EDX160" s="113"/>
      <c r="EDY160" s="113"/>
      <c r="EDZ160" s="113"/>
      <c r="EEA160" s="113"/>
      <c r="EEB160" s="113"/>
      <c r="EEC160" s="113"/>
      <c r="EED160" s="113"/>
      <c r="EEE160" s="113"/>
      <c r="EEF160" s="113"/>
      <c r="EEG160" s="113"/>
      <c r="EEH160" s="113"/>
      <c r="EEI160" s="113"/>
      <c r="EEJ160" s="113"/>
      <c r="EEK160" s="113"/>
      <c r="EEL160" s="113"/>
      <c r="EEM160" s="113"/>
      <c r="EEN160" s="113"/>
      <c r="EEO160" s="113"/>
      <c r="EEP160" s="113"/>
      <c r="EEQ160" s="113"/>
      <c r="EER160" s="113"/>
      <c r="EES160" s="113"/>
      <c r="EET160" s="113"/>
      <c r="EEU160" s="113"/>
      <c r="EEV160" s="113"/>
      <c r="EEW160" s="113"/>
      <c r="EEX160" s="113"/>
      <c r="EEY160" s="113"/>
      <c r="EEZ160" s="113"/>
      <c r="EFA160" s="113"/>
      <c r="EFB160" s="113"/>
      <c r="EFC160" s="113"/>
      <c r="EFD160" s="113"/>
      <c r="EFE160" s="113"/>
      <c r="EFF160" s="113"/>
      <c r="EFG160" s="113"/>
      <c r="EFH160" s="113"/>
      <c r="EFI160" s="113"/>
      <c r="EFJ160" s="113"/>
      <c r="EFK160" s="113"/>
      <c r="EFL160" s="113"/>
      <c r="EFM160" s="113"/>
      <c r="EFN160" s="113"/>
      <c r="EFO160" s="113"/>
      <c r="EFP160" s="113"/>
      <c r="EFQ160" s="113"/>
      <c r="EFR160" s="113"/>
      <c r="EFS160" s="113"/>
      <c r="EFT160" s="113"/>
      <c r="EFU160" s="113"/>
      <c r="EFV160" s="113"/>
      <c r="EFW160" s="113"/>
      <c r="EFX160" s="113"/>
      <c r="EFY160" s="113"/>
      <c r="EFZ160" s="113"/>
      <c r="EGA160" s="113"/>
      <c r="EGB160" s="113"/>
      <c r="EGC160" s="113"/>
      <c r="EGD160" s="113"/>
      <c r="EGE160" s="113"/>
      <c r="EGF160" s="113"/>
      <c r="EGG160" s="113"/>
      <c r="EGH160" s="113"/>
      <c r="EGI160" s="113"/>
      <c r="EGJ160" s="113"/>
      <c r="EGK160" s="113"/>
      <c r="EGL160" s="113"/>
      <c r="EGM160" s="113"/>
      <c r="EGN160" s="113"/>
      <c r="EGO160" s="113"/>
      <c r="EGP160" s="113"/>
      <c r="EGQ160" s="113"/>
      <c r="EGR160" s="113"/>
      <c r="EGS160" s="113"/>
      <c r="EGT160" s="113"/>
      <c r="EGU160" s="113"/>
      <c r="EGV160" s="113"/>
      <c r="EGW160" s="113"/>
      <c r="EGX160" s="113"/>
      <c r="EGY160" s="113"/>
      <c r="EGZ160" s="113"/>
      <c r="EHA160" s="113"/>
      <c r="EHB160" s="113"/>
      <c r="EHC160" s="113"/>
      <c r="EHD160" s="113"/>
      <c r="EHE160" s="113"/>
      <c r="EHF160" s="113"/>
      <c r="EHG160" s="113"/>
      <c r="EHH160" s="113"/>
      <c r="EHI160" s="113"/>
      <c r="EHJ160" s="113"/>
      <c r="EHK160" s="113"/>
      <c r="EHL160" s="113"/>
      <c r="EHM160" s="113"/>
      <c r="EHN160" s="113"/>
      <c r="EHO160" s="113"/>
      <c r="EHP160" s="113"/>
      <c r="EHQ160" s="113"/>
      <c r="EHR160" s="113"/>
      <c r="EHS160" s="113"/>
      <c r="EHT160" s="113"/>
      <c r="EHU160" s="113"/>
      <c r="EHV160" s="113"/>
      <c r="EHW160" s="113"/>
      <c r="EHX160" s="113"/>
      <c r="EHY160" s="113"/>
      <c r="EHZ160" s="113"/>
      <c r="EIA160" s="113"/>
      <c r="EIB160" s="113"/>
      <c r="EIC160" s="113"/>
      <c r="EID160" s="113"/>
      <c r="EIE160" s="113"/>
      <c r="EIF160" s="113"/>
      <c r="EIG160" s="113"/>
      <c r="EIH160" s="113"/>
      <c r="EII160" s="113"/>
      <c r="EIJ160" s="113"/>
      <c r="EIK160" s="113"/>
      <c r="EIL160" s="113"/>
      <c r="EIM160" s="113"/>
      <c r="EIN160" s="113"/>
      <c r="EIO160" s="113"/>
      <c r="EIP160" s="113"/>
      <c r="EIQ160" s="113"/>
      <c r="EIR160" s="113"/>
      <c r="EIS160" s="113"/>
      <c r="EIT160" s="113"/>
      <c r="EIU160" s="113"/>
      <c r="EIV160" s="113"/>
      <c r="EIW160" s="113"/>
      <c r="EIX160" s="113"/>
      <c r="EIY160" s="113"/>
      <c r="EIZ160" s="113"/>
      <c r="EJA160" s="113"/>
      <c r="EJB160" s="113"/>
      <c r="EJC160" s="113"/>
      <c r="EJD160" s="113"/>
      <c r="EJE160" s="113"/>
      <c r="EJF160" s="113"/>
      <c r="EJG160" s="113"/>
      <c r="EJH160" s="113"/>
      <c r="EJI160" s="113"/>
      <c r="EJJ160" s="113"/>
      <c r="EJK160" s="113"/>
      <c r="EJL160" s="113"/>
      <c r="EJM160" s="113"/>
      <c r="EJN160" s="113"/>
      <c r="EJO160" s="113"/>
      <c r="EJP160" s="113"/>
      <c r="EJQ160" s="113"/>
      <c r="EJR160" s="113"/>
      <c r="EJS160" s="113"/>
      <c r="EJT160" s="113"/>
      <c r="EJU160" s="113"/>
      <c r="EJV160" s="113"/>
      <c r="EJW160" s="113"/>
      <c r="EJX160" s="113"/>
      <c r="EJY160" s="113"/>
      <c r="EJZ160" s="113"/>
      <c r="EKA160" s="113"/>
      <c r="EKB160" s="113"/>
      <c r="EKC160" s="113"/>
      <c r="EKD160" s="113"/>
      <c r="EKE160" s="113"/>
      <c r="EKF160" s="113"/>
      <c r="EKG160" s="113"/>
      <c r="EKH160" s="113"/>
      <c r="EKI160" s="113"/>
      <c r="EKJ160" s="113"/>
      <c r="EKK160" s="113"/>
      <c r="EKL160" s="113"/>
      <c r="EKM160" s="113"/>
      <c r="EKN160" s="113"/>
      <c r="EKO160" s="113"/>
      <c r="EKP160" s="113"/>
      <c r="EKQ160" s="113"/>
      <c r="EKR160" s="113"/>
      <c r="EKS160" s="113"/>
      <c r="EKT160" s="113"/>
      <c r="EKU160" s="113"/>
      <c r="EKV160" s="113"/>
      <c r="EKW160" s="113"/>
      <c r="EKX160" s="113"/>
      <c r="EKY160" s="113"/>
      <c r="EKZ160" s="113"/>
      <c r="ELA160" s="113"/>
      <c r="ELB160" s="113"/>
      <c r="ELC160" s="113"/>
      <c r="ELD160" s="113"/>
      <c r="ELE160" s="113"/>
      <c r="ELF160" s="113"/>
      <c r="ELG160" s="113"/>
      <c r="ELH160" s="113"/>
      <c r="ELI160" s="113"/>
      <c r="ELJ160" s="113"/>
      <c r="ELK160" s="113"/>
      <c r="ELL160" s="113"/>
      <c r="ELM160" s="113"/>
      <c r="ELN160" s="113"/>
      <c r="ELO160" s="113"/>
      <c r="ELP160" s="113"/>
      <c r="ELQ160" s="113"/>
      <c r="ELR160" s="113"/>
      <c r="ELS160" s="113"/>
      <c r="ELT160" s="113"/>
      <c r="ELU160" s="113"/>
      <c r="ELV160" s="113"/>
      <c r="ELW160" s="113"/>
      <c r="ELX160" s="113"/>
      <c r="ELY160" s="113"/>
      <c r="ELZ160" s="113"/>
      <c r="EMA160" s="113"/>
      <c r="EMB160" s="113"/>
      <c r="EMC160" s="113"/>
      <c r="EMD160" s="113"/>
      <c r="EME160" s="113"/>
      <c r="EMF160" s="113"/>
      <c r="EMG160" s="113"/>
      <c r="EMH160" s="113"/>
      <c r="EMI160" s="113"/>
      <c r="EMJ160" s="113"/>
      <c r="EMK160" s="113"/>
      <c r="EML160" s="113"/>
      <c r="EMM160" s="113"/>
      <c r="EMN160" s="113"/>
      <c r="EMO160" s="113"/>
      <c r="EMP160" s="113"/>
      <c r="EMQ160" s="113"/>
      <c r="EMR160" s="113"/>
      <c r="EMS160" s="113"/>
      <c r="EMT160" s="113"/>
      <c r="EMU160" s="113"/>
      <c r="EMV160" s="113"/>
      <c r="EMW160" s="113"/>
      <c r="EMX160" s="113"/>
      <c r="EMY160" s="113"/>
      <c r="EMZ160" s="113"/>
      <c r="ENA160" s="113"/>
      <c r="ENB160" s="113"/>
      <c r="ENC160" s="113"/>
      <c r="END160" s="113"/>
      <c r="ENE160" s="113"/>
      <c r="ENF160" s="113"/>
      <c r="ENG160" s="113"/>
      <c r="ENH160" s="113"/>
      <c r="ENI160" s="113"/>
      <c r="ENJ160" s="113"/>
      <c r="ENK160" s="113"/>
      <c r="ENL160" s="113"/>
      <c r="ENM160" s="113"/>
      <c r="ENN160" s="113"/>
      <c r="ENO160" s="113"/>
      <c r="ENP160" s="113"/>
      <c r="ENQ160" s="113"/>
      <c r="ENR160" s="113"/>
      <c r="ENS160" s="113"/>
      <c r="ENT160" s="113"/>
      <c r="ENU160" s="113"/>
      <c r="ENV160" s="113"/>
      <c r="ENW160" s="113"/>
      <c r="ENX160" s="113"/>
      <c r="ENY160" s="113"/>
      <c r="ENZ160" s="113"/>
      <c r="EOA160" s="113"/>
      <c r="EOB160" s="113"/>
      <c r="EOC160" s="113"/>
      <c r="EOD160" s="113"/>
      <c r="EOE160" s="113"/>
      <c r="EOF160" s="113"/>
      <c r="EOG160" s="113"/>
      <c r="EOH160" s="113"/>
      <c r="EOI160" s="113"/>
      <c r="EOJ160" s="113"/>
      <c r="EOK160" s="113"/>
      <c r="EOL160" s="113"/>
      <c r="EOM160" s="113"/>
      <c r="EON160" s="113"/>
      <c r="EOO160" s="113"/>
      <c r="EOP160" s="113"/>
      <c r="EOQ160" s="113"/>
      <c r="EOR160" s="113"/>
      <c r="EOS160" s="113"/>
      <c r="EOT160" s="113"/>
      <c r="EOU160" s="113"/>
      <c r="EOV160" s="113"/>
      <c r="EOW160" s="113"/>
      <c r="EOX160" s="113"/>
      <c r="EOY160" s="113"/>
      <c r="EOZ160" s="113"/>
      <c r="EPA160" s="113"/>
      <c r="EPB160" s="113"/>
      <c r="EPC160" s="113"/>
      <c r="EPD160" s="113"/>
      <c r="EPE160" s="113"/>
      <c r="EPF160" s="113"/>
      <c r="EPG160" s="113"/>
      <c r="EPH160" s="113"/>
      <c r="EPI160" s="113"/>
      <c r="EPJ160" s="113"/>
      <c r="EPK160" s="113"/>
      <c r="EPL160" s="113"/>
      <c r="EPM160" s="113"/>
      <c r="EPN160" s="113"/>
      <c r="EPO160" s="113"/>
      <c r="EPP160" s="113"/>
      <c r="EPQ160" s="113"/>
      <c r="EPR160" s="113"/>
      <c r="EPS160" s="113"/>
      <c r="EPT160" s="113"/>
      <c r="EPU160" s="113"/>
      <c r="EPV160" s="113"/>
      <c r="EPW160" s="113"/>
      <c r="EPX160" s="113"/>
      <c r="EPY160" s="113"/>
      <c r="EPZ160" s="113"/>
      <c r="EQA160" s="113"/>
      <c r="EQB160" s="113"/>
      <c r="EQC160" s="113"/>
      <c r="EQD160" s="113"/>
      <c r="EQE160" s="113"/>
      <c r="EQF160" s="113"/>
      <c r="EQG160" s="113"/>
      <c r="EQH160" s="113"/>
      <c r="EQI160" s="113"/>
      <c r="EQJ160" s="113"/>
      <c r="EQK160" s="113"/>
      <c r="EQL160" s="113"/>
      <c r="EQM160" s="113"/>
      <c r="EQN160" s="113"/>
      <c r="EQO160" s="113"/>
      <c r="EQP160" s="113"/>
      <c r="EQQ160" s="113"/>
      <c r="EQR160" s="113"/>
      <c r="EQS160" s="113"/>
      <c r="EQT160" s="113"/>
      <c r="EQU160" s="113"/>
      <c r="EQV160" s="113"/>
      <c r="EQW160" s="113"/>
      <c r="EQX160" s="113"/>
      <c r="EQY160" s="113"/>
      <c r="EQZ160" s="113"/>
      <c r="ERA160" s="113"/>
      <c r="ERB160" s="113"/>
      <c r="ERC160" s="113"/>
      <c r="ERD160" s="113"/>
      <c r="ERE160" s="113"/>
      <c r="ERF160" s="113"/>
      <c r="ERG160" s="113"/>
      <c r="ERH160" s="113"/>
      <c r="ERI160" s="113"/>
      <c r="ERJ160" s="113"/>
      <c r="ERK160" s="113"/>
      <c r="ERL160" s="113"/>
      <c r="ERM160" s="113"/>
      <c r="ERN160" s="113"/>
      <c r="ERO160" s="113"/>
      <c r="ERP160" s="113"/>
      <c r="ERQ160" s="113"/>
      <c r="ERR160" s="113"/>
      <c r="ERS160" s="113"/>
      <c r="ERT160" s="113"/>
      <c r="ERU160" s="113"/>
      <c r="ERV160" s="113"/>
      <c r="ERW160" s="113"/>
      <c r="ERX160" s="113"/>
      <c r="ERY160" s="113"/>
      <c r="ERZ160" s="113"/>
      <c r="ESA160" s="113"/>
      <c r="ESB160" s="113"/>
      <c r="ESC160" s="113"/>
      <c r="ESD160" s="113"/>
      <c r="ESE160" s="113"/>
      <c r="ESF160" s="113"/>
      <c r="ESG160" s="113"/>
      <c r="ESH160" s="113"/>
      <c r="ESI160" s="113"/>
      <c r="ESJ160" s="113"/>
      <c r="ESK160" s="113"/>
      <c r="ESL160" s="113"/>
      <c r="ESM160" s="113"/>
      <c r="ESN160" s="113"/>
      <c r="ESO160" s="113"/>
      <c r="ESP160" s="113"/>
      <c r="ESQ160" s="113"/>
      <c r="ESR160" s="113"/>
      <c r="ESS160" s="113"/>
      <c r="EST160" s="113"/>
      <c r="ESU160" s="113"/>
      <c r="ESV160" s="113"/>
      <c r="ESW160" s="113"/>
      <c r="ESX160" s="113"/>
      <c r="ESY160" s="113"/>
      <c r="ESZ160" s="113"/>
      <c r="ETA160" s="113"/>
      <c r="ETB160" s="113"/>
      <c r="ETC160" s="113"/>
      <c r="ETD160" s="113"/>
      <c r="ETE160" s="113"/>
      <c r="ETF160" s="113"/>
      <c r="ETG160" s="113"/>
      <c r="ETH160" s="113"/>
      <c r="ETI160" s="113"/>
      <c r="ETJ160" s="113"/>
      <c r="ETK160" s="113"/>
      <c r="ETL160" s="113"/>
      <c r="ETM160" s="113"/>
      <c r="ETN160" s="113"/>
      <c r="ETO160" s="113"/>
      <c r="ETP160" s="113"/>
      <c r="ETQ160" s="113"/>
      <c r="ETR160" s="113"/>
      <c r="ETS160" s="113"/>
      <c r="ETT160" s="113"/>
      <c r="ETU160" s="113"/>
      <c r="ETV160" s="113"/>
      <c r="ETW160" s="113"/>
      <c r="ETX160" s="113"/>
      <c r="ETY160" s="113"/>
      <c r="ETZ160" s="113"/>
      <c r="EUA160" s="113"/>
      <c r="EUB160" s="113"/>
      <c r="EUC160" s="113"/>
      <c r="EUD160" s="113"/>
      <c r="EUE160" s="113"/>
      <c r="EUF160" s="113"/>
      <c r="EUG160" s="113"/>
      <c r="EUH160" s="113"/>
      <c r="EUI160" s="113"/>
      <c r="EUJ160" s="113"/>
      <c r="EUK160" s="113"/>
      <c r="EUL160" s="113"/>
      <c r="EUM160" s="113"/>
      <c r="EUN160" s="113"/>
      <c r="EUO160" s="113"/>
      <c r="EUP160" s="113"/>
      <c r="EUQ160" s="113"/>
      <c r="EUR160" s="113"/>
      <c r="EUS160" s="113"/>
      <c r="EUT160" s="113"/>
      <c r="EUU160" s="113"/>
      <c r="EUV160" s="113"/>
      <c r="EUW160" s="113"/>
      <c r="EUX160" s="113"/>
      <c r="EUY160" s="113"/>
      <c r="EUZ160" s="113"/>
      <c r="EVA160" s="113"/>
      <c r="EVB160" s="113"/>
      <c r="EVC160" s="113"/>
      <c r="EVD160" s="113"/>
      <c r="EVE160" s="113"/>
      <c r="EVF160" s="113"/>
      <c r="EVG160" s="113"/>
      <c r="EVH160" s="113"/>
      <c r="EVI160" s="113"/>
      <c r="EVJ160" s="113"/>
      <c r="EVK160" s="113"/>
      <c r="EVL160" s="113"/>
      <c r="EVM160" s="113"/>
      <c r="EVN160" s="113"/>
      <c r="EVO160" s="113"/>
      <c r="EVP160" s="113"/>
      <c r="EVQ160" s="113"/>
      <c r="EVR160" s="113"/>
      <c r="EVS160" s="113"/>
      <c r="EVT160" s="113"/>
      <c r="EVU160" s="113"/>
      <c r="EVV160" s="113"/>
      <c r="EVW160" s="113"/>
      <c r="EVX160" s="113"/>
      <c r="EVY160" s="113"/>
      <c r="EVZ160" s="113"/>
      <c r="EWA160" s="113"/>
      <c r="EWB160" s="113"/>
      <c r="EWC160" s="113"/>
      <c r="EWD160" s="113"/>
      <c r="EWE160" s="113"/>
      <c r="EWF160" s="113"/>
      <c r="EWG160" s="113"/>
      <c r="EWH160" s="113"/>
      <c r="EWI160" s="113"/>
      <c r="EWJ160" s="113"/>
      <c r="EWK160" s="113"/>
      <c r="EWL160" s="113"/>
      <c r="EWM160" s="113"/>
      <c r="EWN160" s="113"/>
      <c r="EWO160" s="113"/>
      <c r="EWP160" s="113"/>
      <c r="EWQ160" s="113"/>
      <c r="EWR160" s="113"/>
      <c r="EWS160" s="113"/>
      <c r="EWT160" s="113"/>
      <c r="EWU160" s="113"/>
      <c r="EWV160" s="113"/>
      <c r="EWW160" s="113"/>
      <c r="EWX160" s="113"/>
      <c r="EWY160" s="113"/>
      <c r="EWZ160" s="113"/>
      <c r="EXA160" s="113"/>
      <c r="EXB160" s="113"/>
      <c r="EXC160" s="113"/>
      <c r="EXD160" s="113"/>
      <c r="EXE160" s="113"/>
      <c r="EXF160" s="113"/>
      <c r="EXG160" s="113"/>
      <c r="EXH160" s="113"/>
      <c r="EXI160" s="113"/>
      <c r="EXJ160" s="113"/>
      <c r="EXK160" s="113"/>
      <c r="EXL160" s="113"/>
      <c r="EXM160" s="113"/>
      <c r="EXN160" s="113"/>
      <c r="EXO160" s="113"/>
      <c r="EXP160" s="113"/>
      <c r="EXQ160" s="113"/>
      <c r="EXR160" s="113"/>
      <c r="EXS160" s="113"/>
      <c r="EXT160" s="113"/>
      <c r="EXU160" s="113"/>
      <c r="EXV160" s="113"/>
      <c r="EXW160" s="113"/>
      <c r="EXX160" s="113"/>
      <c r="EXY160" s="113"/>
      <c r="EXZ160" s="113"/>
      <c r="EYA160" s="113"/>
      <c r="EYB160" s="113"/>
      <c r="EYC160" s="113"/>
      <c r="EYD160" s="113"/>
      <c r="EYE160" s="113"/>
      <c r="EYF160" s="113"/>
      <c r="EYG160" s="113"/>
      <c r="EYH160" s="113"/>
      <c r="EYI160" s="113"/>
      <c r="EYJ160" s="113"/>
      <c r="EYK160" s="113"/>
      <c r="EYL160" s="113"/>
      <c r="EYM160" s="113"/>
      <c r="EYN160" s="113"/>
      <c r="EYO160" s="113"/>
      <c r="EYP160" s="113"/>
      <c r="EYQ160" s="113"/>
      <c r="EYR160" s="113"/>
      <c r="EYS160" s="113"/>
      <c r="EYT160" s="113"/>
      <c r="EYU160" s="113"/>
      <c r="EYV160" s="113"/>
      <c r="EYW160" s="113"/>
      <c r="EYX160" s="113"/>
      <c r="EYY160" s="113"/>
      <c r="EYZ160" s="113"/>
      <c r="EZA160" s="113"/>
      <c r="EZB160" s="113"/>
      <c r="EZC160" s="113"/>
      <c r="EZD160" s="113"/>
      <c r="EZE160" s="113"/>
      <c r="EZF160" s="113"/>
      <c r="EZG160" s="113"/>
      <c r="EZH160" s="113"/>
      <c r="EZI160" s="113"/>
      <c r="EZJ160" s="113"/>
      <c r="EZK160" s="113"/>
      <c r="EZL160" s="113"/>
      <c r="EZM160" s="113"/>
      <c r="EZN160" s="113"/>
      <c r="EZO160" s="113"/>
      <c r="EZP160" s="113"/>
      <c r="EZQ160" s="113"/>
      <c r="EZR160" s="113"/>
      <c r="EZS160" s="113"/>
      <c r="EZT160" s="113"/>
      <c r="EZU160" s="113"/>
      <c r="EZV160" s="113"/>
      <c r="EZW160" s="113"/>
      <c r="EZX160" s="113"/>
      <c r="EZY160" s="113"/>
      <c r="EZZ160" s="113"/>
      <c r="FAA160" s="113"/>
      <c r="FAB160" s="113"/>
      <c r="FAC160" s="113"/>
      <c r="FAD160" s="113"/>
      <c r="FAE160" s="113"/>
      <c r="FAF160" s="113"/>
      <c r="FAG160" s="113"/>
      <c r="FAH160" s="113"/>
      <c r="FAI160" s="113"/>
      <c r="FAJ160" s="113"/>
      <c r="FAK160" s="113"/>
      <c r="FAL160" s="113"/>
      <c r="FAM160" s="113"/>
      <c r="FAN160" s="113"/>
      <c r="FAO160" s="113"/>
      <c r="FAP160" s="113"/>
      <c r="FAQ160" s="113"/>
      <c r="FAR160" s="113"/>
      <c r="FAS160" s="113"/>
      <c r="FAT160" s="113"/>
      <c r="FAU160" s="113"/>
      <c r="FAV160" s="113"/>
      <c r="FAW160" s="113"/>
      <c r="FAX160" s="113"/>
      <c r="FAY160" s="113"/>
      <c r="FAZ160" s="113"/>
      <c r="FBA160" s="113"/>
      <c r="FBB160" s="113"/>
      <c r="FBC160" s="113"/>
      <c r="FBD160" s="113"/>
      <c r="FBE160" s="113"/>
      <c r="FBF160" s="113"/>
      <c r="FBG160" s="113"/>
      <c r="FBH160" s="113"/>
      <c r="FBI160" s="113"/>
      <c r="FBJ160" s="113"/>
      <c r="FBK160" s="113"/>
      <c r="FBL160" s="113"/>
      <c r="FBM160" s="113"/>
      <c r="FBN160" s="113"/>
      <c r="FBO160" s="113"/>
      <c r="FBP160" s="113"/>
      <c r="FBQ160" s="113"/>
      <c r="FBR160" s="113"/>
      <c r="FBS160" s="113"/>
      <c r="FBT160" s="113"/>
      <c r="FBU160" s="113"/>
      <c r="FBV160" s="113"/>
      <c r="FBW160" s="113"/>
      <c r="FBX160" s="113"/>
      <c r="FBY160" s="113"/>
      <c r="FBZ160" s="113"/>
      <c r="FCA160" s="113"/>
      <c r="FCB160" s="113"/>
      <c r="FCC160" s="113"/>
      <c r="FCD160" s="113"/>
      <c r="FCE160" s="113"/>
      <c r="FCF160" s="113"/>
      <c r="FCG160" s="113"/>
      <c r="FCH160" s="113"/>
      <c r="FCI160" s="113"/>
      <c r="FCJ160" s="113"/>
      <c r="FCK160" s="113"/>
      <c r="FCL160" s="113"/>
      <c r="FCM160" s="113"/>
      <c r="FCN160" s="113"/>
      <c r="FCO160" s="113"/>
      <c r="FCP160" s="113"/>
      <c r="FCQ160" s="113"/>
      <c r="FCR160" s="113"/>
      <c r="FCS160" s="113"/>
      <c r="FCT160" s="113"/>
      <c r="FCU160" s="113"/>
      <c r="FCV160" s="113"/>
      <c r="FCW160" s="113"/>
      <c r="FCX160" s="113"/>
      <c r="FCY160" s="113"/>
      <c r="FCZ160" s="113"/>
      <c r="FDA160" s="113"/>
      <c r="FDB160" s="113"/>
      <c r="FDC160" s="113"/>
      <c r="FDD160" s="113"/>
      <c r="FDE160" s="113"/>
      <c r="FDF160" s="113"/>
      <c r="FDG160" s="113"/>
      <c r="FDH160" s="113"/>
      <c r="FDI160" s="113"/>
      <c r="FDJ160" s="113"/>
      <c r="FDK160" s="113"/>
      <c r="FDL160" s="113"/>
      <c r="FDM160" s="113"/>
      <c r="FDN160" s="113"/>
      <c r="FDO160" s="113"/>
      <c r="FDP160" s="113"/>
      <c r="FDQ160" s="113"/>
      <c r="FDR160" s="113"/>
      <c r="FDS160" s="113"/>
      <c r="FDT160" s="113"/>
      <c r="FDU160" s="113"/>
      <c r="FDV160" s="113"/>
      <c r="FDW160" s="113"/>
      <c r="FDX160" s="113"/>
      <c r="FDY160" s="113"/>
      <c r="FDZ160" s="113"/>
      <c r="FEA160" s="113"/>
      <c r="FEB160" s="113"/>
      <c r="FEC160" s="113"/>
      <c r="FED160" s="113"/>
      <c r="FEE160" s="113"/>
      <c r="FEF160" s="113"/>
      <c r="FEG160" s="113"/>
      <c r="FEH160" s="113"/>
      <c r="FEI160" s="113"/>
      <c r="FEJ160" s="113"/>
      <c r="FEK160" s="113"/>
      <c r="FEL160" s="113"/>
      <c r="FEM160" s="113"/>
      <c r="FEN160" s="113"/>
      <c r="FEO160" s="113"/>
      <c r="FEP160" s="113"/>
      <c r="FEQ160" s="113"/>
      <c r="FER160" s="113"/>
      <c r="FES160" s="113"/>
      <c r="FET160" s="113"/>
      <c r="FEU160" s="113"/>
      <c r="FEV160" s="113"/>
      <c r="FEW160" s="113"/>
      <c r="FEX160" s="113"/>
      <c r="FEY160" s="113"/>
      <c r="FEZ160" s="113"/>
      <c r="FFA160" s="113"/>
      <c r="FFB160" s="113"/>
      <c r="FFC160" s="113"/>
      <c r="FFD160" s="113"/>
      <c r="FFE160" s="113"/>
      <c r="FFF160" s="113"/>
      <c r="FFG160" s="113"/>
      <c r="FFH160" s="113"/>
      <c r="FFI160" s="113"/>
      <c r="FFJ160" s="113"/>
      <c r="FFK160" s="113"/>
      <c r="FFL160" s="113"/>
      <c r="FFM160" s="113"/>
      <c r="FFN160" s="113"/>
      <c r="FFO160" s="113"/>
      <c r="FFP160" s="113"/>
      <c r="FFQ160" s="113"/>
      <c r="FFR160" s="113"/>
      <c r="FFS160" s="113"/>
      <c r="FFT160" s="113"/>
      <c r="FFU160" s="113"/>
      <c r="FFV160" s="113"/>
      <c r="FFW160" s="113"/>
      <c r="FFX160" s="113"/>
      <c r="FFY160" s="113"/>
      <c r="FFZ160" s="113"/>
      <c r="FGA160" s="113"/>
      <c r="FGB160" s="113"/>
      <c r="FGC160" s="113"/>
      <c r="FGD160" s="113"/>
      <c r="FGE160" s="113"/>
      <c r="FGF160" s="113"/>
      <c r="FGG160" s="113"/>
      <c r="FGH160" s="113"/>
      <c r="FGI160" s="113"/>
      <c r="FGJ160" s="113"/>
      <c r="FGK160" s="113"/>
      <c r="FGL160" s="113"/>
      <c r="FGM160" s="113"/>
      <c r="FGN160" s="113"/>
      <c r="FGO160" s="113"/>
      <c r="FGP160" s="113"/>
      <c r="FGQ160" s="113"/>
      <c r="FGR160" s="113"/>
      <c r="FGS160" s="113"/>
      <c r="FGT160" s="113"/>
      <c r="FGU160" s="113"/>
      <c r="FGV160" s="113"/>
      <c r="FGW160" s="113"/>
      <c r="FGX160" s="113"/>
      <c r="FGY160" s="113"/>
      <c r="FGZ160" s="113"/>
      <c r="FHA160" s="113"/>
      <c r="FHB160" s="113"/>
      <c r="FHC160" s="113"/>
      <c r="FHD160" s="113"/>
      <c r="FHE160" s="113"/>
      <c r="FHF160" s="113"/>
      <c r="FHG160" s="113"/>
      <c r="FHH160" s="113"/>
      <c r="FHI160" s="113"/>
      <c r="FHJ160" s="113"/>
      <c r="FHK160" s="113"/>
      <c r="FHL160" s="113"/>
      <c r="FHM160" s="113"/>
      <c r="FHN160" s="113"/>
      <c r="FHO160" s="113"/>
      <c r="FHP160" s="113"/>
      <c r="FHQ160" s="113"/>
      <c r="FHR160" s="113"/>
      <c r="FHS160" s="113"/>
      <c r="FHT160" s="113"/>
      <c r="FHU160" s="113"/>
      <c r="FHV160" s="113"/>
      <c r="FHW160" s="113"/>
      <c r="FHX160" s="113"/>
      <c r="FHY160" s="113"/>
      <c r="FHZ160" s="113"/>
      <c r="FIA160" s="113"/>
      <c r="FIB160" s="113"/>
      <c r="FIC160" s="113"/>
      <c r="FID160" s="113"/>
      <c r="FIE160" s="113"/>
      <c r="FIF160" s="113"/>
      <c r="FIG160" s="113"/>
      <c r="FIH160" s="113"/>
      <c r="FII160" s="113"/>
      <c r="FIJ160" s="113"/>
      <c r="FIK160" s="113"/>
      <c r="FIL160" s="113"/>
      <c r="FIM160" s="113"/>
      <c r="FIN160" s="113"/>
      <c r="FIO160" s="113"/>
      <c r="FIP160" s="113"/>
      <c r="FIQ160" s="113"/>
      <c r="FIR160" s="113"/>
      <c r="FIS160" s="113"/>
      <c r="FIT160" s="113"/>
      <c r="FIU160" s="113"/>
      <c r="FIV160" s="113"/>
      <c r="FIW160" s="113"/>
      <c r="FIX160" s="113"/>
      <c r="FIY160" s="113"/>
      <c r="FIZ160" s="113"/>
      <c r="FJA160" s="113"/>
      <c r="FJB160" s="113"/>
      <c r="FJC160" s="113"/>
      <c r="FJD160" s="113"/>
      <c r="FJE160" s="113"/>
      <c r="FJF160" s="113"/>
      <c r="FJG160" s="113"/>
      <c r="FJH160" s="113"/>
      <c r="FJI160" s="113"/>
      <c r="FJJ160" s="113"/>
      <c r="FJK160" s="113"/>
      <c r="FJL160" s="113"/>
      <c r="FJM160" s="113"/>
      <c r="FJN160" s="113"/>
      <c r="FJO160" s="113"/>
      <c r="FJP160" s="113"/>
      <c r="FJQ160" s="113"/>
      <c r="FJR160" s="113"/>
      <c r="FJS160" s="113"/>
      <c r="FJT160" s="113"/>
      <c r="FJU160" s="113"/>
      <c r="FJV160" s="113"/>
      <c r="FJW160" s="113"/>
      <c r="FJX160" s="113"/>
      <c r="FJY160" s="113"/>
      <c r="FJZ160" s="113"/>
      <c r="FKA160" s="113"/>
      <c r="FKB160" s="113"/>
      <c r="FKC160" s="113"/>
      <c r="FKD160" s="113"/>
      <c r="FKE160" s="113"/>
      <c r="FKF160" s="113"/>
      <c r="FKG160" s="113"/>
      <c r="FKH160" s="113"/>
      <c r="FKI160" s="113"/>
      <c r="FKJ160" s="113"/>
      <c r="FKK160" s="113"/>
      <c r="FKL160" s="113"/>
      <c r="FKM160" s="113"/>
      <c r="FKN160" s="113"/>
      <c r="FKO160" s="113"/>
      <c r="FKP160" s="113"/>
      <c r="FKQ160" s="113"/>
      <c r="FKR160" s="113"/>
      <c r="FKS160" s="113"/>
      <c r="FKT160" s="113"/>
      <c r="FKU160" s="113"/>
      <c r="FKV160" s="113"/>
      <c r="FKW160" s="113"/>
      <c r="FKX160" s="113"/>
      <c r="FKY160" s="113"/>
      <c r="FKZ160" s="113"/>
      <c r="FLA160" s="113"/>
      <c r="FLB160" s="113"/>
      <c r="FLC160" s="113"/>
      <c r="FLD160" s="113"/>
      <c r="FLE160" s="113"/>
      <c r="FLF160" s="113"/>
      <c r="FLG160" s="113"/>
      <c r="FLH160" s="113"/>
      <c r="FLI160" s="113"/>
      <c r="FLJ160" s="113"/>
      <c r="FLK160" s="113"/>
      <c r="FLL160" s="113"/>
      <c r="FLM160" s="113"/>
      <c r="FLN160" s="113"/>
      <c r="FLO160" s="113"/>
      <c r="FLP160" s="113"/>
      <c r="FLQ160" s="113"/>
      <c r="FLR160" s="113"/>
      <c r="FLS160" s="113"/>
      <c r="FLT160" s="113"/>
      <c r="FLU160" s="113"/>
      <c r="FLV160" s="113"/>
      <c r="FLW160" s="113"/>
      <c r="FLX160" s="113"/>
      <c r="FLY160" s="113"/>
      <c r="FLZ160" s="113"/>
      <c r="FMA160" s="113"/>
      <c r="FMB160" s="113"/>
      <c r="FMC160" s="113"/>
      <c r="FMD160" s="113"/>
      <c r="FME160" s="113"/>
      <c r="FMF160" s="113"/>
      <c r="FMG160" s="113"/>
      <c r="FMH160" s="113"/>
      <c r="FMI160" s="113"/>
      <c r="FMJ160" s="113"/>
      <c r="FMK160" s="113"/>
      <c r="FML160" s="113"/>
      <c r="FMM160" s="113"/>
      <c r="FMN160" s="113"/>
      <c r="FMO160" s="113"/>
      <c r="FMP160" s="113"/>
      <c r="FMQ160" s="113"/>
      <c r="FMR160" s="113"/>
      <c r="FMS160" s="113"/>
      <c r="FMT160" s="113"/>
      <c r="FMU160" s="113"/>
      <c r="FMV160" s="113"/>
      <c r="FMW160" s="113"/>
      <c r="FMX160" s="113"/>
      <c r="FMY160" s="113"/>
      <c r="FMZ160" s="113"/>
      <c r="FNA160" s="113"/>
      <c r="FNB160" s="113"/>
      <c r="FNC160" s="113"/>
      <c r="FND160" s="113"/>
      <c r="FNE160" s="113"/>
      <c r="FNF160" s="113"/>
      <c r="FNG160" s="113"/>
      <c r="FNH160" s="113"/>
      <c r="FNI160" s="113"/>
      <c r="FNJ160" s="113"/>
      <c r="FNK160" s="113"/>
      <c r="FNL160" s="113"/>
      <c r="FNM160" s="113"/>
      <c r="FNN160" s="113"/>
      <c r="FNO160" s="113"/>
      <c r="FNP160" s="113"/>
      <c r="FNQ160" s="113"/>
      <c r="FNR160" s="113"/>
      <c r="FNS160" s="113"/>
      <c r="FNT160" s="113"/>
      <c r="FNU160" s="113"/>
      <c r="FNV160" s="113"/>
      <c r="FNW160" s="113"/>
      <c r="FNX160" s="113"/>
      <c r="FNY160" s="113"/>
      <c r="FNZ160" s="113"/>
      <c r="FOA160" s="113"/>
      <c r="FOB160" s="113"/>
      <c r="FOC160" s="113"/>
      <c r="FOD160" s="113"/>
      <c r="FOE160" s="113"/>
      <c r="FOF160" s="113"/>
      <c r="FOG160" s="113"/>
      <c r="FOH160" s="113"/>
      <c r="FOI160" s="113"/>
      <c r="FOJ160" s="113"/>
      <c r="FOK160" s="113"/>
      <c r="FOL160" s="113"/>
      <c r="FOM160" s="113"/>
      <c r="FON160" s="113"/>
      <c r="FOO160" s="113"/>
      <c r="FOP160" s="113"/>
      <c r="FOQ160" s="113"/>
      <c r="FOR160" s="113"/>
      <c r="FOS160" s="113"/>
      <c r="FOT160" s="113"/>
      <c r="FOU160" s="113"/>
      <c r="FOV160" s="113"/>
      <c r="FOW160" s="113"/>
      <c r="FOX160" s="113"/>
      <c r="FOY160" s="113"/>
      <c r="FOZ160" s="113"/>
      <c r="FPA160" s="113"/>
      <c r="FPB160" s="113"/>
      <c r="FPC160" s="113"/>
      <c r="FPD160" s="113"/>
      <c r="FPE160" s="113"/>
      <c r="FPF160" s="113"/>
      <c r="FPG160" s="113"/>
      <c r="FPH160" s="113"/>
      <c r="FPI160" s="113"/>
      <c r="FPJ160" s="113"/>
      <c r="FPK160" s="113"/>
      <c r="FPL160" s="113"/>
      <c r="FPM160" s="113"/>
      <c r="FPN160" s="113"/>
      <c r="FPO160" s="113"/>
      <c r="FPP160" s="113"/>
      <c r="FPQ160" s="113"/>
      <c r="FPR160" s="113"/>
      <c r="FPS160" s="113"/>
      <c r="FPT160" s="113"/>
      <c r="FPU160" s="113"/>
      <c r="FPV160" s="113"/>
      <c r="FPW160" s="113"/>
      <c r="FPX160" s="113"/>
      <c r="FPY160" s="113"/>
      <c r="FPZ160" s="113"/>
      <c r="FQA160" s="113"/>
      <c r="FQB160" s="113"/>
      <c r="FQC160" s="113"/>
      <c r="FQD160" s="113"/>
      <c r="FQE160" s="113"/>
      <c r="FQF160" s="113"/>
      <c r="FQG160" s="113"/>
      <c r="FQH160" s="113"/>
      <c r="FQI160" s="113"/>
      <c r="FQJ160" s="113"/>
      <c r="FQK160" s="113"/>
      <c r="FQL160" s="113"/>
      <c r="FQM160" s="113"/>
      <c r="FQN160" s="113"/>
      <c r="FQO160" s="113"/>
      <c r="FQP160" s="113"/>
      <c r="FQQ160" s="113"/>
      <c r="FQR160" s="113"/>
      <c r="FQS160" s="113"/>
      <c r="FQT160" s="113"/>
      <c r="FQU160" s="113"/>
      <c r="FQV160" s="113"/>
      <c r="FQW160" s="113"/>
      <c r="FQX160" s="113"/>
      <c r="FQY160" s="113"/>
      <c r="FQZ160" s="113"/>
      <c r="FRA160" s="113"/>
      <c r="FRB160" s="113"/>
      <c r="FRC160" s="113"/>
      <c r="FRD160" s="113"/>
      <c r="FRE160" s="113"/>
      <c r="FRF160" s="113"/>
      <c r="FRG160" s="113"/>
      <c r="FRH160" s="113"/>
      <c r="FRI160" s="113"/>
      <c r="FRJ160" s="113"/>
      <c r="FRK160" s="113"/>
      <c r="FRL160" s="113"/>
      <c r="FRM160" s="113"/>
      <c r="FRN160" s="113"/>
      <c r="FRO160" s="113"/>
      <c r="FRP160" s="113"/>
      <c r="FRQ160" s="113"/>
      <c r="FRR160" s="113"/>
      <c r="FRS160" s="113"/>
      <c r="FRT160" s="113"/>
      <c r="FRU160" s="113"/>
      <c r="FRV160" s="113"/>
      <c r="FRW160" s="113"/>
      <c r="FRX160" s="113"/>
      <c r="FRY160" s="113"/>
      <c r="FRZ160" s="113"/>
      <c r="FSA160" s="113"/>
      <c r="FSB160" s="113"/>
      <c r="FSC160" s="113"/>
      <c r="FSD160" s="113"/>
      <c r="FSE160" s="113"/>
      <c r="FSF160" s="113"/>
      <c r="FSG160" s="113"/>
      <c r="FSH160" s="113"/>
      <c r="FSI160" s="113"/>
      <c r="FSJ160" s="113"/>
      <c r="FSK160" s="113"/>
      <c r="FSL160" s="113"/>
      <c r="FSM160" s="113"/>
      <c r="FSN160" s="113"/>
      <c r="FSO160" s="113"/>
      <c r="FSP160" s="113"/>
      <c r="FSQ160" s="113"/>
      <c r="FSR160" s="113"/>
      <c r="FSS160" s="113"/>
      <c r="FST160" s="113"/>
      <c r="FSU160" s="113"/>
      <c r="FSV160" s="113"/>
      <c r="FSW160" s="113"/>
      <c r="FSX160" s="113"/>
      <c r="FSY160" s="113"/>
      <c r="FSZ160" s="113"/>
      <c r="FTA160" s="113"/>
      <c r="FTB160" s="113"/>
      <c r="FTC160" s="113"/>
      <c r="FTD160" s="113"/>
      <c r="FTE160" s="113"/>
      <c r="FTF160" s="113"/>
      <c r="FTG160" s="113"/>
      <c r="FTH160" s="113"/>
      <c r="FTI160" s="113"/>
      <c r="FTJ160" s="113"/>
      <c r="FTK160" s="113"/>
      <c r="FTL160" s="113"/>
      <c r="FTM160" s="113"/>
      <c r="FTN160" s="113"/>
      <c r="FTO160" s="113"/>
      <c r="FTP160" s="113"/>
      <c r="FTQ160" s="113"/>
      <c r="FTR160" s="113"/>
      <c r="FTS160" s="113"/>
      <c r="FTT160" s="113"/>
      <c r="FTU160" s="113"/>
      <c r="FTV160" s="113"/>
      <c r="FTW160" s="113"/>
      <c r="FTX160" s="113"/>
      <c r="FTY160" s="113"/>
      <c r="FTZ160" s="113"/>
      <c r="FUA160" s="113"/>
      <c r="FUB160" s="113"/>
      <c r="FUC160" s="113"/>
      <c r="FUD160" s="113"/>
      <c r="FUE160" s="113"/>
      <c r="FUF160" s="113"/>
      <c r="FUG160" s="113"/>
      <c r="FUH160" s="113"/>
      <c r="FUI160" s="113"/>
      <c r="FUJ160" s="113"/>
      <c r="FUK160" s="113"/>
      <c r="FUL160" s="113"/>
      <c r="FUM160" s="113"/>
      <c r="FUN160" s="113"/>
      <c r="FUO160" s="113"/>
      <c r="FUP160" s="113"/>
      <c r="FUQ160" s="113"/>
      <c r="FUR160" s="113"/>
      <c r="FUS160" s="113"/>
      <c r="FUT160" s="113"/>
      <c r="FUU160" s="113"/>
      <c r="FUV160" s="113"/>
      <c r="FUW160" s="113"/>
      <c r="FUX160" s="113"/>
      <c r="FUY160" s="113"/>
      <c r="FUZ160" s="113"/>
      <c r="FVA160" s="113"/>
      <c r="FVB160" s="113"/>
      <c r="FVC160" s="113"/>
      <c r="FVD160" s="113"/>
      <c r="FVE160" s="113"/>
      <c r="FVF160" s="113"/>
      <c r="FVG160" s="113"/>
      <c r="FVH160" s="113"/>
      <c r="FVI160" s="113"/>
      <c r="FVJ160" s="113"/>
      <c r="FVK160" s="113"/>
      <c r="FVL160" s="113"/>
      <c r="FVM160" s="113"/>
      <c r="FVN160" s="113"/>
      <c r="FVO160" s="113"/>
      <c r="FVP160" s="113"/>
      <c r="FVQ160" s="113"/>
      <c r="FVR160" s="113"/>
      <c r="FVS160" s="113"/>
      <c r="FVT160" s="113"/>
      <c r="FVU160" s="113"/>
      <c r="FVV160" s="113"/>
      <c r="FVW160" s="113"/>
      <c r="FVX160" s="113"/>
      <c r="FVY160" s="113"/>
      <c r="FVZ160" s="113"/>
      <c r="FWA160" s="113"/>
      <c r="FWB160" s="113"/>
      <c r="FWC160" s="113"/>
      <c r="FWD160" s="113"/>
      <c r="FWE160" s="113"/>
      <c r="FWF160" s="113"/>
      <c r="FWG160" s="113"/>
      <c r="FWH160" s="113"/>
      <c r="FWI160" s="113"/>
      <c r="FWJ160" s="113"/>
      <c r="FWK160" s="113"/>
      <c r="FWL160" s="113"/>
      <c r="FWM160" s="113"/>
      <c r="FWN160" s="113"/>
      <c r="FWO160" s="113"/>
      <c r="FWP160" s="113"/>
      <c r="FWQ160" s="113"/>
      <c r="FWR160" s="113"/>
      <c r="FWS160" s="113"/>
      <c r="FWT160" s="113"/>
      <c r="FWU160" s="113"/>
      <c r="FWV160" s="113"/>
      <c r="FWW160" s="113"/>
      <c r="FWX160" s="113"/>
      <c r="FWY160" s="113"/>
      <c r="FWZ160" s="113"/>
      <c r="FXA160" s="113"/>
      <c r="FXB160" s="113"/>
      <c r="FXC160" s="113"/>
      <c r="FXD160" s="113"/>
      <c r="FXE160" s="113"/>
      <c r="FXF160" s="113"/>
      <c r="FXG160" s="113"/>
      <c r="FXH160" s="113"/>
      <c r="FXI160" s="113"/>
      <c r="FXJ160" s="113"/>
      <c r="FXK160" s="113"/>
      <c r="FXL160" s="113"/>
      <c r="FXM160" s="113"/>
      <c r="FXN160" s="113"/>
      <c r="FXO160" s="113"/>
      <c r="FXP160" s="113"/>
      <c r="FXQ160" s="113"/>
      <c r="FXR160" s="113"/>
      <c r="FXS160" s="113"/>
      <c r="FXT160" s="113"/>
      <c r="FXU160" s="113"/>
      <c r="FXV160" s="113"/>
      <c r="FXW160" s="113"/>
      <c r="FXX160" s="113"/>
      <c r="FXY160" s="113"/>
      <c r="FXZ160" s="113"/>
      <c r="FYA160" s="113"/>
      <c r="FYB160" s="113"/>
      <c r="FYC160" s="113"/>
      <c r="FYD160" s="113"/>
      <c r="FYE160" s="113"/>
      <c r="FYF160" s="113"/>
      <c r="FYG160" s="113"/>
      <c r="FYH160" s="113"/>
      <c r="FYI160" s="113"/>
      <c r="FYJ160" s="113"/>
      <c r="FYK160" s="113"/>
      <c r="FYL160" s="113"/>
      <c r="FYM160" s="113"/>
      <c r="FYN160" s="113"/>
      <c r="FYO160" s="113"/>
      <c r="FYP160" s="113"/>
      <c r="FYQ160" s="113"/>
      <c r="FYR160" s="113"/>
      <c r="FYS160" s="113"/>
      <c r="FYT160" s="113"/>
      <c r="FYU160" s="113"/>
      <c r="FYV160" s="113"/>
      <c r="FYW160" s="113"/>
      <c r="FYX160" s="113"/>
      <c r="FYY160" s="113"/>
      <c r="FYZ160" s="113"/>
      <c r="FZA160" s="113"/>
      <c r="FZB160" s="113"/>
      <c r="FZC160" s="113"/>
      <c r="FZD160" s="113"/>
      <c r="FZE160" s="113"/>
      <c r="FZF160" s="113"/>
      <c r="FZG160" s="113"/>
      <c r="FZH160" s="113"/>
      <c r="FZI160" s="113"/>
      <c r="FZJ160" s="113"/>
      <c r="FZK160" s="113"/>
      <c r="FZL160" s="113"/>
      <c r="FZM160" s="113"/>
      <c r="FZN160" s="113"/>
      <c r="FZO160" s="113"/>
      <c r="FZP160" s="113"/>
      <c r="FZQ160" s="113"/>
      <c r="FZR160" s="113"/>
      <c r="FZS160" s="113"/>
      <c r="FZT160" s="113"/>
      <c r="FZU160" s="113"/>
      <c r="FZV160" s="113"/>
      <c r="FZW160" s="113"/>
      <c r="FZX160" s="113"/>
      <c r="FZY160" s="113"/>
      <c r="FZZ160" s="113"/>
      <c r="GAA160" s="113"/>
      <c r="GAB160" s="113"/>
      <c r="GAC160" s="113"/>
      <c r="GAD160" s="113"/>
      <c r="GAE160" s="113"/>
      <c r="GAF160" s="113"/>
      <c r="GAG160" s="113"/>
      <c r="GAH160" s="113"/>
      <c r="GAI160" s="113"/>
      <c r="GAJ160" s="113"/>
      <c r="GAK160" s="113"/>
      <c r="GAL160" s="113"/>
      <c r="GAM160" s="113"/>
      <c r="GAN160" s="113"/>
      <c r="GAO160" s="113"/>
      <c r="GAP160" s="113"/>
      <c r="GAQ160" s="113"/>
      <c r="GAR160" s="113"/>
      <c r="GAS160" s="113"/>
      <c r="GAT160" s="113"/>
      <c r="GAU160" s="113"/>
      <c r="GAV160" s="113"/>
      <c r="GAW160" s="113"/>
      <c r="GAX160" s="113"/>
      <c r="GAY160" s="113"/>
      <c r="GAZ160" s="113"/>
      <c r="GBA160" s="113"/>
      <c r="GBB160" s="113"/>
      <c r="GBC160" s="113"/>
      <c r="GBD160" s="113"/>
      <c r="GBE160" s="113"/>
      <c r="GBF160" s="113"/>
      <c r="GBG160" s="113"/>
      <c r="GBH160" s="113"/>
      <c r="GBI160" s="113"/>
      <c r="GBJ160" s="113"/>
      <c r="GBK160" s="113"/>
      <c r="GBL160" s="113"/>
      <c r="GBM160" s="113"/>
      <c r="GBN160" s="113"/>
      <c r="GBO160" s="113"/>
      <c r="GBP160" s="113"/>
      <c r="GBQ160" s="113"/>
      <c r="GBR160" s="113"/>
      <c r="GBS160" s="113"/>
      <c r="GBT160" s="113"/>
      <c r="GBU160" s="113"/>
      <c r="GBV160" s="113"/>
      <c r="GBW160" s="113"/>
      <c r="GBX160" s="113"/>
      <c r="GBY160" s="113"/>
      <c r="GBZ160" s="113"/>
      <c r="GCA160" s="113"/>
      <c r="GCB160" s="113"/>
      <c r="GCC160" s="113"/>
      <c r="GCD160" s="113"/>
      <c r="GCE160" s="113"/>
      <c r="GCF160" s="113"/>
      <c r="GCG160" s="113"/>
      <c r="GCH160" s="113"/>
      <c r="GCI160" s="113"/>
      <c r="GCJ160" s="113"/>
      <c r="GCK160" s="113"/>
      <c r="GCL160" s="113"/>
      <c r="GCM160" s="113"/>
      <c r="GCN160" s="113"/>
      <c r="GCO160" s="113"/>
      <c r="GCP160" s="113"/>
      <c r="GCQ160" s="113"/>
      <c r="GCR160" s="113"/>
      <c r="GCS160" s="113"/>
      <c r="GCT160" s="113"/>
      <c r="GCU160" s="113"/>
      <c r="GCV160" s="113"/>
      <c r="GCW160" s="113"/>
      <c r="GCX160" s="113"/>
      <c r="GCY160" s="113"/>
      <c r="GCZ160" s="113"/>
      <c r="GDA160" s="113"/>
      <c r="GDB160" s="113"/>
      <c r="GDC160" s="113"/>
      <c r="GDD160" s="113"/>
      <c r="GDE160" s="113"/>
      <c r="GDF160" s="113"/>
      <c r="GDG160" s="113"/>
      <c r="GDH160" s="113"/>
      <c r="GDI160" s="113"/>
      <c r="GDJ160" s="113"/>
      <c r="GDK160" s="113"/>
      <c r="GDL160" s="113"/>
      <c r="GDM160" s="113"/>
      <c r="GDN160" s="113"/>
      <c r="GDO160" s="113"/>
      <c r="GDP160" s="113"/>
      <c r="GDQ160" s="113"/>
      <c r="GDR160" s="113"/>
      <c r="GDS160" s="113"/>
      <c r="GDT160" s="113"/>
      <c r="GDU160" s="113"/>
      <c r="GDV160" s="113"/>
      <c r="GDW160" s="113"/>
      <c r="GDX160" s="113"/>
      <c r="GDY160" s="113"/>
      <c r="GDZ160" s="113"/>
      <c r="GEA160" s="113"/>
      <c r="GEB160" s="113"/>
      <c r="GEC160" s="113"/>
      <c r="GED160" s="113"/>
      <c r="GEE160" s="113"/>
      <c r="GEF160" s="113"/>
      <c r="GEG160" s="113"/>
      <c r="GEH160" s="113"/>
      <c r="GEI160" s="113"/>
      <c r="GEJ160" s="113"/>
      <c r="GEK160" s="113"/>
      <c r="GEL160" s="113"/>
      <c r="GEM160" s="113"/>
      <c r="GEN160" s="113"/>
      <c r="GEO160" s="113"/>
      <c r="GEP160" s="113"/>
      <c r="GEQ160" s="113"/>
      <c r="GER160" s="113"/>
      <c r="GES160" s="113"/>
      <c r="GET160" s="113"/>
      <c r="GEU160" s="113"/>
      <c r="GEV160" s="113"/>
      <c r="GEW160" s="113"/>
      <c r="GEX160" s="113"/>
      <c r="GEY160" s="113"/>
      <c r="GEZ160" s="113"/>
      <c r="GFA160" s="113"/>
      <c r="GFB160" s="113"/>
      <c r="GFC160" s="113"/>
      <c r="GFD160" s="113"/>
      <c r="GFE160" s="113"/>
      <c r="GFF160" s="113"/>
      <c r="GFG160" s="113"/>
      <c r="GFH160" s="113"/>
      <c r="GFI160" s="113"/>
      <c r="GFJ160" s="113"/>
      <c r="GFK160" s="113"/>
      <c r="GFL160" s="113"/>
      <c r="GFM160" s="113"/>
      <c r="GFN160" s="113"/>
      <c r="GFO160" s="113"/>
      <c r="GFP160" s="113"/>
      <c r="GFQ160" s="113"/>
      <c r="GFR160" s="113"/>
      <c r="GFS160" s="113"/>
      <c r="GFT160" s="113"/>
      <c r="GFU160" s="113"/>
      <c r="GFV160" s="113"/>
      <c r="GFW160" s="113"/>
      <c r="GFX160" s="113"/>
      <c r="GFY160" s="113"/>
      <c r="GFZ160" s="113"/>
      <c r="GGA160" s="113"/>
      <c r="GGB160" s="113"/>
      <c r="GGC160" s="113"/>
      <c r="GGD160" s="113"/>
      <c r="GGE160" s="113"/>
      <c r="GGF160" s="113"/>
      <c r="GGG160" s="113"/>
      <c r="GGH160" s="113"/>
      <c r="GGI160" s="113"/>
      <c r="GGJ160" s="113"/>
      <c r="GGK160" s="113"/>
      <c r="GGL160" s="113"/>
      <c r="GGM160" s="113"/>
      <c r="GGN160" s="113"/>
      <c r="GGO160" s="113"/>
      <c r="GGP160" s="113"/>
      <c r="GGQ160" s="113"/>
      <c r="GGR160" s="113"/>
      <c r="GGS160" s="113"/>
      <c r="GGT160" s="113"/>
      <c r="GGU160" s="113"/>
      <c r="GGV160" s="113"/>
      <c r="GGW160" s="113"/>
      <c r="GGX160" s="113"/>
      <c r="GGY160" s="113"/>
      <c r="GGZ160" s="113"/>
      <c r="GHA160" s="113"/>
      <c r="GHB160" s="113"/>
      <c r="GHC160" s="113"/>
      <c r="GHD160" s="113"/>
      <c r="GHE160" s="113"/>
      <c r="GHF160" s="113"/>
      <c r="GHG160" s="113"/>
      <c r="GHH160" s="113"/>
      <c r="GHI160" s="113"/>
      <c r="GHJ160" s="113"/>
      <c r="GHK160" s="113"/>
      <c r="GHL160" s="113"/>
      <c r="GHM160" s="113"/>
      <c r="GHN160" s="113"/>
      <c r="GHO160" s="113"/>
      <c r="GHP160" s="113"/>
      <c r="GHQ160" s="113"/>
      <c r="GHR160" s="113"/>
      <c r="GHS160" s="113"/>
      <c r="GHT160" s="113"/>
      <c r="GHU160" s="113"/>
      <c r="GHV160" s="113"/>
      <c r="GHW160" s="113"/>
      <c r="GHX160" s="113"/>
      <c r="GHY160" s="113"/>
      <c r="GHZ160" s="113"/>
      <c r="GIA160" s="113"/>
      <c r="GIB160" s="113"/>
      <c r="GIC160" s="113"/>
      <c r="GID160" s="113"/>
      <c r="GIE160" s="113"/>
      <c r="GIF160" s="113"/>
      <c r="GIG160" s="113"/>
      <c r="GIH160" s="113"/>
      <c r="GII160" s="113"/>
      <c r="GIJ160" s="113"/>
      <c r="GIK160" s="113"/>
      <c r="GIL160" s="113"/>
      <c r="GIM160" s="113"/>
      <c r="GIN160" s="113"/>
      <c r="GIO160" s="113"/>
      <c r="GIP160" s="113"/>
      <c r="GIQ160" s="113"/>
      <c r="GIR160" s="113"/>
      <c r="GIS160" s="113"/>
      <c r="GIT160" s="113"/>
      <c r="GIU160" s="113"/>
      <c r="GIV160" s="113"/>
      <c r="GIW160" s="113"/>
      <c r="GIX160" s="113"/>
      <c r="GIY160" s="113"/>
      <c r="GIZ160" s="113"/>
      <c r="GJA160" s="113"/>
      <c r="GJB160" s="113"/>
      <c r="GJC160" s="113"/>
      <c r="GJD160" s="113"/>
      <c r="GJE160" s="113"/>
      <c r="GJF160" s="113"/>
      <c r="GJG160" s="113"/>
      <c r="GJH160" s="113"/>
      <c r="GJI160" s="113"/>
      <c r="GJJ160" s="113"/>
      <c r="GJK160" s="113"/>
      <c r="GJL160" s="113"/>
      <c r="GJM160" s="113"/>
      <c r="GJN160" s="113"/>
      <c r="GJO160" s="113"/>
      <c r="GJP160" s="113"/>
      <c r="GJQ160" s="113"/>
      <c r="GJR160" s="113"/>
      <c r="GJS160" s="113"/>
      <c r="GJT160" s="113"/>
      <c r="GJU160" s="113"/>
      <c r="GJV160" s="113"/>
      <c r="GJW160" s="113"/>
      <c r="GJX160" s="113"/>
      <c r="GJY160" s="113"/>
      <c r="GJZ160" s="113"/>
      <c r="GKA160" s="113"/>
      <c r="GKB160" s="113"/>
      <c r="GKC160" s="113"/>
      <c r="GKD160" s="113"/>
      <c r="GKE160" s="113"/>
      <c r="GKF160" s="113"/>
      <c r="GKG160" s="113"/>
      <c r="GKH160" s="113"/>
      <c r="GKI160" s="113"/>
      <c r="GKJ160" s="113"/>
      <c r="GKK160" s="113"/>
      <c r="GKL160" s="113"/>
      <c r="GKM160" s="113"/>
      <c r="GKN160" s="113"/>
      <c r="GKO160" s="113"/>
      <c r="GKP160" s="113"/>
      <c r="GKQ160" s="113"/>
      <c r="GKR160" s="113"/>
      <c r="GKS160" s="113"/>
      <c r="GKT160" s="113"/>
      <c r="GKU160" s="113"/>
      <c r="GKV160" s="113"/>
      <c r="GKW160" s="113"/>
      <c r="GKX160" s="113"/>
      <c r="GKY160" s="113"/>
      <c r="GKZ160" s="113"/>
      <c r="GLA160" s="113"/>
      <c r="GLB160" s="113"/>
      <c r="GLC160" s="113"/>
      <c r="GLD160" s="113"/>
      <c r="GLE160" s="113"/>
      <c r="GLF160" s="113"/>
      <c r="GLG160" s="113"/>
      <c r="GLH160" s="113"/>
      <c r="GLI160" s="113"/>
      <c r="GLJ160" s="113"/>
      <c r="GLK160" s="113"/>
      <c r="GLL160" s="113"/>
      <c r="GLM160" s="113"/>
      <c r="GLN160" s="113"/>
      <c r="GLO160" s="113"/>
      <c r="GLP160" s="113"/>
      <c r="GLQ160" s="113"/>
      <c r="GLR160" s="113"/>
      <c r="GLS160" s="113"/>
      <c r="GLT160" s="113"/>
      <c r="GLU160" s="113"/>
      <c r="GLV160" s="113"/>
      <c r="GLW160" s="113"/>
      <c r="GLX160" s="113"/>
      <c r="GLY160" s="113"/>
      <c r="GLZ160" s="113"/>
      <c r="GMA160" s="113"/>
      <c r="GMB160" s="113"/>
      <c r="GMC160" s="113"/>
      <c r="GMD160" s="113"/>
      <c r="GME160" s="113"/>
      <c r="GMF160" s="113"/>
      <c r="GMG160" s="113"/>
      <c r="GMH160" s="113"/>
      <c r="GMI160" s="113"/>
      <c r="GMJ160" s="113"/>
      <c r="GMK160" s="113"/>
      <c r="GML160" s="113"/>
      <c r="GMM160" s="113"/>
      <c r="GMN160" s="113"/>
      <c r="GMO160" s="113"/>
      <c r="GMP160" s="113"/>
      <c r="GMQ160" s="113"/>
      <c r="GMR160" s="113"/>
      <c r="GMS160" s="113"/>
      <c r="GMT160" s="113"/>
      <c r="GMU160" s="113"/>
      <c r="GMV160" s="113"/>
      <c r="GMW160" s="113"/>
      <c r="GMX160" s="113"/>
      <c r="GMY160" s="113"/>
      <c r="GMZ160" s="113"/>
      <c r="GNA160" s="113"/>
      <c r="GNB160" s="113"/>
      <c r="GNC160" s="113"/>
      <c r="GND160" s="113"/>
      <c r="GNE160" s="113"/>
      <c r="GNF160" s="113"/>
      <c r="GNG160" s="113"/>
      <c r="GNH160" s="113"/>
      <c r="GNI160" s="113"/>
      <c r="GNJ160" s="113"/>
      <c r="GNK160" s="113"/>
      <c r="GNL160" s="113"/>
      <c r="GNM160" s="113"/>
      <c r="GNN160" s="113"/>
      <c r="GNO160" s="113"/>
      <c r="GNP160" s="113"/>
      <c r="GNQ160" s="113"/>
      <c r="GNR160" s="113"/>
      <c r="GNS160" s="113"/>
      <c r="GNT160" s="113"/>
      <c r="GNU160" s="113"/>
      <c r="GNV160" s="113"/>
      <c r="GNW160" s="113"/>
      <c r="GNX160" s="113"/>
      <c r="GNY160" s="113"/>
      <c r="GNZ160" s="113"/>
      <c r="GOA160" s="113"/>
      <c r="GOB160" s="113"/>
      <c r="GOC160" s="113"/>
      <c r="GOD160" s="113"/>
      <c r="GOE160" s="113"/>
      <c r="GOF160" s="113"/>
      <c r="GOG160" s="113"/>
      <c r="GOH160" s="113"/>
      <c r="GOI160" s="113"/>
      <c r="GOJ160" s="113"/>
      <c r="GOK160" s="113"/>
      <c r="GOL160" s="113"/>
      <c r="GOM160" s="113"/>
      <c r="GON160" s="113"/>
      <c r="GOO160" s="113"/>
      <c r="GOP160" s="113"/>
      <c r="GOQ160" s="113"/>
      <c r="GOR160" s="113"/>
      <c r="GOS160" s="113"/>
      <c r="GOT160" s="113"/>
      <c r="GOU160" s="113"/>
      <c r="GOV160" s="113"/>
      <c r="GOW160" s="113"/>
      <c r="GOX160" s="113"/>
      <c r="GOY160" s="113"/>
      <c r="GOZ160" s="113"/>
      <c r="GPA160" s="113"/>
      <c r="GPB160" s="113"/>
      <c r="GPC160" s="113"/>
      <c r="GPD160" s="113"/>
      <c r="GPE160" s="113"/>
      <c r="GPF160" s="113"/>
      <c r="GPG160" s="113"/>
      <c r="GPH160" s="113"/>
      <c r="GPI160" s="113"/>
      <c r="GPJ160" s="113"/>
      <c r="GPK160" s="113"/>
      <c r="GPL160" s="113"/>
      <c r="GPM160" s="113"/>
      <c r="GPN160" s="113"/>
      <c r="GPO160" s="113"/>
      <c r="GPP160" s="113"/>
      <c r="GPQ160" s="113"/>
      <c r="GPR160" s="113"/>
      <c r="GPS160" s="113"/>
      <c r="GPT160" s="113"/>
      <c r="GPU160" s="113"/>
      <c r="GPV160" s="113"/>
      <c r="GPW160" s="113"/>
      <c r="GPX160" s="113"/>
      <c r="GPY160" s="113"/>
      <c r="GPZ160" s="113"/>
      <c r="GQA160" s="113"/>
      <c r="GQB160" s="113"/>
      <c r="GQC160" s="113"/>
      <c r="GQD160" s="113"/>
      <c r="GQE160" s="113"/>
      <c r="GQF160" s="113"/>
      <c r="GQG160" s="113"/>
      <c r="GQH160" s="113"/>
      <c r="GQI160" s="113"/>
      <c r="GQJ160" s="113"/>
      <c r="GQK160" s="113"/>
      <c r="GQL160" s="113"/>
      <c r="GQM160" s="113"/>
      <c r="GQN160" s="113"/>
      <c r="GQO160" s="113"/>
      <c r="GQP160" s="113"/>
      <c r="GQQ160" s="113"/>
      <c r="GQR160" s="113"/>
      <c r="GQS160" s="113"/>
      <c r="GQT160" s="113"/>
      <c r="GQU160" s="113"/>
      <c r="GQV160" s="113"/>
      <c r="GQW160" s="113"/>
      <c r="GQX160" s="113"/>
      <c r="GQY160" s="113"/>
      <c r="GQZ160" s="113"/>
      <c r="GRA160" s="113"/>
      <c r="GRB160" s="113"/>
      <c r="GRC160" s="113"/>
      <c r="GRD160" s="113"/>
      <c r="GRE160" s="113"/>
      <c r="GRF160" s="113"/>
      <c r="GRG160" s="113"/>
      <c r="GRH160" s="113"/>
      <c r="GRI160" s="113"/>
      <c r="GRJ160" s="113"/>
      <c r="GRK160" s="113"/>
      <c r="GRL160" s="113"/>
      <c r="GRM160" s="113"/>
      <c r="GRN160" s="113"/>
      <c r="GRO160" s="113"/>
      <c r="GRP160" s="113"/>
      <c r="GRQ160" s="113"/>
      <c r="GRR160" s="113"/>
      <c r="GRS160" s="113"/>
      <c r="GRT160" s="113"/>
      <c r="GRU160" s="113"/>
      <c r="GRV160" s="113"/>
      <c r="GRW160" s="113"/>
      <c r="GRX160" s="113"/>
      <c r="GRY160" s="113"/>
      <c r="GRZ160" s="113"/>
      <c r="GSA160" s="113"/>
      <c r="GSB160" s="113"/>
      <c r="GSC160" s="113"/>
      <c r="GSD160" s="113"/>
      <c r="GSE160" s="113"/>
      <c r="GSF160" s="113"/>
      <c r="GSG160" s="113"/>
      <c r="GSH160" s="113"/>
      <c r="GSI160" s="113"/>
      <c r="GSJ160" s="113"/>
      <c r="GSK160" s="113"/>
      <c r="GSL160" s="113"/>
      <c r="GSM160" s="113"/>
      <c r="GSN160" s="113"/>
      <c r="GSO160" s="113"/>
      <c r="GSP160" s="113"/>
      <c r="GSQ160" s="113"/>
      <c r="GSR160" s="113"/>
      <c r="GSS160" s="113"/>
      <c r="GST160" s="113"/>
      <c r="GSU160" s="113"/>
      <c r="GSV160" s="113"/>
      <c r="GSW160" s="113"/>
      <c r="GSX160" s="113"/>
      <c r="GSY160" s="113"/>
      <c r="GSZ160" s="113"/>
      <c r="GTA160" s="113"/>
      <c r="GTB160" s="113"/>
      <c r="GTC160" s="113"/>
      <c r="GTD160" s="113"/>
      <c r="GTE160" s="113"/>
      <c r="GTF160" s="113"/>
      <c r="GTG160" s="113"/>
      <c r="GTH160" s="113"/>
      <c r="GTI160" s="113"/>
      <c r="GTJ160" s="113"/>
      <c r="GTK160" s="113"/>
      <c r="GTL160" s="113"/>
      <c r="GTM160" s="113"/>
      <c r="GTN160" s="113"/>
      <c r="GTO160" s="113"/>
      <c r="GTP160" s="113"/>
      <c r="GTQ160" s="113"/>
      <c r="GTR160" s="113"/>
      <c r="GTS160" s="113"/>
      <c r="GTT160" s="113"/>
      <c r="GTU160" s="113"/>
      <c r="GTV160" s="113"/>
      <c r="GTW160" s="113"/>
      <c r="GTX160" s="113"/>
      <c r="GTY160" s="113"/>
      <c r="GTZ160" s="113"/>
      <c r="GUA160" s="113"/>
      <c r="GUB160" s="113"/>
      <c r="GUC160" s="113"/>
      <c r="GUD160" s="113"/>
      <c r="GUE160" s="113"/>
      <c r="GUF160" s="113"/>
      <c r="GUG160" s="113"/>
      <c r="GUH160" s="113"/>
      <c r="GUI160" s="113"/>
      <c r="GUJ160" s="113"/>
      <c r="GUK160" s="113"/>
      <c r="GUL160" s="113"/>
      <c r="GUM160" s="113"/>
      <c r="GUN160" s="113"/>
      <c r="GUO160" s="113"/>
      <c r="GUP160" s="113"/>
      <c r="GUQ160" s="113"/>
      <c r="GUR160" s="113"/>
      <c r="GUS160" s="113"/>
      <c r="GUT160" s="113"/>
      <c r="GUU160" s="113"/>
      <c r="GUV160" s="113"/>
      <c r="GUW160" s="113"/>
      <c r="GUX160" s="113"/>
      <c r="GUY160" s="113"/>
      <c r="GUZ160" s="113"/>
      <c r="GVA160" s="113"/>
      <c r="GVB160" s="113"/>
      <c r="GVC160" s="113"/>
      <c r="GVD160" s="113"/>
      <c r="GVE160" s="113"/>
      <c r="GVF160" s="113"/>
      <c r="GVG160" s="113"/>
      <c r="GVH160" s="113"/>
      <c r="GVI160" s="113"/>
      <c r="GVJ160" s="113"/>
      <c r="GVK160" s="113"/>
      <c r="GVL160" s="113"/>
      <c r="GVM160" s="113"/>
      <c r="GVN160" s="113"/>
      <c r="GVO160" s="113"/>
      <c r="GVP160" s="113"/>
      <c r="GVQ160" s="113"/>
      <c r="GVR160" s="113"/>
      <c r="GVS160" s="113"/>
      <c r="GVT160" s="113"/>
      <c r="GVU160" s="113"/>
      <c r="GVV160" s="113"/>
      <c r="GVW160" s="113"/>
      <c r="GVX160" s="113"/>
      <c r="GVY160" s="113"/>
      <c r="GVZ160" s="113"/>
      <c r="GWA160" s="113"/>
      <c r="GWB160" s="113"/>
      <c r="GWC160" s="113"/>
      <c r="GWD160" s="113"/>
      <c r="GWE160" s="113"/>
      <c r="GWF160" s="113"/>
      <c r="GWG160" s="113"/>
      <c r="GWH160" s="113"/>
      <c r="GWI160" s="113"/>
      <c r="GWJ160" s="113"/>
      <c r="GWK160" s="113"/>
      <c r="GWL160" s="113"/>
      <c r="GWM160" s="113"/>
      <c r="GWN160" s="113"/>
      <c r="GWO160" s="113"/>
      <c r="GWP160" s="113"/>
      <c r="GWQ160" s="113"/>
      <c r="GWR160" s="113"/>
      <c r="GWS160" s="113"/>
      <c r="GWT160" s="113"/>
      <c r="GWU160" s="113"/>
      <c r="GWV160" s="113"/>
      <c r="GWW160" s="113"/>
      <c r="GWX160" s="113"/>
      <c r="GWY160" s="113"/>
      <c r="GWZ160" s="113"/>
      <c r="GXA160" s="113"/>
      <c r="GXB160" s="113"/>
      <c r="GXC160" s="113"/>
      <c r="GXD160" s="113"/>
      <c r="GXE160" s="113"/>
      <c r="GXF160" s="113"/>
      <c r="GXG160" s="113"/>
      <c r="GXH160" s="113"/>
      <c r="GXI160" s="113"/>
      <c r="GXJ160" s="113"/>
      <c r="GXK160" s="113"/>
      <c r="GXL160" s="113"/>
      <c r="GXM160" s="113"/>
      <c r="GXN160" s="113"/>
      <c r="GXO160" s="113"/>
      <c r="GXP160" s="113"/>
      <c r="GXQ160" s="113"/>
      <c r="GXR160" s="113"/>
      <c r="GXS160" s="113"/>
      <c r="GXT160" s="113"/>
      <c r="GXU160" s="113"/>
      <c r="GXV160" s="113"/>
      <c r="GXW160" s="113"/>
      <c r="GXX160" s="113"/>
      <c r="GXY160" s="113"/>
      <c r="GXZ160" s="113"/>
      <c r="GYA160" s="113"/>
      <c r="GYB160" s="113"/>
      <c r="GYC160" s="113"/>
      <c r="GYD160" s="113"/>
      <c r="GYE160" s="113"/>
      <c r="GYF160" s="113"/>
      <c r="GYG160" s="113"/>
      <c r="GYH160" s="113"/>
      <c r="GYI160" s="113"/>
      <c r="GYJ160" s="113"/>
      <c r="GYK160" s="113"/>
      <c r="GYL160" s="113"/>
      <c r="GYM160" s="113"/>
      <c r="GYN160" s="113"/>
      <c r="GYO160" s="113"/>
      <c r="GYP160" s="113"/>
      <c r="GYQ160" s="113"/>
      <c r="GYR160" s="113"/>
      <c r="GYS160" s="113"/>
      <c r="GYT160" s="113"/>
      <c r="GYU160" s="113"/>
      <c r="GYV160" s="113"/>
      <c r="GYW160" s="113"/>
      <c r="GYX160" s="113"/>
      <c r="GYY160" s="113"/>
      <c r="GYZ160" s="113"/>
      <c r="GZA160" s="113"/>
      <c r="GZB160" s="113"/>
      <c r="GZC160" s="113"/>
      <c r="GZD160" s="113"/>
      <c r="GZE160" s="113"/>
      <c r="GZF160" s="113"/>
      <c r="GZG160" s="113"/>
      <c r="GZH160" s="113"/>
      <c r="GZI160" s="113"/>
      <c r="GZJ160" s="113"/>
      <c r="GZK160" s="113"/>
      <c r="GZL160" s="113"/>
      <c r="GZM160" s="113"/>
      <c r="GZN160" s="113"/>
      <c r="GZO160" s="113"/>
      <c r="GZP160" s="113"/>
      <c r="GZQ160" s="113"/>
      <c r="GZR160" s="113"/>
      <c r="GZS160" s="113"/>
      <c r="GZT160" s="113"/>
      <c r="GZU160" s="113"/>
      <c r="GZV160" s="113"/>
      <c r="GZW160" s="113"/>
      <c r="GZX160" s="113"/>
      <c r="GZY160" s="113"/>
      <c r="GZZ160" s="113"/>
      <c r="HAA160" s="113"/>
      <c r="HAB160" s="113"/>
      <c r="HAC160" s="113"/>
      <c r="HAD160" s="113"/>
      <c r="HAE160" s="113"/>
      <c r="HAF160" s="113"/>
      <c r="HAG160" s="113"/>
      <c r="HAH160" s="113"/>
      <c r="HAI160" s="113"/>
      <c r="HAJ160" s="113"/>
      <c r="HAK160" s="113"/>
      <c r="HAL160" s="113"/>
      <c r="HAM160" s="113"/>
      <c r="HAN160" s="113"/>
      <c r="HAO160" s="113"/>
      <c r="HAP160" s="113"/>
      <c r="HAQ160" s="113"/>
      <c r="HAR160" s="113"/>
      <c r="HAS160" s="113"/>
      <c r="HAT160" s="113"/>
      <c r="HAU160" s="113"/>
      <c r="HAV160" s="113"/>
      <c r="HAW160" s="113"/>
      <c r="HAX160" s="113"/>
      <c r="HAY160" s="113"/>
      <c r="HAZ160" s="113"/>
      <c r="HBA160" s="113"/>
      <c r="HBB160" s="113"/>
      <c r="HBC160" s="113"/>
      <c r="HBD160" s="113"/>
      <c r="HBE160" s="113"/>
      <c r="HBF160" s="113"/>
      <c r="HBG160" s="113"/>
      <c r="HBH160" s="113"/>
      <c r="HBI160" s="113"/>
      <c r="HBJ160" s="113"/>
      <c r="HBK160" s="113"/>
      <c r="HBL160" s="113"/>
      <c r="HBM160" s="113"/>
      <c r="HBN160" s="113"/>
      <c r="HBO160" s="113"/>
      <c r="HBP160" s="113"/>
      <c r="HBQ160" s="113"/>
      <c r="HBR160" s="113"/>
      <c r="HBS160" s="113"/>
      <c r="HBT160" s="113"/>
      <c r="HBU160" s="113"/>
      <c r="HBV160" s="113"/>
      <c r="HBW160" s="113"/>
      <c r="HBX160" s="113"/>
      <c r="HBY160" s="113"/>
      <c r="HBZ160" s="113"/>
      <c r="HCA160" s="113"/>
      <c r="HCB160" s="113"/>
      <c r="HCC160" s="113"/>
      <c r="HCD160" s="113"/>
      <c r="HCE160" s="113"/>
      <c r="HCF160" s="113"/>
      <c r="HCG160" s="113"/>
      <c r="HCH160" s="113"/>
      <c r="HCI160" s="113"/>
      <c r="HCJ160" s="113"/>
      <c r="HCK160" s="113"/>
      <c r="HCL160" s="113"/>
      <c r="HCM160" s="113"/>
      <c r="HCN160" s="113"/>
      <c r="HCO160" s="113"/>
      <c r="HCP160" s="113"/>
      <c r="HCQ160" s="113"/>
      <c r="HCR160" s="113"/>
      <c r="HCS160" s="113"/>
      <c r="HCT160" s="113"/>
      <c r="HCU160" s="113"/>
      <c r="HCV160" s="113"/>
      <c r="HCW160" s="113"/>
      <c r="HCX160" s="113"/>
      <c r="HCY160" s="113"/>
      <c r="HCZ160" s="113"/>
      <c r="HDA160" s="113"/>
      <c r="HDB160" s="113"/>
      <c r="HDC160" s="113"/>
      <c r="HDD160" s="113"/>
      <c r="HDE160" s="113"/>
      <c r="HDF160" s="113"/>
      <c r="HDG160" s="113"/>
      <c r="HDH160" s="113"/>
      <c r="HDI160" s="113"/>
      <c r="HDJ160" s="113"/>
      <c r="HDK160" s="113"/>
      <c r="HDL160" s="113"/>
      <c r="HDM160" s="113"/>
      <c r="HDN160" s="113"/>
      <c r="HDO160" s="113"/>
      <c r="HDP160" s="113"/>
      <c r="HDQ160" s="113"/>
      <c r="HDR160" s="113"/>
      <c r="HDS160" s="113"/>
      <c r="HDT160" s="113"/>
      <c r="HDU160" s="113"/>
      <c r="HDV160" s="113"/>
      <c r="HDW160" s="113"/>
      <c r="HDX160" s="113"/>
      <c r="HDY160" s="113"/>
      <c r="HDZ160" s="113"/>
      <c r="HEA160" s="113"/>
      <c r="HEB160" s="113"/>
      <c r="HEC160" s="113"/>
      <c r="HED160" s="113"/>
      <c r="HEE160" s="113"/>
      <c r="HEF160" s="113"/>
      <c r="HEG160" s="113"/>
      <c r="HEH160" s="113"/>
      <c r="HEI160" s="113"/>
      <c r="HEJ160" s="113"/>
      <c r="HEK160" s="113"/>
      <c r="HEL160" s="113"/>
      <c r="HEM160" s="113"/>
      <c r="HEN160" s="113"/>
      <c r="HEO160" s="113"/>
      <c r="HEP160" s="113"/>
      <c r="HEQ160" s="113"/>
      <c r="HER160" s="113"/>
      <c r="HES160" s="113"/>
      <c r="HET160" s="113"/>
      <c r="HEU160" s="113"/>
      <c r="HEV160" s="113"/>
      <c r="HEW160" s="113"/>
      <c r="HEX160" s="113"/>
      <c r="HEY160" s="113"/>
      <c r="HEZ160" s="113"/>
      <c r="HFA160" s="113"/>
      <c r="HFB160" s="113"/>
      <c r="HFC160" s="113"/>
      <c r="HFD160" s="113"/>
      <c r="HFE160" s="113"/>
      <c r="HFF160" s="113"/>
      <c r="HFG160" s="113"/>
      <c r="HFH160" s="113"/>
      <c r="HFI160" s="113"/>
      <c r="HFJ160" s="113"/>
      <c r="HFK160" s="113"/>
      <c r="HFL160" s="113"/>
      <c r="HFM160" s="113"/>
      <c r="HFN160" s="113"/>
      <c r="HFO160" s="113"/>
      <c r="HFP160" s="113"/>
      <c r="HFQ160" s="113"/>
      <c r="HFR160" s="113"/>
      <c r="HFS160" s="113"/>
      <c r="HFT160" s="113"/>
      <c r="HFU160" s="113"/>
      <c r="HFV160" s="113"/>
      <c r="HFW160" s="113"/>
      <c r="HFX160" s="113"/>
      <c r="HFY160" s="113"/>
      <c r="HFZ160" s="113"/>
      <c r="HGA160" s="113"/>
      <c r="HGB160" s="113"/>
      <c r="HGC160" s="113"/>
      <c r="HGD160" s="113"/>
      <c r="HGE160" s="113"/>
      <c r="HGF160" s="113"/>
      <c r="HGG160" s="113"/>
      <c r="HGH160" s="113"/>
      <c r="HGI160" s="113"/>
      <c r="HGJ160" s="113"/>
      <c r="HGK160" s="113"/>
      <c r="HGL160" s="113"/>
      <c r="HGM160" s="113"/>
      <c r="HGN160" s="113"/>
      <c r="HGO160" s="113"/>
      <c r="HGP160" s="113"/>
      <c r="HGQ160" s="113"/>
      <c r="HGR160" s="113"/>
      <c r="HGS160" s="113"/>
      <c r="HGT160" s="113"/>
      <c r="HGU160" s="113"/>
      <c r="HGV160" s="113"/>
      <c r="HGW160" s="113"/>
      <c r="HGX160" s="113"/>
      <c r="HGY160" s="113"/>
      <c r="HGZ160" s="113"/>
      <c r="HHA160" s="113"/>
      <c r="HHB160" s="113"/>
      <c r="HHC160" s="113"/>
      <c r="HHD160" s="113"/>
      <c r="HHE160" s="113"/>
      <c r="HHF160" s="113"/>
      <c r="HHG160" s="113"/>
      <c r="HHH160" s="113"/>
      <c r="HHI160" s="113"/>
      <c r="HHJ160" s="113"/>
      <c r="HHK160" s="113"/>
      <c r="HHL160" s="113"/>
      <c r="HHM160" s="113"/>
      <c r="HHN160" s="113"/>
      <c r="HHO160" s="113"/>
      <c r="HHP160" s="113"/>
      <c r="HHQ160" s="113"/>
      <c r="HHR160" s="113"/>
      <c r="HHS160" s="113"/>
      <c r="HHT160" s="113"/>
      <c r="HHU160" s="113"/>
      <c r="HHV160" s="113"/>
      <c r="HHW160" s="113"/>
      <c r="HHX160" s="113"/>
      <c r="HHY160" s="113"/>
      <c r="HHZ160" s="113"/>
      <c r="HIA160" s="113"/>
      <c r="HIB160" s="113"/>
      <c r="HIC160" s="113"/>
      <c r="HID160" s="113"/>
      <c r="HIE160" s="113"/>
      <c r="HIF160" s="113"/>
      <c r="HIG160" s="113"/>
      <c r="HIH160" s="113"/>
      <c r="HII160" s="113"/>
      <c r="HIJ160" s="113"/>
      <c r="HIK160" s="113"/>
      <c r="HIL160" s="113"/>
      <c r="HIM160" s="113"/>
      <c r="HIN160" s="113"/>
      <c r="HIO160" s="113"/>
      <c r="HIP160" s="113"/>
      <c r="HIQ160" s="113"/>
      <c r="HIR160" s="113"/>
      <c r="HIS160" s="113"/>
      <c r="HIT160" s="113"/>
      <c r="HIU160" s="113"/>
      <c r="HIV160" s="113"/>
      <c r="HIW160" s="113"/>
      <c r="HIX160" s="113"/>
      <c r="HIY160" s="113"/>
      <c r="HIZ160" s="113"/>
      <c r="HJA160" s="113"/>
      <c r="HJB160" s="113"/>
      <c r="HJC160" s="113"/>
      <c r="HJD160" s="113"/>
      <c r="HJE160" s="113"/>
      <c r="HJF160" s="113"/>
      <c r="HJG160" s="113"/>
      <c r="HJH160" s="113"/>
      <c r="HJI160" s="113"/>
      <c r="HJJ160" s="113"/>
      <c r="HJK160" s="113"/>
      <c r="HJL160" s="113"/>
      <c r="HJM160" s="113"/>
      <c r="HJN160" s="113"/>
      <c r="HJO160" s="113"/>
      <c r="HJP160" s="113"/>
      <c r="HJQ160" s="113"/>
      <c r="HJR160" s="113"/>
      <c r="HJS160" s="113"/>
      <c r="HJT160" s="113"/>
      <c r="HJU160" s="113"/>
      <c r="HJV160" s="113"/>
      <c r="HJW160" s="113"/>
      <c r="HJX160" s="113"/>
      <c r="HJY160" s="113"/>
      <c r="HJZ160" s="113"/>
      <c r="HKA160" s="113"/>
      <c r="HKB160" s="113"/>
      <c r="HKC160" s="113"/>
      <c r="HKD160" s="113"/>
      <c r="HKE160" s="113"/>
      <c r="HKF160" s="113"/>
      <c r="HKG160" s="113"/>
      <c r="HKH160" s="113"/>
      <c r="HKI160" s="113"/>
      <c r="HKJ160" s="113"/>
      <c r="HKK160" s="113"/>
      <c r="HKL160" s="113"/>
      <c r="HKM160" s="113"/>
      <c r="HKN160" s="113"/>
      <c r="HKO160" s="113"/>
      <c r="HKP160" s="113"/>
      <c r="HKQ160" s="113"/>
      <c r="HKR160" s="113"/>
      <c r="HKS160" s="113"/>
      <c r="HKT160" s="113"/>
      <c r="HKU160" s="113"/>
      <c r="HKV160" s="113"/>
      <c r="HKW160" s="113"/>
      <c r="HKX160" s="113"/>
      <c r="HKY160" s="113"/>
      <c r="HKZ160" s="113"/>
      <c r="HLA160" s="113"/>
      <c r="HLB160" s="113"/>
      <c r="HLC160" s="113"/>
      <c r="HLD160" s="113"/>
      <c r="HLE160" s="113"/>
      <c r="HLF160" s="113"/>
      <c r="HLG160" s="113"/>
      <c r="HLH160" s="113"/>
      <c r="HLI160" s="113"/>
      <c r="HLJ160" s="113"/>
      <c r="HLK160" s="113"/>
      <c r="HLL160" s="113"/>
      <c r="HLM160" s="113"/>
      <c r="HLN160" s="113"/>
      <c r="HLO160" s="113"/>
      <c r="HLP160" s="113"/>
      <c r="HLQ160" s="113"/>
      <c r="HLR160" s="113"/>
      <c r="HLS160" s="113"/>
      <c r="HLT160" s="113"/>
      <c r="HLU160" s="113"/>
      <c r="HLV160" s="113"/>
      <c r="HLW160" s="113"/>
      <c r="HLX160" s="113"/>
      <c r="HLY160" s="113"/>
      <c r="HLZ160" s="113"/>
      <c r="HMA160" s="113"/>
      <c r="HMB160" s="113"/>
      <c r="HMC160" s="113"/>
      <c r="HMD160" s="113"/>
      <c r="HME160" s="113"/>
      <c r="HMF160" s="113"/>
      <c r="HMG160" s="113"/>
      <c r="HMH160" s="113"/>
      <c r="HMI160" s="113"/>
      <c r="HMJ160" s="113"/>
      <c r="HMK160" s="113"/>
      <c r="HML160" s="113"/>
      <c r="HMM160" s="113"/>
      <c r="HMN160" s="113"/>
      <c r="HMO160" s="113"/>
      <c r="HMP160" s="113"/>
      <c r="HMQ160" s="113"/>
      <c r="HMR160" s="113"/>
      <c r="HMS160" s="113"/>
      <c r="HMT160" s="113"/>
      <c r="HMU160" s="113"/>
      <c r="HMV160" s="113"/>
      <c r="HMW160" s="113"/>
      <c r="HMX160" s="113"/>
      <c r="HMY160" s="113"/>
      <c r="HMZ160" s="113"/>
      <c r="HNA160" s="113"/>
      <c r="HNB160" s="113"/>
      <c r="HNC160" s="113"/>
      <c r="HND160" s="113"/>
      <c r="HNE160" s="113"/>
      <c r="HNF160" s="113"/>
      <c r="HNG160" s="113"/>
      <c r="HNH160" s="113"/>
      <c r="HNI160" s="113"/>
      <c r="HNJ160" s="113"/>
      <c r="HNK160" s="113"/>
      <c r="HNL160" s="113"/>
      <c r="HNM160" s="113"/>
      <c r="HNN160" s="113"/>
      <c r="HNO160" s="113"/>
      <c r="HNP160" s="113"/>
      <c r="HNQ160" s="113"/>
      <c r="HNR160" s="113"/>
      <c r="HNS160" s="113"/>
      <c r="HNT160" s="113"/>
      <c r="HNU160" s="113"/>
      <c r="HNV160" s="113"/>
      <c r="HNW160" s="113"/>
      <c r="HNX160" s="113"/>
      <c r="HNY160" s="113"/>
      <c r="HNZ160" s="113"/>
      <c r="HOA160" s="113"/>
      <c r="HOB160" s="113"/>
      <c r="HOC160" s="113"/>
      <c r="HOD160" s="113"/>
      <c r="HOE160" s="113"/>
      <c r="HOF160" s="113"/>
      <c r="HOG160" s="113"/>
      <c r="HOH160" s="113"/>
      <c r="HOI160" s="113"/>
      <c r="HOJ160" s="113"/>
      <c r="HOK160" s="113"/>
      <c r="HOL160" s="113"/>
      <c r="HOM160" s="113"/>
      <c r="HON160" s="113"/>
      <c r="HOO160" s="113"/>
      <c r="HOP160" s="113"/>
      <c r="HOQ160" s="113"/>
      <c r="HOR160" s="113"/>
      <c r="HOS160" s="113"/>
      <c r="HOT160" s="113"/>
      <c r="HOU160" s="113"/>
      <c r="HOV160" s="113"/>
      <c r="HOW160" s="113"/>
      <c r="HOX160" s="113"/>
      <c r="HOY160" s="113"/>
      <c r="HOZ160" s="113"/>
      <c r="HPA160" s="113"/>
      <c r="HPB160" s="113"/>
      <c r="HPC160" s="113"/>
      <c r="HPD160" s="113"/>
      <c r="HPE160" s="113"/>
      <c r="HPF160" s="113"/>
      <c r="HPG160" s="113"/>
      <c r="HPH160" s="113"/>
      <c r="HPI160" s="113"/>
      <c r="HPJ160" s="113"/>
      <c r="HPK160" s="113"/>
      <c r="HPL160" s="113"/>
      <c r="HPM160" s="113"/>
      <c r="HPN160" s="113"/>
      <c r="HPO160" s="113"/>
      <c r="HPP160" s="113"/>
      <c r="HPQ160" s="113"/>
      <c r="HPR160" s="113"/>
      <c r="HPS160" s="113"/>
      <c r="HPT160" s="113"/>
      <c r="HPU160" s="113"/>
      <c r="HPV160" s="113"/>
      <c r="HPW160" s="113"/>
      <c r="HPX160" s="113"/>
      <c r="HPY160" s="113"/>
      <c r="HPZ160" s="113"/>
      <c r="HQA160" s="113"/>
      <c r="HQB160" s="113"/>
      <c r="HQC160" s="113"/>
      <c r="HQD160" s="113"/>
      <c r="HQE160" s="113"/>
      <c r="HQF160" s="113"/>
      <c r="HQG160" s="113"/>
      <c r="HQH160" s="113"/>
      <c r="HQI160" s="113"/>
      <c r="HQJ160" s="113"/>
      <c r="HQK160" s="113"/>
      <c r="HQL160" s="113"/>
      <c r="HQM160" s="113"/>
      <c r="HQN160" s="113"/>
      <c r="HQO160" s="113"/>
      <c r="HQP160" s="113"/>
      <c r="HQQ160" s="113"/>
      <c r="HQR160" s="113"/>
      <c r="HQS160" s="113"/>
      <c r="HQT160" s="113"/>
      <c r="HQU160" s="113"/>
      <c r="HQV160" s="113"/>
      <c r="HQW160" s="113"/>
      <c r="HQX160" s="113"/>
      <c r="HQY160" s="113"/>
      <c r="HQZ160" s="113"/>
      <c r="HRA160" s="113"/>
      <c r="HRB160" s="113"/>
      <c r="HRC160" s="113"/>
      <c r="HRD160" s="113"/>
      <c r="HRE160" s="113"/>
      <c r="HRF160" s="113"/>
      <c r="HRG160" s="113"/>
      <c r="HRH160" s="113"/>
      <c r="HRI160" s="113"/>
      <c r="HRJ160" s="113"/>
      <c r="HRK160" s="113"/>
      <c r="HRL160" s="113"/>
      <c r="HRM160" s="113"/>
      <c r="HRN160" s="113"/>
      <c r="HRO160" s="113"/>
      <c r="HRP160" s="113"/>
      <c r="HRQ160" s="113"/>
      <c r="HRR160" s="113"/>
      <c r="HRS160" s="113"/>
      <c r="HRT160" s="113"/>
      <c r="HRU160" s="113"/>
      <c r="HRV160" s="113"/>
      <c r="HRW160" s="113"/>
      <c r="HRX160" s="113"/>
      <c r="HRY160" s="113"/>
      <c r="HRZ160" s="113"/>
      <c r="HSA160" s="113"/>
      <c r="HSB160" s="113"/>
      <c r="HSC160" s="113"/>
      <c r="HSD160" s="113"/>
      <c r="HSE160" s="113"/>
      <c r="HSF160" s="113"/>
      <c r="HSG160" s="113"/>
      <c r="HSH160" s="113"/>
      <c r="HSI160" s="113"/>
      <c r="HSJ160" s="113"/>
      <c r="HSK160" s="113"/>
      <c r="HSL160" s="113"/>
      <c r="HSM160" s="113"/>
      <c r="HSN160" s="113"/>
      <c r="HSO160" s="113"/>
      <c r="HSP160" s="113"/>
      <c r="HSQ160" s="113"/>
      <c r="HSR160" s="113"/>
      <c r="HSS160" s="113"/>
      <c r="HST160" s="113"/>
      <c r="HSU160" s="113"/>
      <c r="HSV160" s="113"/>
      <c r="HSW160" s="113"/>
      <c r="HSX160" s="113"/>
      <c r="HSY160" s="113"/>
      <c r="HSZ160" s="113"/>
      <c r="HTA160" s="113"/>
      <c r="HTB160" s="113"/>
      <c r="HTC160" s="113"/>
      <c r="HTD160" s="113"/>
      <c r="HTE160" s="113"/>
      <c r="HTF160" s="113"/>
      <c r="HTG160" s="113"/>
      <c r="HTH160" s="113"/>
      <c r="HTI160" s="113"/>
      <c r="HTJ160" s="113"/>
      <c r="HTK160" s="113"/>
      <c r="HTL160" s="113"/>
      <c r="HTM160" s="113"/>
      <c r="HTN160" s="113"/>
      <c r="HTO160" s="113"/>
      <c r="HTP160" s="113"/>
      <c r="HTQ160" s="113"/>
      <c r="HTR160" s="113"/>
      <c r="HTS160" s="113"/>
      <c r="HTT160" s="113"/>
      <c r="HTU160" s="113"/>
      <c r="HTV160" s="113"/>
      <c r="HTW160" s="113"/>
      <c r="HTX160" s="113"/>
      <c r="HTY160" s="113"/>
      <c r="HTZ160" s="113"/>
      <c r="HUA160" s="113"/>
      <c r="HUB160" s="113"/>
      <c r="HUC160" s="113"/>
      <c r="HUD160" s="113"/>
      <c r="HUE160" s="113"/>
      <c r="HUF160" s="113"/>
      <c r="HUG160" s="113"/>
      <c r="HUH160" s="113"/>
      <c r="HUI160" s="113"/>
      <c r="HUJ160" s="113"/>
      <c r="HUK160" s="113"/>
      <c r="HUL160" s="113"/>
      <c r="HUM160" s="113"/>
      <c r="HUN160" s="113"/>
      <c r="HUO160" s="113"/>
      <c r="HUP160" s="113"/>
      <c r="HUQ160" s="113"/>
      <c r="HUR160" s="113"/>
      <c r="HUS160" s="113"/>
      <c r="HUT160" s="113"/>
      <c r="HUU160" s="113"/>
      <c r="HUV160" s="113"/>
      <c r="HUW160" s="113"/>
      <c r="HUX160" s="113"/>
      <c r="HUY160" s="113"/>
      <c r="HUZ160" s="113"/>
      <c r="HVA160" s="113"/>
      <c r="HVB160" s="113"/>
      <c r="HVC160" s="113"/>
      <c r="HVD160" s="113"/>
      <c r="HVE160" s="113"/>
      <c r="HVF160" s="113"/>
      <c r="HVG160" s="113"/>
      <c r="HVH160" s="113"/>
      <c r="HVI160" s="113"/>
      <c r="HVJ160" s="113"/>
      <c r="HVK160" s="113"/>
      <c r="HVL160" s="113"/>
      <c r="HVM160" s="113"/>
      <c r="HVN160" s="113"/>
      <c r="HVO160" s="113"/>
      <c r="HVP160" s="113"/>
      <c r="HVQ160" s="113"/>
      <c r="HVR160" s="113"/>
      <c r="HVS160" s="113"/>
      <c r="HVT160" s="113"/>
      <c r="HVU160" s="113"/>
      <c r="HVV160" s="113"/>
      <c r="HVW160" s="113"/>
      <c r="HVX160" s="113"/>
      <c r="HVY160" s="113"/>
      <c r="HVZ160" s="113"/>
      <c r="HWA160" s="113"/>
      <c r="HWB160" s="113"/>
      <c r="HWC160" s="113"/>
      <c r="HWD160" s="113"/>
      <c r="HWE160" s="113"/>
      <c r="HWF160" s="113"/>
      <c r="HWG160" s="113"/>
      <c r="HWH160" s="113"/>
      <c r="HWI160" s="113"/>
      <c r="HWJ160" s="113"/>
      <c r="HWK160" s="113"/>
      <c r="HWL160" s="113"/>
      <c r="HWM160" s="113"/>
      <c r="HWN160" s="113"/>
      <c r="HWO160" s="113"/>
      <c r="HWP160" s="113"/>
      <c r="HWQ160" s="113"/>
      <c r="HWR160" s="113"/>
      <c r="HWS160" s="113"/>
      <c r="HWT160" s="113"/>
      <c r="HWU160" s="113"/>
      <c r="HWV160" s="113"/>
      <c r="HWW160" s="113"/>
      <c r="HWX160" s="113"/>
      <c r="HWY160" s="113"/>
      <c r="HWZ160" s="113"/>
      <c r="HXA160" s="113"/>
      <c r="HXB160" s="113"/>
      <c r="HXC160" s="113"/>
      <c r="HXD160" s="113"/>
      <c r="HXE160" s="113"/>
      <c r="HXF160" s="113"/>
      <c r="HXG160" s="113"/>
      <c r="HXH160" s="113"/>
      <c r="HXI160" s="113"/>
      <c r="HXJ160" s="113"/>
      <c r="HXK160" s="113"/>
      <c r="HXL160" s="113"/>
      <c r="HXM160" s="113"/>
      <c r="HXN160" s="113"/>
      <c r="HXO160" s="113"/>
      <c r="HXP160" s="113"/>
      <c r="HXQ160" s="113"/>
      <c r="HXR160" s="113"/>
      <c r="HXS160" s="113"/>
      <c r="HXT160" s="113"/>
      <c r="HXU160" s="113"/>
      <c r="HXV160" s="113"/>
      <c r="HXW160" s="113"/>
      <c r="HXX160" s="113"/>
      <c r="HXY160" s="113"/>
      <c r="HXZ160" s="113"/>
      <c r="HYA160" s="113"/>
      <c r="HYB160" s="113"/>
      <c r="HYC160" s="113"/>
      <c r="HYD160" s="113"/>
      <c r="HYE160" s="113"/>
      <c r="HYF160" s="113"/>
      <c r="HYG160" s="113"/>
      <c r="HYH160" s="113"/>
      <c r="HYI160" s="113"/>
      <c r="HYJ160" s="113"/>
      <c r="HYK160" s="113"/>
      <c r="HYL160" s="113"/>
      <c r="HYM160" s="113"/>
      <c r="HYN160" s="113"/>
      <c r="HYO160" s="113"/>
      <c r="HYP160" s="113"/>
      <c r="HYQ160" s="113"/>
      <c r="HYR160" s="113"/>
      <c r="HYS160" s="113"/>
      <c r="HYT160" s="113"/>
      <c r="HYU160" s="113"/>
      <c r="HYV160" s="113"/>
      <c r="HYW160" s="113"/>
      <c r="HYX160" s="113"/>
      <c r="HYY160" s="113"/>
      <c r="HYZ160" s="113"/>
      <c r="HZA160" s="113"/>
      <c r="HZB160" s="113"/>
      <c r="HZC160" s="113"/>
      <c r="HZD160" s="113"/>
      <c r="HZE160" s="113"/>
      <c r="HZF160" s="113"/>
      <c r="HZG160" s="113"/>
      <c r="HZH160" s="113"/>
      <c r="HZI160" s="113"/>
      <c r="HZJ160" s="113"/>
      <c r="HZK160" s="113"/>
      <c r="HZL160" s="113"/>
      <c r="HZM160" s="113"/>
      <c r="HZN160" s="113"/>
      <c r="HZO160" s="113"/>
      <c r="HZP160" s="113"/>
      <c r="HZQ160" s="113"/>
      <c r="HZR160" s="113"/>
      <c r="HZS160" s="113"/>
      <c r="HZT160" s="113"/>
      <c r="HZU160" s="113"/>
      <c r="HZV160" s="113"/>
      <c r="HZW160" s="113"/>
      <c r="HZX160" s="113"/>
      <c r="HZY160" s="113"/>
      <c r="HZZ160" s="113"/>
      <c r="IAA160" s="113"/>
      <c r="IAB160" s="113"/>
      <c r="IAC160" s="113"/>
      <c r="IAD160" s="113"/>
      <c r="IAE160" s="113"/>
      <c r="IAF160" s="113"/>
      <c r="IAG160" s="113"/>
      <c r="IAH160" s="113"/>
      <c r="IAI160" s="113"/>
      <c r="IAJ160" s="113"/>
      <c r="IAK160" s="113"/>
      <c r="IAL160" s="113"/>
      <c r="IAM160" s="113"/>
      <c r="IAN160" s="113"/>
      <c r="IAO160" s="113"/>
      <c r="IAP160" s="113"/>
      <c r="IAQ160" s="113"/>
      <c r="IAR160" s="113"/>
      <c r="IAS160" s="113"/>
      <c r="IAT160" s="113"/>
      <c r="IAU160" s="113"/>
      <c r="IAV160" s="113"/>
      <c r="IAW160" s="113"/>
      <c r="IAX160" s="113"/>
      <c r="IAY160" s="113"/>
      <c r="IAZ160" s="113"/>
      <c r="IBA160" s="113"/>
      <c r="IBB160" s="113"/>
      <c r="IBC160" s="113"/>
      <c r="IBD160" s="113"/>
      <c r="IBE160" s="113"/>
      <c r="IBF160" s="113"/>
      <c r="IBG160" s="113"/>
      <c r="IBH160" s="113"/>
      <c r="IBI160" s="113"/>
      <c r="IBJ160" s="113"/>
      <c r="IBK160" s="113"/>
      <c r="IBL160" s="113"/>
      <c r="IBM160" s="113"/>
      <c r="IBN160" s="113"/>
      <c r="IBO160" s="113"/>
      <c r="IBP160" s="113"/>
      <c r="IBQ160" s="113"/>
      <c r="IBR160" s="113"/>
      <c r="IBS160" s="113"/>
      <c r="IBT160" s="113"/>
      <c r="IBU160" s="113"/>
      <c r="IBV160" s="113"/>
      <c r="IBW160" s="113"/>
      <c r="IBX160" s="113"/>
      <c r="IBY160" s="113"/>
      <c r="IBZ160" s="113"/>
      <c r="ICA160" s="113"/>
      <c r="ICB160" s="113"/>
      <c r="ICC160" s="113"/>
      <c r="ICD160" s="113"/>
      <c r="ICE160" s="113"/>
      <c r="ICF160" s="113"/>
      <c r="ICG160" s="113"/>
      <c r="ICH160" s="113"/>
      <c r="ICI160" s="113"/>
      <c r="ICJ160" s="113"/>
      <c r="ICK160" s="113"/>
      <c r="ICL160" s="113"/>
      <c r="ICM160" s="113"/>
      <c r="ICN160" s="113"/>
      <c r="ICO160" s="113"/>
      <c r="ICP160" s="113"/>
      <c r="ICQ160" s="113"/>
      <c r="ICR160" s="113"/>
      <c r="ICS160" s="113"/>
      <c r="ICT160" s="113"/>
      <c r="ICU160" s="113"/>
      <c r="ICV160" s="113"/>
      <c r="ICW160" s="113"/>
      <c r="ICX160" s="113"/>
      <c r="ICY160" s="113"/>
      <c r="ICZ160" s="113"/>
      <c r="IDA160" s="113"/>
      <c r="IDB160" s="113"/>
      <c r="IDC160" s="113"/>
      <c r="IDD160" s="113"/>
      <c r="IDE160" s="113"/>
      <c r="IDF160" s="113"/>
      <c r="IDG160" s="113"/>
      <c r="IDH160" s="113"/>
      <c r="IDI160" s="113"/>
      <c r="IDJ160" s="113"/>
      <c r="IDK160" s="113"/>
      <c r="IDL160" s="113"/>
      <c r="IDM160" s="113"/>
      <c r="IDN160" s="113"/>
      <c r="IDO160" s="113"/>
      <c r="IDP160" s="113"/>
      <c r="IDQ160" s="113"/>
      <c r="IDR160" s="113"/>
      <c r="IDS160" s="113"/>
      <c r="IDT160" s="113"/>
      <c r="IDU160" s="113"/>
      <c r="IDV160" s="113"/>
      <c r="IDW160" s="113"/>
      <c r="IDX160" s="113"/>
      <c r="IDY160" s="113"/>
      <c r="IDZ160" s="113"/>
      <c r="IEA160" s="113"/>
      <c r="IEB160" s="113"/>
      <c r="IEC160" s="113"/>
      <c r="IED160" s="113"/>
      <c r="IEE160" s="113"/>
      <c r="IEF160" s="113"/>
      <c r="IEG160" s="113"/>
      <c r="IEH160" s="113"/>
      <c r="IEI160" s="113"/>
      <c r="IEJ160" s="113"/>
      <c r="IEK160" s="113"/>
      <c r="IEL160" s="113"/>
      <c r="IEM160" s="113"/>
      <c r="IEN160" s="113"/>
      <c r="IEO160" s="113"/>
      <c r="IEP160" s="113"/>
      <c r="IEQ160" s="113"/>
      <c r="IER160" s="113"/>
      <c r="IES160" s="113"/>
      <c r="IET160" s="113"/>
      <c r="IEU160" s="113"/>
      <c r="IEV160" s="113"/>
      <c r="IEW160" s="113"/>
      <c r="IEX160" s="113"/>
      <c r="IEY160" s="113"/>
      <c r="IEZ160" s="113"/>
      <c r="IFA160" s="113"/>
      <c r="IFB160" s="113"/>
      <c r="IFC160" s="113"/>
      <c r="IFD160" s="113"/>
      <c r="IFE160" s="113"/>
      <c r="IFF160" s="113"/>
      <c r="IFG160" s="113"/>
      <c r="IFH160" s="113"/>
      <c r="IFI160" s="113"/>
      <c r="IFJ160" s="113"/>
      <c r="IFK160" s="113"/>
      <c r="IFL160" s="113"/>
      <c r="IFM160" s="113"/>
      <c r="IFN160" s="113"/>
      <c r="IFO160" s="113"/>
      <c r="IFP160" s="113"/>
      <c r="IFQ160" s="113"/>
      <c r="IFR160" s="113"/>
      <c r="IFS160" s="113"/>
      <c r="IFT160" s="113"/>
      <c r="IFU160" s="113"/>
      <c r="IFV160" s="113"/>
      <c r="IFW160" s="113"/>
      <c r="IFX160" s="113"/>
      <c r="IFY160" s="113"/>
      <c r="IFZ160" s="113"/>
      <c r="IGA160" s="113"/>
      <c r="IGB160" s="113"/>
      <c r="IGC160" s="113"/>
      <c r="IGD160" s="113"/>
      <c r="IGE160" s="113"/>
      <c r="IGF160" s="113"/>
      <c r="IGG160" s="113"/>
      <c r="IGH160" s="113"/>
      <c r="IGI160" s="113"/>
      <c r="IGJ160" s="113"/>
      <c r="IGK160" s="113"/>
      <c r="IGL160" s="113"/>
      <c r="IGM160" s="113"/>
      <c r="IGN160" s="113"/>
      <c r="IGO160" s="113"/>
      <c r="IGP160" s="113"/>
      <c r="IGQ160" s="113"/>
      <c r="IGR160" s="113"/>
      <c r="IGS160" s="113"/>
      <c r="IGT160" s="113"/>
      <c r="IGU160" s="113"/>
      <c r="IGV160" s="113"/>
      <c r="IGW160" s="113"/>
      <c r="IGX160" s="113"/>
      <c r="IGY160" s="113"/>
      <c r="IGZ160" s="113"/>
      <c r="IHA160" s="113"/>
      <c r="IHB160" s="113"/>
      <c r="IHC160" s="113"/>
      <c r="IHD160" s="113"/>
      <c r="IHE160" s="113"/>
      <c r="IHF160" s="113"/>
      <c r="IHG160" s="113"/>
      <c r="IHH160" s="113"/>
      <c r="IHI160" s="113"/>
      <c r="IHJ160" s="113"/>
      <c r="IHK160" s="113"/>
      <c r="IHL160" s="113"/>
      <c r="IHM160" s="113"/>
      <c r="IHN160" s="113"/>
      <c r="IHO160" s="113"/>
      <c r="IHP160" s="113"/>
      <c r="IHQ160" s="113"/>
      <c r="IHR160" s="113"/>
      <c r="IHS160" s="113"/>
      <c r="IHT160" s="113"/>
      <c r="IHU160" s="113"/>
      <c r="IHV160" s="113"/>
      <c r="IHW160" s="113"/>
      <c r="IHX160" s="113"/>
      <c r="IHY160" s="113"/>
      <c r="IHZ160" s="113"/>
      <c r="IIA160" s="113"/>
      <c r="IIB160" s="113"/>
      <c r="IIC160" s="113"/>
      <c r="IID160" s="113"/>
      <c r="IIE160" s="113"/>
      <c r="IIF160" s="113"/>
      <c r="IIG160" s="113"/>
      <c r="IIH160" s="113"/>
      <c r="III160" s="113"/>
      <c r="IIJ160" s="113"/>
      <c r="IIK160" s="113"/>
      <c r="IIL160" s="113"/>
      <c r="IIM160" s="113"/>
      <c r="IIN160" s="113"/>
      <c r="IIO160" s="113"/>
      <c r="IIP160" s="113"/>
      <c r="IIQ160" s="113"/>
      <c r="IIR160" s="113"/>
      <c r="IIS160" s="113"/>
      <c r="IIT160" s="113"/>
      <c r="IIU160" s="113"/>
      <c r="IIV160" s="113"/>
      <c r="IIW160" s="113"/>
      <c r="IIX160" s="113"/>
      <c r="IIY160" s="113"/>
      <c r="IIZ160" s="113"/>
      <c r="IJA160" s="113"/>
      <c r="IJB160" s="113"/>
      <c r="IJC160" s="113"/>
      <c r="IJD160" s="113"/>
      <c r="IJE160" s="113"/>
      <c r="IJF160" s="113"/>
      <c r="IJG160" s="113"/>
      <c r="IJH160" s="113"/>
      <c r="IJI160" s="113"/>
      <c r="IJJ160" s="113"/>
      <c r="IJK160" s="113"/>
      <c r="IJL160" s="113"/>
      <c r="IJM160" s="113"/>
      <c r="IJN160" s="113"/>
      <c r="IJO160" s="113"/>
      <c r="IJP160" s="113"/>
      <c r="IJQ160" s="113"/>
      <c r="IJR160" s="113"/>
      <c r="IJS160" s="113"/>
      <c r="IJT160" s="113"/>
      <c r="IJU160" s="113"/>
      <c r="IJV160" s="113"/>
      <c r="IJW160" s="113"/>
      <c r="IJX160" s="113"/>
      <c r="IJY160" s="113"/>
      <c r="IJZ160" s="113"/>
      <c r="IKA160" s="113"/>
      <c r="IKB160" s="113"/>
      <c r="IKC160" s="113"/>
      <c r="IKD160" s="113"/>
      <c r="IKE160" s="113"/>
      <c r="IKF160" s="113"/>
      <c r="IKG160" s="113"/>
      <c r="IKH160" s="113"/>
      <c r="IKI160" s="113"/>
      <c r="IKJ160" s="113"/>
      <c r="IKK160" s="113"/>
      <c r="IKL160" s="113"/>
      <c r="IKM160" s="113"/>
      <c r="IKN160" s="113"/>
      <c r="IKO160" s="113"/>
      <c r="IKP160" s="113"/>
      <c r="IKQ160" s="113"/>
      <c r="IKR160" s="113"/>
      <c r="IKS160" s="113"/>
      <c r="IKT160" s="113"/>
      <c r="IKU160" s="113"/>
      <c r="IKV160" s="113"/>
      <c r="IKW160" s="113"/>
      <c r="IKX160" s="113"/>
      <c r="IKY160" s="113"/>
      <c r="IKZ160" s="113"/>
      <c r="ILA160" s="113"/>
      <c r="ILB160" s="113"/>
      <c r="ILC160" s="113"/>
      <c r="ILD160" s="113"/>
      <c r="ILE160" s="113"/>
      <c r="ILF160" s="113"/>
      <c r="ILG160" s="113"/>
      <c r="ILH160" s="113"/>
      <c r="ILI160" s="113"/>
      <c r="ILJ160" s="113"/>
      <c r="ILK160" s="113"/>
      <c r="ILL160" s="113"/>
      <c r="ILM160" s="113"/>
      <c r="ILN160" s="113"/>
      <c r="ILO160" s="113"/>
      <c r="ILP160" s="113"/>
      <c r="ILQ160" s="113"/>
      <c r="ILR160" s="113"/>
      <c r="ILS160" s="113"/>
      <c r="ILT160" s="113"/>
      <c r="ILU160" s="113"/>
      <c r="ILV160" s="113"/>
      <c r="ILW160" s="113"/>
      <c r="ILX160" s="113"/>
      <c r="ILY160" s="113"/>
      <c r="ILZ160" s="113"/>
      <c r="IMA160" s="113"/>
      <c r="IMB160" s="113"/>
      <c r="IMC160" s="113"/>
      <c r="IMD160" s="113"/>
      <c r="IME160" s="113"/>
      <c r="IMF160" s="113"/>
      <c r="IMG160" s="113"/>
      <c r="IMH160" s="113"/>
      <c r="IMI160" s="113"/>
      <c r="IMJ160" s="113"/>
      <c r="IMK160" s="113"/>
      <c r="IML160" s="113"/>
      <c r="IMM160" s="113"/>
      <c r="IMN160" s="113"/>
      <c r="IMO160" s="113"/>
      <c r="IMP160" s="113"/>
      <c r="IMQ160" s="113"/>
      <c r="IMR160" s="113"/>
      <c r="IMS160" s="113"/>
      <c r="IMT160" s="113"/>
      <c r="IMU160" s="113"/>
      <c r="IMV160" s="113"/>
      <c r="IMW160" s="113"/>
      <c r="IMX160" s="113"/>
      <c r="IMY160" s="113"/>
      <c r="IMZ160" s="113"/>
      <c r="INA160" s="113"/>
      <c r="INB160" s="113"/>
      <c r="INC160" s="113"/>
      <c r="IND160" s="113"/>
      <c r="INE160" s="113"/>
      <c r="INF160" s="113"/>
      <c r="ING160" s="113"/>
      <c r="INH160" s="113"/>
      <c r="INI160" s="113"/>
      <c r="INJ160" s="113"/>
      <c r="INK160" s="113"/>
      <c r="INL160" s="113"/>
      <c r="INM160" s="113"/>
      <c r="INN160" s="113"/>
      <c r="INO160" s="113"/>
      <c r="INP160" s="113"/>
      <c r="INQ160" s="113"/>
      <c r="INR160" s="113"/>
      <c r="INS160" s="113"/>
      <c r="INT160" s="113"/>
      <c r="INU160" s="113"/>
      <c r="INV160" s="113"/>
      <c r="INW160" s="113"/>
      <c r="INX160" s="113"/>
      <c r="INY160" s="113"/>
      <c r="INZ160" s="113"/>
      <c r="IOA160" s="113"/>
      <c r="IOB160" s="113"/>
      <c r="IOC160" s="113"/>
      <c r="IOD160" s="113"/>
      <c r="IOE160" s="113"/>
      <c r="IOF160" s="113"/>
      <c r="IOG160" s="113"/>
      <c r="IOH160" s="113"/>
      <c r="IOI160" s="113"/>
      <c r="IOJ160" s="113"/>
      <c r="IOK160" s="113"/>
      <c r="IOL160" s="113"/>
      <c r="IOM160" s="113"/>
      <c r="ION160" s="113"/>
      <c r="IOO160" s="113"/>
      <c r="IOP160" s="113"/>
      <c r="IOQ160" s="113"/>
      <c r="IOR160" s="113"/>
      <c r="IOS160" s="113"/>
      <c r="IOT160" s="113"/>
      <c r="IOU160" s="113"/>
      <c r="IOV160" s="113"/>
      <c r="IOW160" s="113"/>
      <c r="IOX160" s="113"/>
      <c r="IOY160" s="113"/>
      <c r="IOZ160" s="113"/>
      <c r="IPA160" s="113"/>
      <c r="IPB160" s="113"/>
      <c r="IPC160" s="113"/>
      <c r="IPD160" s="113"/>
      <c r="IPE160" s="113"/>
      <c r="IPF160" s="113"/>
      <c r="IPG160" s="113"/>
      <c r="IPH160" s="113"/>
      <c r="IPI160" s="113"/>
      <c r="IPJ160" s="113"/>
      <c r="IPK160" s="113"/>
      <c r="IPL160" s="113"/>
      <c r="IPM160" s="113"/>
      <c r="IPN160" s="113"/>
      <c r="IPO160" s="113"/>
      <c r="IPP160" s="113"/>
      <c r="IPQ160" s="113"/>
      <c r="IPR160" s="113"/>
      <c r="IPS160" s="113"/>
      <c r="IPT160" s="113"/>
      <c r="IPU160" s="113"/>
      <c r="IPV160" s="113"/>
      <c r="IPW160" s="113"/>
      <c r="IPX160" s="113"/>
      <c r="IPY160" s="113"/>
      <c r="IPZ160" s="113"/>
      <c r="IQA160" s="113"/>
      <c r="IQB160" s="113"/>
      <c r="IQC160" s="113"/>
      <c r="IQD160" s="113"/>
      <c r="IQE160" s="113"/>
      <c r="IQF160" s="113"/>
      <c r="IQG160" s="113"/>
      <c r="IQH160" s="113"/>
      <c r="IQI160" s="113"/>
      <c r="IQJ160" s="113"/>
      <c r="IQK160" s="113"/>
      <c r="IQL160" s="113"/>
      <c r="IQM160" s="113"/>
      <c r="IQN160" s="113"/>
      <c r="IQO160" s="113"/>
      <c r="IQP160" s="113"/>
      <c r="IQQ160" s="113"/>
      <c r="IQR160" s="113"/>
      <c r="IQS160" s="113"/>
      <c r="IQT160" s="113"/>
      <c r="IQU160" s="113"/>
      <c r="IQV160" s="113"/>
      <c r="IQW160" s="113"/>
      <c r="IQX160" s="113"/>
      <c r="IQY160" s="113"/>
      <c r="IQZ160" s="113"/>
      <c r="IRA160" s="113"/>
      <c r="IRB160" s="113"/>
      <c r="IRC160" s="113"/>
      <c r="IRD160" s="113"/>
      <c r="IRE160" s="113"/>
      <c r="IRF160" s="113"/>
      <c r="IRG160" s="113"/>
      <c r="IRH160" s="113"/>
      <c r="IRI160" s="113"/>
      <c r="IRJ160" s="113"/>
      <c r="IRK160" s="113"/>
      <c r="IRL160" s="113"/>
      <c r="IRM160" s="113"/>
      <c r="IRN160" s="113"/>
      <c r="IRO160" s="113"/>
      <c r="IRP160" s="113"/>
      <c r="IRQ160" s="113"/>
      <c r="IRR160" s="113"/>
      <c r="IRS160" s="113"/>
      <c r="IRT160" s="113"/>
      <c r="IRU160" s="113"/>
      <c r="IRV160" s="113"/>
      <c r="IRW160" s="113"/>
      <c r="IRX160" s="113"/>
      <c r="IRY160" s="113"/>
      <c r="IRZ160" s="113"/>
      <c r="ISA160" s="113"/>
      <c r="ISB160" s="113"/>
      <c r="ISC160" s="113"/>
      <c r="ISD160" s="113"/>
      <c r="ISE160" s="113"/>
      <c r="ISF160" s="113"/>
      <c r="ISG160" s="113"/>
      <c r="ISH160" s="113"/>
      <c r="ISI160" s="113"/>
      <c r="ISJ160" s="113"/>
      <c r="ISK160" s="113"/>
      <c r="ISL160" s="113"/>
      <c r="ISM160" s="113"/>
      <c r="ISN160" s="113"/>
      <c r="ISO160" s="113"/>
      <c r="ISP160" s="113"/>
      <c r="ISQ160" s="113"/>
      <c r="ISR160" s="113"/>
      <c r="ISS160" s="113"/>
      <c r="IST160" s="113"/>
      <c r="ISU160" s="113"/>
      <c r="ISV160" s="113"/>
      <c r="ISW160" s="113"/>
      <c r="ISX160" s="113"/>
      <c r="ISY160" s="113"/>
      <c r="ISZ160" s="113"/>
      <c r="ITA160" s="113"/>
      <c r="ITB160" s="113"/>
      <c r="ITC160" s="113"/>
      <c r="ITD160" s="113"/>
      <c r="ITE160" s="113"/>
      <c r="ITF160" s="113"/>
      <c r="ITG160" s="113"/>
      <c r="ITH160" s="113"/>
      <c r="ITI160" s="113"/>
      <c r="ITJ160" s="113"/>
      <c r="ITK160" s="113"/>
      <c r="ITL160" s="113"/>
      <c r="ITM160" s="113"/>
      <c r="ITN160" s="113"/>
      <c r="ITO160" s="113"/>
      <c r="ITP160" s="113"/>
      <c r="ITQ160" s="113"/>
      <c r="ITR160" s="113"/>
      <c r="ITS160" s="113"/>
      <c r="ITT160" s="113"/>
      <c r="ITU160" s="113"/>
      <c r="ITV160" s="113"/>
      <c r="ITW160" s="113"/>
      <c r="ITX160" s="113"/>
      <c r="ITY160" s="113"/>
      <c r="ITZ160" s="113"/>
      <c r="IUA160" s="113"/>
      <c r="IUB160" s="113"/>
      <c r="IUC160" s="113"/>
      <c r="IUD160" s="113"/>
      <c r="IUE160" s="113"/>
      <c r="IUF160" s="113"/>
      <c r="IUG160" s="113"/>
      <c r="IUH160" s="113"/>
      <c r="IUI160" s="113"/>
      <c r="IUJ160" s="113"/>
      <c r="IUK160" s="113"/>
      <c r="IUL160" s="113"/>
      <c r="IUM160" s="113"/>
      <c r="IUN160" s="113"/>
      <c r="IUO160" s="113"/>
      <c r="IUP160" s="113"/>
      <c r="IUQ160" s="113"/>
      <c r="IUR160" s="113"/>
      <c r="IUS160" s="113"/>
      <c r="IUT160" s="113"/>
      <c r="IUU160" s="113"/>
      <c r="IUV160" s="113"/>
      <c r="IUW160" s="113"/>
      <c r="IUX160" s="113"/>
      <c r="IUY160" s="113"/>
      <c r="IUZ160" s="113"/>
      <c r="IVA160" s="113"/>
      <c r="IVB160" s="113"/>
      <c r="IVC160" s="113"/>
      <c r="IVD160" s="113"/>
      <c r="IVE160" s="113"/>
      <c r="IVF160" s="113"/>
      <c r="IVG160" s="113"/>
      <c r="IVH160" s="113"/>
      <c r="IVI160" s="113"/>
      <c r="IVJ160" s="113"/>
      <c r="IVK160" s="113"/>
      <c r="IVL160" s="113"/>
      <c r="IVM160" s="113"/>
      <c r="IVN160" s="113"/>
      <c r="IVO160" s="113"/>
      <c r="IVP160" s="113"/>
      <c r="IVQ160" s="113"/>
      <c r="IVR160" s="113"/>
      <c r="IVS160" s="113"/>
      <c r="IVT160" s="113"/>
      <c r="IVU160" s="113"/>
      <c r="IVV160" s="113"/>
      <c r="IVW160" s="113"/>
      <c r="IVX160" s="113"/>
      <c r="IVY160" s="113"/>
      <c r="IVZ160" s="113"/>
      <c r="IWA160" s="113"/>
      <c r="IWB160" s="113"/>
      <c r="IWC160" s="113"/>
      <c r="IWD160" s="113"/>
      <c r="IWE160" s="113"/>
      <c r="IWF160" s="113"/>
      <c r="IWG160" s="113"/>
      <c r="IWH160" s="113"/>
      <c r="IWI160" s="113"/>
      <c r="IWJ160" s="113"/>
      <c r="IWK160" s="113"/>
      <c r="IWL160" s="113"/>
      <c r="IWM160" s="113"/>
      <c r="IWN160" s="113"/>
      <c r="IWO160" s="113"/>
      <c r="IWP160" s="113"/>
      <c r="IWQ160" s="113"/>
      <c r="IWR160" s="113"/>
      <c r="IWS160" s="113"/>
      <c r="IWT160" s="113"/>
      <c r="IWU160" s="113"/>
      <c r="IWV160" s="113"/>
      <c r="IWW160" s="113"/>
      <c r="IWX160" s="113"/>
      <c r="IWY160" s="113"/>
      <c r="IWZ160" s="113"/>
      <c r="IXA160" s="113"/>
      <c r="IXB160" s="113"/>
      <c r="IXC160" s="113"/>
      <c r="IXD160" s="113"/>
      <c r="IXE160" s="113"/>
      <c r="IXF160" s="113"/>
      <c r="IXG160" s="113"/>
      <c r="IXH160" s="113"/>
      <c r="IXI160" s="113"/>
      <c r="IXJ160" s="113"/>
      <c r="IXK160" s="113"/>
      <c r="IXL160" s="113"/>
      <c r="IXM160" s="113"/>
      <c r="IXN160" s="113"/>
      <c r="IXO160" s="113"/>
      <c r="IXP160" s="113"/>
      <c r="IXQ160" s="113"/>
      <c r="IXR160" s="113"/>
      <c r="IXS160" s="113"/>
      <c r="IXT160" s="113"/>
      <c r="IXU160" s="113"/>
      <c r="IXV160" s="113"/>
      <c r="IXW160" s="113"/>
      <c r="IXX160" s="113"/>
      <c r="IXY160" s="113"/>
      <c r="IXZ160" s="113"/>
      <c r="IYA160" s="113"/>
      <c r="IYB160" s="113"/>
      <c r="IYC160" s="113"/>
      <c r="IYD160" s="113"/>
      <c r="IYE160" s="113"/>
      <c r="IYF160" s="113"/>
      <c r="IYG160" s="113"/>
      <c r="IYH160" s="113"/>
      <c r="IYI160" s="113"/>
      <c r="IYJ160" s="113"/>
      <c r="IYK160" s="113"/>
      <c r="IYL160" s="113"/>
      <c r="IYM160" s="113"/>
      <c r="IYN160" s="113"/>
      <c r="IYO160" s="113"/>
      <c r="IYP160" s="113"/>
      <c r="IYQ160" s="113"/>
      <c r="IYR160" s="113"/>
      <c r="IYS160" s="113"/>
      <c r="IYT160" s="113"/>
      <c r="IYU160" s="113"/>
      <c r="IYV160" s="113"/>
      <c r="IYW160" s="113"/>
      <c r="IYX160" s="113"/>
      <c r="IYY160" s="113"/>
      <c r="IYZ160" s="113"/>
      <c r="IZA160" s="113"/>
      <c r="IZB160" s="113"/>
      <c r="IZC160" s="113"/>
      <c r="IZD160" s="113"/>
      <c r="IZE160" s="113"/>
      <c r="IZF160" s="113"/>
      <c r="IZG160" s="113"/>
      <c r="IZH160" s="113"/>
      <c r="IZI160" s="113"/>
      <c r="IZJ160" s="113"/>
      <c r="IZK160" s="113"/>
      <c r="IZL160" s="113"/>
      <c r="IZM160" s="113"/>
      <c r="IZN160" s="113"/>
      <c r="IZO160" s="113"/>
      <c r="IZP160" s="113"/>
      <c r="IZQ160" s="113"/>
      <c r="IZR160" s="113"/>
      <c r="IZS160" s="113"/>
      <c r="IZT160" s="113"/>
      <c r="IZU160" s="113"/>
      <c r="IZV160" s="113"/>
      <c r="IZW160" s="113"/>
      <c r="IZX160" s="113"/>
      <c r="IZY160" s="113"/>
      <c r="IZZ160" s="113"/>
      <c r="JAA160" s="113"/>
      <c r="JAB160" s="113"/>
      <c r="JAC160" s="113"/>
      <c r="JAD160" s="113"/>
      <c r="JAE160" s="113"/>
      <c r="JAF160" s="113"/>
      <c r="JAG160" s="113"/>
      <c r="JAH160" s="113"/>
      <c r="JAI160" s="113"/>
      <c r="JAJ160" s="113"/>
      <c r="JAK160" s="113"/>
      <c r="JAL160" s="113"/>
      <c r="JAM160" s="113"/>
      <c r="JAN160" s="113"/>
      <c r="JAO160" s="113"/>
      <c r="JAP160" s="113"/>
      <c r="JAQ160" s="113"/>
      <c r="JAR160" s="113"/>
      <c r="JAS160" s="113"/>
      <c r="JAT160" s="113"/>
      <c r="JAU160" s="113"/>
      <c r="JAV160" s="113"/>
      <c r="JAW160" s="113"/>
      <c r="JAX160" s="113"/>
      <c r="JAY160" s="113"/>
      <c r="JAZ160" s="113"/>
      <c r="JBA160" s="113"/>
      <c r="JBB160" s="113"/>
      <c r="JBC160" s="113"/>
      <c r="JBD160" s="113"/>
      <c r="JBE160" s="113"/>
      <c r="JBF160" s="113"/>
      <c r="JBG160" s="113"/>
      <c r="JBH160" s="113"/>
      <c r="JBI160" s="113"/>
      <c r="JBJ160" s="113"/>
      <c r="JBK160" s="113"/>
      <c r="JBL160" s="113"/>
      <c r="JBM160" s="113"/>
      <c r="JBN160" s="113"/>
      <c r="JBO160" s="113"/>
      <c r="JBP160" s="113"/>
      <c r="JBQ160" s="113"/>
      <c r="JBR160" s="113"/>
      <c r="JBS160" s="113"/>
      <c r="JBT160" s="113"/>
      <c r="JBU160" s="113"/>
      <c r="JBV160" s="113"/>
      <c r="JBW160" s="113"/>
      <c r="JBX160" s="113"/>
      <c r="JBY160" s="113"/>
      <c r="JBZ160" s="113"/>
      <c r="JCA160" s="113"/>
      <c r="JCB160" s="113"/>
      <c r="JCC160" s="113"/>
      <c r="JCD160" s="113"/>
      <c r="JCE160" s="113"/>
      <c r="JCF160" s="113"/>
      <c r="JCG160" s="113"/>
      <c r="JCH160" s="113"/>
      <c r="JCI160" s="113"/>
      <c r="JCJ160" s="113"/>
      <c r="JCK160" s="113"/>
      <c r="JCL160" s="113"/>
      <c r="JCM160" s="113"/>
      <c r="JCN160" s="113"/>
      <c r="JCO160" s="113"/>
      <c r="JCP160" s="113"/>
      <c r="JCQ160" s="113"/>
      <c r="JCR160" s="113"/>
      <c r="JCS160" s="113"/>
      <c r="JCT160" s="113"/>
      <c r="JCU160" s="113"/>
      <c r="JCV160" s="113"/>
      <c r="JCW160" s="113"/>
      <c r="JCX160" s="113"/>
      <c r="JCY160" s="113"/>
      <c r="JCZ160" s="113"/>
      <c r="JDA160" s="113"/>
      <c r="JDB160" s="113"/>
      <c r="JDC160" s="113"/>
      <c r="JDD160" s="113"/>
      <c r="JDE160" s="113"/>
      <c r="JDF160" s="113"/>
      <c r="JDG160" s="113"/>
      <c r="JDH160" s="113"/>
      <c r="JDI160" s="113"/>
      <c r="JDJ160" s="113"/>
      <c r="JDK160" s="113"/>
      <c r="JDL160" s="113"/>
      <c r="JDM160" s="113"/>
      <c r="JDN160" s="113"/>
      <c r="JDO160" s="113"/>
      <c r="JDP160" s="113"/>
      <c r="JDQ160" s="113"/>
      <c r="JDR160" s="113"/>
      <c r="JDS160" s="113"/>
      <c r="JDT160" s="113"/>
      <c r="JDU160" s="113"/>
      <c r="JDV160" s="113"/>
      <c r="JDW160" s="113"/>
      <c r="JDX160" s="113"/>
      <c r="JDY160" s="113"/>
      <c r="JDZ160" s="113"/>
      <c r="JEA160" s="113"/>
      <c r="JEB160" s="113"/>
      <c r="JEC160" s="113"/>
      <c r="JED160" s="113"/>
      <c r="JEE160" s="113"/>
      <c r="JEF160" s="113"/>
      <c r="JEG160" s="113"/>
      <c r="JEH160" s="113"/>
      <c r="JEI160" s="113"/>
      <c r="JEJ160" s="113"/>
      <c r="JEK160" s="113"/>
      <c r="JEL160" s="113"/>
      <c r="JEM160" s="113"/>
      <c r="JEN160" s="113"/>
      <c r="JEO160" s="113"/>
      <c r="JEP160" s="113"/>
      <c r="JEQ160" s="113"/>
      <c r="JER160" s="113"/>
      <c r="JES160" s="113"/>
      <c r="JET160" s="113"/>
      <c r="JEU160" s="113"/>
      <c r="JEV160" s="113"/>
      <c r="JEW160" s="113"/>
      <c r="JEX160" s="113"/>
      <c r="JEY160" s="113"/>
      <c r="JEZ160" s="113"/>
      <c r="JFA160" s="113"/>
      <c r="JFB160" s="113"/>
      <c r="JFC160" s="113"/>
      <c r="JFD160" s="113"/>
      <c r="JFE160" s="113"/>
      <c r="JFF160" s="113"/>
      <c r="JFG160" s="113"/>
      <c r="JFH160" s="113"/>
      <c r="JFI160" s="113"/>
      <c r="JFJ160" s="113"/>
      <c r="JFK160" s="113"/>
      <c r="JFL160" s="113"/>
      <c r="JFM160" s="113"/>
      <c r="JFN160" s="113"/>
      <c r="JFO160" s="113"/>
      <c r="JFP160" s="113"/>
      <c r="JFQ160" s="113"/>
      <c r="JFR160" s="113"/>
      <c r="JFS160" s="113"/>
      <c r="JFT160" s="113"/>
      <c r="JFU160" s="113"/>
      <c r="JFV160" s="113"/>
      <c r="JFW160" s="113"/>
      <c r="JFX160" s="113"/>
      <c r="JFY160" s="113"/>
      <c r="JFZ160" s="113"/>
      <c r="JGA160" s="113"/>
      <c r="JGB160" s="113"/>
      <c r="JGC160" s="113"/>
      <c r="JGD160" s="113"/>
      <c r="JGE160" s="113"/>
      <c r="JGF160" s="113"/>
      <c r="JGG160" s="113"/>
      <c r="JGH160" s="113"/>
      <c r="JGI160" s="113"/>
      <c r="JGJ160" s="113"/>
      <c r="JGK160" s="113"/>
      <c r="JGL160" s="113"/>
      <c r="JGM160" s="113"/>
      <c r="JGN160" s="113"/>
      <c r="JGO160" s="113"/>
      <c r="JGP160" s="113"/>
      <c r="JGQ160" s="113"/>
      <c r="JGR160" s="113"/>
      <c r="JGS160" s="113"/>
      <c r="JGT160" s="113"/>
      <c r="JGU160" s="113"/>
      <c r="JGV160" s="113"/>
      <c r="JGW160" s="113"/>
      <c r="JGX160" s="113"/>
      <c r="JGY160" s="113"/>
      <c r="JGZ160" s="113"/>
      <c r="JHA160" s="113"/>
      <c r="JHB160" s="113"/>
      <c r="JHC160" s="113"/>
      <c r="JHD160" s="113"/>
      <c r="JHE160" s="113"/>
      <c r="JHF160" s="113"/>
      <c r="JHG160" s="113"/>
      <c r="JHH160" s="113"/>
      <c r="JHI160" s="113"/>
      <c r="JHJ160" s="113"/>
      <c r="JHK160" s="113"/>
      <c r="JHL160" s="113"/>
      <c r="JHM160" s="113"/>
      <c r="JHN160" s="113"/>
      <c r="JHO160" s="113"/>
      <c r="JHP160" s="113"/>
      <c r="JHQ160" s="113"/>
      <c r="JHR160" s="113"/>
      <c r="JHS160" s="113"/>
      <c r="JHT160" s="113"/>
      <c r="JHU160" s="113"/>
      <c r="JHV160" s="113"/>
      <c r="JHW160" s="113"/>
      <c r="JHX160" s="113"/>
      <c r="JHY160" s="113"/>
      <c r="JHZ160" s="113"/>
      <c r="JIA160" s="113"/>
      <c r="JIB160" s="113"/>
      <c r="JIC160" s="113"/>
      <c r="JID160" s="113"/>
      <c r="JIE160" s="113"/>
      <c r="JIF160" s="113"/>
      <c r="JIG160" s="113"/>
      <c r="JIH160" s="113"/>
      <c r="JII160" s="113"/>
      <c r="JIJ160" s="113"/>
      <c r="JIK160" s="113"/>
      <c r="JIL160" s="113"/>
      <c r="JIM160" s="113"/>
      <c r="JIN160" s="113"/>
      <c r="JIO160" s="113"/>
      <c r="JIP160" s="113"/>
      <c r="JIQ160" s="113"/>
      <c r="JIR160" s="113"/>
      <c r="JIS160" s="113"/>
      <c r="JIT160" s="113"/>
      <c r="JIU160" s="113"/>
      <c r="JIV160" s="113"/>
      <c r="JIW160" s="113"/>
      <c r="JIX160" s="113"/>
      <c r="JIY160" s="113"/>
      <c r="JIZ160" s="113"/>
      <c r="JJA160" s="113"/>
      <c r="JJB160" s="113"/>
      <c r="JJC160" s="113"/>
      <c r="JJD160" s="113"/>
      <c r="JJE160" s="113"/>
      <c r="JJF160" s="113"/>
      <c r="JJG160" s="113"/>
      <c r="JJH160" s="113"/>
      <c r="JJI160" s="113"/>
      <c r="JJJ160" s="113"/>
      <c r="JJK160" s="113"/>
      <c r="JJL160" s="113"/>
      <c r="JJM160" s="113"/>
      <c r="JJN160" s="113"/>
      <c r="JJO160" s="113"/>
      <c r="JJP160" s="113"/>
      <c r="JJQ160" s="113"/>
      <c r="JJR160" s="113"/>
      <c r="JJS160" s="113"/>
      <c r="JJT160" s="113"/>
      <c r="JJU160" s="113"/>
      <c r="JJV160" s="113"/>
      <c r="JJW160" s="113"/>
      <c r="JJX160" s="113"/>
      <c r="JJY160" s="113"/>
      <c r="JJZ160" s="113"/>
      <c r="JKA160" s="113"/>
      <c r="JKB160" s="113"/>
      <c r="JKC160" s="113"/>
      <c r="JKD160" s="113"/>
      <c r="JKE160" s="113"/>
      <c r="JKF160" s="113"/>
      <c r="JKG160" s="113"/>
      <c r="JKH160" s="113"/>
      <c r="JKI160" s="113"/>
      <c r="JKJ160" s="113"/>
      <c r="JKK160" s="113"/>
      <c r="JKL160" s="113"/>
      <c r="JKM160" s="113"/>
      <c r="JKN160" s="113"/>
      <c r="JKO160" s="113"/>
      <c r="JKP160" s="113"/>
      <c r="JKQ160" s="113"/>
      <c r="JKR160" s="113"/>
      <c r="JKS160" s="113"/>
      <c r="JKT160" s="113"/>
      <c r="JKU160" s="113"/>
      <c r="JKV160" s="113"/>
      <c r="JKW160" s="113"/>
      <c r="JKX160" s="113"/>
      <c r="JKY160" s="113"/>
      <c r="JKZ160" s="113"/>
      <c r="JLA160" s="113"/>
      <c r="JLB160" s="113"/>
      <c r="JLC160" s="113"/>
      <c r="JLD160" s="113"/>
      <c r="JLE160" s="113"/>
      <c r="JLF160" s="113"/>
      <c r="JLG160" s="113"/>
      <c r="JLH160" s="113"/>
      <c r="JLI160" s="113"/>
      <c r="JLJ160" s="113"/>
      <c r="JLK160" s="113"/>
      <c r="JLL160" s="113"/>
      <c r="JLM160" s="113"/>
      <c r="JLN160" s="113"/>
      <c r="JLO160" s="113"/>
      <c r="JLP160" s="113"/>
      <c r="JLQ160" s="113"/>
      <c r="JLR160" s="113"/>
      <c r="JLS160" s="113"/>
      <c r="JLT160" s="113"/>
      <c r="JLU160" s="113"/>
      <c r="JLV160" s="113"/>
      <c r="JLW160" s="113"/>
      <c r="JLX160" s="113"/>
      <c r="JLY160" s="113"/>
      <c r="JLZ160" s="113"/>
      <c r="JMA160" s="113"/>
      <c r="JMB160" s="113"/>
      <c r="JMC160" s="113"/>
      <c r="JMD160" s="113"/>
      <c r="JME160" s="113"/>
      <c r="JMF160" s="113"/>
      <c r="JMG160" s="113"/>
      <c r="JMH160" s="113"/>
      <c r="JMI160" s="113"/>
      <c r="JMJ160" s="113"/>
      <c r="JMK160" s="113"/>
      <c r="JML160" s="113"/>
      <c r="JMM160" s="113"/>
      <c r="JMN160" s="113"/>
      <c r="JMO160" s="113"/>
      <c r="JMP160" s="113"/>
      <c r="JMQ160" s="113"/>
      <c r="JMR160" s="113"/>
      <c r="JMS160" s="113"/>
      <c r="JMT160" s="113"/>
      <c r="JMU160" s="113"/>
      <c r="JMV160" s="113"/>
      <c r="JMW160" s="113"/>
      <c r="JMX160" s="113"/>
      <c r="JMY160" s="113"/>
      <c r="JMZ160" s="113"/>
      <c r="JNA160" s="113"/>
      <c r="JNB160" s="113"/>
      <c r="JNC160" s="113"/>
      <c r="JND160" s="113"/>
      <c r="JNE160" s="113"/>
      <c r="JNF160" s="113"/>
      <c r="JNG160" s="113"/>
      <c r="JNH160" s="113"/>
      <c r="JNI160" s="113"/>
      <c r="JNJ160" s="113"/>
      <c r="JNK160" s="113"/>
      <c r="JNL160" s="113"/>
      <c r="JNM160" s="113"/>
      <c r="JNN160" s="113"/>
      <c r="JNO160" s="113"/>
      <c r="JNP160" s="113"/>
      <c r="JNQ160" s="113"/>
      <c r="JNR160" s="113"/>
      <c r="JNS160" s="113"/>
      <c r="JNT160" s="113"/>
      <c r="JNU160" s="113"/>
      <c r="JNV160" s="113"/>
      <c r="JNW160" s="113"/>
      <c r="JNX160" s="113"/>
      <c r="JNY160" s="113"/>
      <c r="JNZ160" s="113"/>
      <c r="JOA160" s="113"/>
      <c r="JOB160" s="113"/>
      <c r="JOC160" s="113"/>
      <c r="JOD160" s="113"/>
      <c r="JOE160" s="113"/>
      <c r="JOF160" s="113"/>
      <c r="JOG160" s="113"/>
      <c r="JOH160" s="113"/>
      <c r="JOI160" s="113"/>
      <c r="JOJ160" s="113"/>
      <c r="JOK160" s="113"/>
      <c r="JOL160" s="113"/>
      <c r="JOM160" s="113"/>
      <c r="JON160" s="113"/>
      <c r="JOO160" s="113"/>
      <c r="JOP160" s="113"/>
      <c r="JOQ160" s="113"/>
      <c r="JOR160" s="113"/>
      <c r="JOS160" s="113"/>
      <c r="JOT160" s="113"/>
      <c r="JOU160" s="113"/>
      <c r="JOV160" s="113"/>
      <c r="JOW160" s="113"/>
      <c r="JOX160" s="113"/>
      <c r="JOY160" s="113"/>
      <c r="JOZ160" s="113"/>
      <c r="JPA160" s="113"/>
      <c r="JPB160" s="113"/>
      <c r="JPC160" s="113"/>
      <c r="JPD160" s="113"/>
      <c r="JPE160" s="113"/>
      <c r="JPF160" s="113"/>
      <c r="JPG160" s="113"/>
      <c r="JPH160" s="113"/>
      <c r="JPI160" s="113"/>
      <c r="JPJ160" s="113"/>
      <c r="JPK160" s="113"/>
      <c r="JPL160" s="113"/>
      <c r="JPM160" s="113"/>
      <c r="JPN160" s="113"/>
      <c r="JPO160" s="113"/>
      <c r="JPP160" s="113"/>
      <c r="JPQ160" s="113"/>
      <c r="JPR160" s="113"/>
      <c r="JPS160" s="113"/>
      <c r="JPT160" s="113"/>
      <c r="JPU160" s="113"/>
      <c r="JPV160" s="113"/>
      <c r="JPW160" s="113"/>
      <c r="JPX160" s="113"/>
      <c r="JPY160" s="113"/>
      <c r="JPZ160" s="113"/>
      <c r="JQA160" s="113"/>
      <c r="JQB160" s="113"/>
      <c r="JQC160" s="113"/>
      <c r="JQD160" s="113"/>
      <c r="JQE160" s="113"/>
      <c r="JQF160" s="113"/>
      <c r="JQG160" s="113"/>
      <c r="JQH160" s="113"/>
      <c r="JQI160" s="113"/>
      <c r="JQJ160" s="113"/>
      <c r="JQK160" s="113"/>
      <c r="JQL160" s="113"/>
      <c r="JQM160" s="113"/>
      <c r="JQN160" s="113"/>
      <c r="JQO160" s="113"/>
      <c r="JQP160" s="113"/>
      <c r="JQQ160" s="113"/>
      <c r="JQR160" s="113"/>
      <c r="JQS160" s="113"/>
      <c r="JQT160" s="113"/>
      <c r="JQU160" s="113"/>
      <c r="JQV160" s="113"/>
      <c r="JQW160" s="113"/>
      <c r="JQX160" s="113"/>
      <c r="JQY160" s="113"/>
      <c r="JQZ160" s="113"/>
      <c r="JRA160" s="113"/>
      <c r="JRB160" s="113"/>
      <c r="JRC160" s="113"/>
      <c r="JRD160" s="113"/>
      <c r="JRE160" s="113"/>
      <c r="JRF160" s="113"/>
      <c r="JRG160" s="113"/>
      <c r="JRH160" s="113"/>
      <c r="JRI160" s="113"/>
      <c r="JRJ160" s="113"/>
      <c r="JRK160" s="113"/>
      <c r="JRL160" s="113"/>
      <c r="JRM160" s="113"/>
      <c r="JRN160" s="113"/>
      <c r="JRO160" s="113"/>
      <c r="JRP160" s="113"/>
      <c r="JRQ160" s="113"/>
      <c r="JRR160" s="113"/>
      <c r="JRS160" s="113"/>
      <c r="JRT160" s="113"/>
      <c r="JRU160" s="113"/>
      <c r="JRV160" s="113"/>
      <c r="JRW160" s="113"/>
      <c r="JRX160" s="113"/>
      <c r="JRY160" s="113"/>
      <c r="JRZ160" s="113"/>
      <c r="JSA160" s="113"/>
      <c r="JSB160" s="113"/>
      <c r="JSC160" s="113"/>
      <c r="JSD160" s="113"/>
      <c r="JSE160" s="113"/>
      <c r="JSF160" s="113"/>
      <c r="JSG160" s="113"/>
      <c r="JSH160" s="113"/>
      <c r="JSI160" s="113"/>
      <c r="JSJ160" s="113"/>
      <c r="JSK160" s="113"/>
      <c r="JSL160" s="113"/>
      <c r="JSM160" s="113"/>
      <c r="JSN160" s="113"/>
      <c r="JSO160" s="113"/>
      <c r="JSP160" s="113"/>
      <c r="JSQ160" s="113"/>
      <c r="JSR160" s="113"/>
      <c r="JSS160" s="113"/>
      <c r="JST160" s="113"/>
      <c r="JSU160" s="113"/>
      <c r="JSV160" s="113"/>
      <c r="JSW160" s="113"/>
      <c r="JSX160" s="113"/>
      <c r="JSY160" s="113"/>
      <c r="JSZ160" s="113"/>
      <c r="JTA160" s="113"/>
      <c r="JTB160" s="113"/>
      <c r="JTC160" s="113"/>
      <c r="JTD160" s="113"/>
      <c r="JTE160" s="113"/>
      <c r="JTF160" s="113"/>
      <c r="JTG160" s="113"/>
      <c r="JTH160" s="113"/>
      <c r="JTI160" s="113"/>
      <c r="JTJ160" s="113"/>
      <c r="JTK160" s="113"/>
      <c r="JTL160" s="113"/>
      <c r="JTM160" s="113"/>
      <c r="JTN160" s="113"/>
      <c r="JTO160" s="113"/>
      <c r="JTP160" s="113"/>
      <c r="JTQ160" s="113"/>
      <c r="JTR160" s="113"/>
      <c r="JTS160" s="113"/>
      <c r="JTT160" s="113"/>
      <c r="JTU160" s="113"/>
      <c r="JTV160" s="113"/>
      <c r="JTW160" s="113"/>
      <c r="JTX160" s="113"/>
      <c r="JTY160" s="113"/>
      <c r="JTZ160" s="113"/>
      <c r="JUA160" s="113"/>
      <c r="JUB160" s="113"/>
      <c r="JUC160" s="113"/>
      <c r="JUD160" s="113"/>
      <c r="JUE160" s="113"/>
      <c r="JUF160" s="113"/>
      <c r="JUG160" s="113"/>
      <c r="JUH160" s="113"/>
      <c r="JUI160" s="113"/>
      <c r="JUJ160" s="113"/>
      <c r="JUK160" s="113"/>
      <c r="JUL160" s="113"/>
      <c r="JUM160" s="113"/>
      <c r="JUN160" s="113"/>
      <c r="JUO160" s="113"/>
      <c r="JUP160" s="113"/>
      <c r="JUQ160" s="113"/>
      <c r="JUR160" s="113"/>
      <c r="JUS160" s="113"/>
      <c r="JUT160" s="113"/>
      <c r="JUU160" s="113"/>
      <c r="JUV160" s="113"/>
      <c r="JUW160" s="113"/>
      <c r="JUX160" s="113"/>
      <c r="JUY160" s="113"/>
      <c r="JUZ160" s="113"/>
      <c r="JVA160" s="113"/>
      <c r="JVB160" s="113"/>
      <c r="JVC160" s="113"/>
      <c r="JVD160" s="113"/>
      <c r="JVE160" s="113"/>
      <c r="JVF160" s="113"/>
      <c r="JVG160" s="113"/>
      <c r="JVH160" s="113"/>
      <c r="JVI160" s="113"/>
      <c r="JVJ160" s="113"/>
      <c r="JVK160" s="113"/>
      <c r="JVL160" s="113"/>
      <c r="JVM160" s="113"/>
      <c r="JVN160" s="113"/>
      <c r="JVO160" s="113"/>
      <c r="JVP160" s="113"/>
      <c r="JVQ160" s="113"/>
      <c r="JVR160" s="113"/>
      <c r="JVS160" s="113"/>
      <c r="JVT160" s="113"/>
      <c r="JVU160" s="113"/>
      <c r="JVV160" s="113"/>
      <c r="JVW160" s="113"/>
      <c r="JVX160" s="113"/>
      <c r="JVY160" s="113"/>
      <c r="JVZ160" s="113"/>
      <c r="JWA160" s="113"/>
      <c r="JWB160" s="113"/>
      <c r="JWC160" s="113"/>
      <c r="JWD160" s="113"/>
      <c r="JWE160" s="113"/>
      <c r="JWF160" s="113"/>
      <c r="JWG160" s="113"/>
      <c r="JWH160" s="113"/>
      <c r="JWI160" s="113"/>
      <c r="JWJ160" s="113"/>
      <c r="JWK160" s="113"/>
      <c r="JWL160" s="113"/>
      <c r="JWM160" s="113"/>
      <c r="JWN160" s="113"/>
      <c r="JWO160" s="113"/>
      <c r="JWP160" s="113"/>
      <c r="JWQ160" s="113"/>
      <c r="JWR160" s="113"/>
      <c r="JWS160" s="113"/>
      <c r="JWT160" s="113"/>
      <c r="JWU160" s="113"/>
      <c r="JWV160" s="113"/>
      <c r="JWW160" s="113"/>
      <c r="JWX160" s="113"/>
      <c r="JWY160" s="113"/>
      <c r="JWZ160" s="113"/>
      <c r="JXA160" s="113"/>
      <c r="JXB160" s="113"/>
      <c r="JXC160" s="113"/>
      <c r="JXD160" s="113"/>
      <c r="JXE160" s="113"/>
      <c r="JXF160" s="113"/>
      <c r="JXG160" s="113"/>
      <c r="JXH160" s="113"/>
      <c r="JXI160" s="113"/>
      <c r="JXJ160" s="113"/>
      <c r="JXK160" s="113"/>
      <c r="JXL160" s="113"/>
      <c r="JXM160" s="113"/>
      <c r="JXN160" s="113"/>
      <c r="JXO160" s="113"/>
      <c r="JXP160" s="113"/>
      <c r="JXQ160" s="113"/>
      <c r="JXR160" s="113"/>
      <c r="JXS160" s="113"/>
      <c r="JXT160" s="113"/>
      <c r="JXU160" s="113"/>
      <c r="JXV160" s="113"/>
      <c r="JXW160" s="113"/>
      <c r="JXX160" s="113"/>
      <c r="JXY160" s="113"/>
      <c r="JXZ160" s="113"/>
      <c r="JYA160" s="113"/>
      <c r="JYB160" s="113"/>
      <c r="JYC160" s="113"/>
      <c r="JYD160" s="113"/>
      <c r="JYE160" s="113"/>
      <c r="JYF160" s="113"/>
      <c r="JYG160" s="113"/>
      <c r="JYH160" s="113"/>
      <c r="JYI160" s="113"/>
      <c r="JYJ160" s="113"/>
      <c r="JYK160" s="113"/>
      <c r="JYL160" s="113"/>
      <c r="JYM160" s="113"/>
      <c r="JYN160" s="113"/>
      <c r="JYO160" s="113"/>
      <c r="JYP160" s="113"/>
      <c r="JYQ160" s="113"/>
      <c r="JYR160" s="113"/>
      <c r="JYS160" s="113"/>
      <c r="JYT160" s="113"/>
      <c r="JYU160" s="113"/>
      <c r="JYV160" s="113"/>
      <c r="JYW160" s="113"/>
      <c r="JYX160" s="113"/>
      <c r="JYY160" s="113"/>
      <c r="JYZ160" s="113"/>
      <c r="JZA160" s="113"/>
      <c r="JZB160" s="113"/>
      <c r="JZC160" s="113"/>
      <c r="JZD160" s="113"/>
      <c r="JZE160" s="113"/>
      <c r="JZF160" s="113"/>
      <c r="JZG160" s="113"/>
      <c r="JZH160" s="113"/>
      <c r="JZI160" s="113"/>
      <c r="JZJ160" s="113"/>
      <c r="JZK160" s="113"/>
      <c r="JZL160" s="113"/>
      <c r="JZM160" s="113"/>
      <c r="JZN160" s="113"/>
      <c r="JZO160" s="113"/>
      <c r="JZP160" s="113"/>
      <c r="JZQ160" s="113"/>
      <c r="JZR160" s="113"/>
      <c r="JZS160" s="113"/>
      <c r="JZT160" s="113"/>
      <c r="JZU160" s="113"/>
      <c r="JZV160" s="113"/>
      <c r="JZW160" s="113"/>
      <c r="JZX160" s="113"/>
      <c r="JZY160" s="113"/>
      <c r="JZZ160" s="113"/>
      <c r="KAA160" s="113"/>
      <c r="KAB160" s="113"/>
      <c r="KAC160" s="113"/>
      <c r="KAD160" s="113"/>
      <c r="KAE160" s="113"/>
      <c r="KAF160" s="113"/>
      <c r="KAG160" s="113"/>
      <c r="KAH160" s="113"/>
      <c r="KAI160" s="113"/>
      <c r="KAJ160" s="113"/>
      <c r="KAK160" s="113"/>
      <c r="KAL160" s="113"/>
      <c r="KAM160" s="113"/>
      <c r="KAN160" s="113"/>
      <c r="KAO160" s="113"/>
      <c r="KAP160" s="113"/>
      <c r="KAQ160" s="113"/>
      <c r="KAR160" s="113"/>
      <c r="KAS160" s="113"/>
      <c r="KAT160" s="113"/>
      <c r="KAU160" s="113"/>
      <c r="KAV160" s="113"/>
      <c r="KAW160" s="113"/>
      <c r="KAX160" s="113"/>
      <c r="KAY160" s="113"/>
      <c r="KAZ160" s="113"/>
      <c r="KBA160" s="113"/>
      <c r="KBB160" s="113"/>
      <c r="KBC160" s="113"/>
      <c r="KBD160" s="113"/>
      <c r="KBE160" s="113"/>
      <c r="KBF160" s="113"/>
      <c r="KBG160" s="113"/>
      <c r="KBH160" s="113"/>
      <c r="KBI160" s="113"/>
      <c r="KBJ160" s="113"/>
      <c r="KBK160" s="113"/>
      <c r="KBL160" s="113"/>
      <c r="KBM160" s="113"/>
      <c r="KBN160" s="113"/>
      <c r="KBO160" s="113"/>
      <c r="KBP160" s="113"/>
      <c r="KBQ160" s="113"/>
      <c r="KBR160" s="113"/>
      <c r="KBS160" s="113"/>
      <c r="KBT160" s="113"/>
      <c r="KBU160" s="113"/>
      <c r="KBV160" s="113"/>
      <c r="KBW160" s="113"/>
      <c r="KBX160" s="113"/>
      <c r="KBY160" s="113"/>
      <c r="KBZ160" s="113"/>
      <c r="KCA160" s="113"/>
      <c r="KCB160" s="113"/>
      <c r="KCC160" s="113"/>
      <c r="KCD160" s="113"/>
      <c r="KCE160" s="113"/>
      <c r="KCF160" s="113"/>
      <c r="KCG160" s="113"/>
      <c r="KCH160" s="113"/>
      <c r="KCI160" s="113"/>
      <c r="KCJ160" s="113"/>
      <c r="KCK160" s="113"/>
      <c r="KCL160" s="113"/>
      <c r="KCM160" s="113"/>
      <c r="KCN160" s="113"/>
      <c r="KCO160" s="113"/>
      <c r="KCP160" s="113"/>
      <c r="KCQ160" s="113"/>
      <c r="KCR160" s="113"/>
      <c r="KCS160" s="113"/>
      <c r="KCT160" s="113"/>
      <c r="KCU160" s="113"/>
      <c r="KCV160" s="113"/>
      <c r="KCW160" s="113"/>
      <c r="KCX160" s="113"/>
      <c r="KCY160" s="113"/>
      <c r="KCZ160" s="113"/>
      <c r="KDA160" s="113"/>
      <c r="KDB160" s="113"/>
      <c r="KDC160" s="113"/>
      <c r="KDD160" s="113"/>
      <c r="KDE160" s="113"/>
      <c r="KDF160" s="113"/>
      <c r="KDG160" s="113"/>
      <c r="KDH160" s="113"/>
      <c r="KDI160" s="113"/>
      <c r="KDJ160" s="113"/>
      <c r="KDK160" s="113"/>
      <c r="KDL160" s="113"/>
      <c r="KDM160" s="113"/>
      <c r="KDN160" s="113"/>
      <c r="KDO160" s="113"/>
      <c r="KDP160" s="113"/>
      <c r="KDQ160" s="113"/>
      <c r="KDR160" s="113"/>
      <c r="KDS160" s="113"/>
      <c r="KDT160" s="113"/>
      <c r="KDU160" s="113"/>
      <c r="KDV160" s="113"/>
      <c r="KDW160" s="113"/>
      <c r="KDX160" s="113"/>
      <c r="KDY160" s="113"/>
      <c r="KDZ160" s="113"/>
      <c r="KEA160" s="113"/>
      <c r="KEB160" s="113"/>
      <c r="KEC160" s="113"/>
      <c r="KED160" s="113"/>
      <c r="KEE160" s="113"/>
      <c r="KEF160" s="113"/>
      <c r="KEG160" s="113"/>
      <c r="KEH160" s="113"/>
      <c r="KEI160" s="113"/>
      <c r="KEJ160" s="113"/>
      <c r="KEK160" s="113"/>
      <c r="KEL160" s="113"/>
      <c r="KEM160" s="113"/>
      <c r="KEN160" s="113"/>
      <c r="KEO160" s="113"/>
      <c r="KEP160" s="113"/>
      <c r="KEQ160" s="113"/>
      <c r="KER160" s="113"/>
      <c r="KES160" s="113"/>
      <c r="KET160" s="113"/>
      <c r="KEU160" s="113"/>
      <c r="KEV160" s="113"/>
      <c r="KEW160" s="113"/>
      <c r="KEX160" s="113"/>
      <c r="KEY160" s="113"/>
      <c r="KEZ160" s="113"/>
      <c r="KFA160" s="113"/>
      <c r="KFB160" s="113"/>
      <c r="KFC160" s="113"/>
      <c r="KFD160" s="113"/>
      <c r="KFE160" s="113"/>
      <c r="KFF160" s="113"/>
      <c r="KFG160" s="113"/>
      <c r="KFH160" s="113"/>
      <c r="KFI160" s="113"/>
      <c r="KFJ160" s="113"/>
      <c r="KFK160" s="113"/>
      <c r="KFL160" s="113"/>
      <c r="KFM160" s="113"/>
      <c r="KFN160" s="113"/>
      <c r="KFO160" s="113"/>
      <c r="KFP160" s="113"/>
      <c r="KFQ160" s="113"/>
      <c r="KFR160" s="113"/>
      <c r="KFS160" s="113"/>
      <c r="KFT160" s="113"/>
      <c r="KFU160" s="113"/>
      <c r="KFV160" s="113"/>
      <c r="KFW160" s="113"/>
      <c r="KFX160" s="113"/>
      <c r="KFY160" s="113"/>
      <c r="KFZ160" s="113"/>
      <c r="KGA160" s="113"/>
      <c r="KGB160" s="113"/>
      <c r="KGC160" s="113"/>
      <c r="KGD160" s="113"/>
      <c r="KGE160" s="113"/>
      <c r="KGF160" s="113"/>
      <c r="KGG160" s="113"/>
      <c r="KGH160" s="113"/>
      <c r="KGI160" s="113"/>
      <c r="KGJ160" s="113"/>
      <c r="KGK160" s="113"/>
      <c r="KGL160" s="113"/>
      <c r="KGM160" s="113"/>
      <c r="KGN160" s="113"/>
      <c r="KGO160" s="113"/>
      <c r="KGP160" s="113"/>
      <c r="KGQ160" s="113"/>
      <c r="KGR160" s="113"/>
      <c r="KGS160" s="113"/>
      <c r="KGT160" s="113"/>
      <c r="KGU160" s="113"/>
      <c r="KGV160" s="113"/>
      <c r="KGW160" s="113"/>
      <c r="KGX160" s="113"/>
      <c r="KGY160" s="113"/>
      <c r="KGZ160" s="113"/>
      <c r="KHA160" s="113"/>
      <c r="KHB160" s="113"/>
      <c r="KHC160" s="113"/>
      <c r="KHD160" s="113"/>
      <c r="KHE160" s="113"/>
      <c r="KHF160" s="113"/>
      <c r="KHG160" s="113"/>
      <c r="KHH160" s="113"/>
      <c r="KHI160" s="113"/>
      <c r="KHJ160" s="113"/>
      <c r="KHK160" s="113"/>
      <c r="KHL160" s="113"/>
      <c r="KHM160" s="113"/>
      <c r="KHN160" s="113"/>
      <c r="KHO160" s="113"/>
      <c r="KHP160" s="113"/>
      <c r="KHQ160" s="113"/>
      <c r="KHR160" s="113"/>
      <c r="KHS160" s="113"/>
      <c r="KHT160" s="113"/>
      <c r="KHU160" s="113"/>
      <c r="KHV160" s="113"/>
      <c r="KHW160" s="113"/>
      <c r="KHX160" s="113"/>
      <c r="KHY160" s="113"/>
      <c r="KHZ160" s="113"/>
      <c r="KIA160" s="113"/>
      <c r="KIB160" s="113"/>
      <c r="KIC160" s="113"/>
      <c r="KID160" s="113"/>
      <c r="KIE160" s="113"/>
      <c r="KIF160" s="113"/>
      <c r="KIG160" s="113"/>
      <c r="KIH160" s="113"/>
      <c r="KII160" s="113"/>
      <c r="KIJ160" s="113"/>
      <c r="KIK160" s="113"/>
      <c r="KIL160" s="113"/>
      <c r="KIM160" s="113"/>
      <c r="KIN160" s="113"/>
      <c r="KIO160" s="113"/>
      <c r="KIP160" s="113"/>
      <c r="KIQ160" s="113"/>
      <c r="KIR160" s="113"/>
      <c r="KIS160" s="113"/>
      <c r="KIT160" s="113"/>
      <c r="KIU160" s="113"/>
      <c r="KIV160" s="113"/>
      <c r="KIW160" s="113"/>
      <c r="KIX160" s="113"/>
      <c r="KIY160" s="113"/>
      <c r="KIZ160" s="113"/>
      <c r="KJA160" s="113"/>
      <c r="KJB160" s="113"/>
      <c r="KJC160" s="113"/>
      <c r="KJD160" s="113"/>
      <c r="KJE160" s="113"/>
      <c r="KJF160" s="113"/>
      <c r="KJG160" s="113"/>
      <c r="KJH160" s="113"/>
      <c r="KJI160" s="113"/>
      <c r="KJJ160" s="113"/>
      <c r="KJK160" s="113"/>
      <c r="KJL160" s="113"/>
      <c r="KJM160" s="113"/>
      <c r="KJN160" s="113"/>
      <c r="KJO160" s="113"/>
      <c r="KJP160" s="113"/>
      <c r="KJQ160" s="113"/>
      <c r="KJR160" s="113"/>
      <c r="KJS160" s="113"/>
      <c r="KJT160" s="113"/>
      <c r="KJU160" s="113"/>
      <c r="KJV160" s="113"/>
      <c r="KJW160" s="113"/>
      <c r="KJX160" s="113"/>
      <c r="KJY160" s="113"/>
      <c r="KJZ160" s="113"/>
      <c r="KKA160" s="113"/>
      <c r="KKB160" s="113"/>
      <c r="KKC160" s="113"/>
      <c r="KKD160" s="113"/>
      <c r="KKE160" s="113"/>
      <c r="KKF160" s="113"/>
      <c r="KKG160" s="113"/>
      <c r="KKH160" s="113"/>
      <c r="KKI160" s="113"/>
      <c r="KKJ160" s="113"/>
      <c r="KKK160" s="113"/>
      <c r="KKL160" s="113"/>
      <c r="KKM160" s="113"/>
      <c r="KKN160" s="113"/>
      <c r="KKO160" s="113"/>
      <c r="KKP160" s="113"/>
      <c r="KKQ160" s="113"/>
      <c r="KKR160" s="113"/>
      <c r="KKS160" s="113"/>
      <c r="KKT160" s="113"/>
      <c r="KKU160" s="113"/>
      <c r="KKV160" s="113"/>
      <c r="KKW160" s="113"/>
      <c r="KKX160" s="113"/>
      <c r="KKY160" s="113"/>
      <c r="KKZ160" s="113"/>
      <c r="KLA160" s="113"/>
      <c r="KLB160" s="113"/>
      <c r="KLC160" s="113"/>
      <c r="KLD160" s="113"/>
      <c r="KLE160" s="113"/>
      <c r="KLF160" s="113"/>
      <c r="KLG160" s="113"/>
      <c r="KLH160" s="113"/>
      <c r="KLI160" s="113"/>
      <c r="KLJ160" s="113"/>
      <c r="KLK160" s="113"/>
      <c r="KLL160" s="113"/>
      <c r="KLM160" s="113"/>
      <c r="KLN160" s="113"/>
      <c r="KLO160" s="113"/>
      <c r="KLP160" s="113"/>
      <c r="KLQ160" s="113"/>
      <c r="KLR160" s="113"/>
      <c r="KLS160" s="113"/>
      <c r="KLT160" s="113"/>
      <c r="KLU160" s="113"/>
      <c r="KLV160" s="113"/>
      <c r="KLW160" s="113"/>
      <c r="KLX160" s="113"/>
      <c r="KLY160" s="113"/>
      <c r="KLZ160" s="113"/>
      <c r="KMA160" s="113"/>
      <c r="KMB160" s="113"/>
      <c r="KMC160" s="113"/>
      <c r="KMD160" s="113"/>
      <c r="KME160" s="113"/>
      <c r="KMF160" s="113"/>
      <c r="KMG160" s="113"/>
      <c r="KMH160" s="113"/>
      <c r="KMI160" s="113"/>
      <c r="KMJ160" s="113"/>
      <c r="KMK160" s="113"/>
      <c r="KML160" s="113"/>
      <c r="KMM160" s="113"/>
      <c r="KMN160" s="113"/>
      <c r="KMO160" s="113"/>
      <c r="KMP160" s="113"/>
      <c r="KMQ160" s="113"/>
      <c r="KMR160" s="113"/>
      <c r="KMS160" s="113"/>
      <c r="KMT160" s="113"/>
      <c r="KMU160" s="113"/>
      <c r="KMV160" s="113"/>
      <c r="KMW160" s="113"/>
      <c r="KMX160" s="113"/>
      <c r="KMY160" s="113"/>
      <c r="KMZ160" s="113"/>
      <c r="KNA160" s="113"/>
      <c r="KNB160" s="113"/>
      <c r="KNC160" s="113"/>
      <c r="KND160" s="113"/>
      <c r="KNE160" s="113"/>
      <c r="KNF160" s="113"/>
      <c r="KNG160" s="113"/>
      <c r="KNH160" s="113"/>
      <c r="KNI160" s="113"/>
      <c r="KNJ160" s="113"/>
      <c r="KNK160" s="113"/>
      <c r="KNL160" s="113"/>
      <c r="KNM160" s="113"/>
      <c r="KNN160" s="113"/>
      <c r="KNO160" s="113"/>
      <c r="KNP160" s="113"/>
      <c r="KNQ160" s="113"/>
      <c r="KNR160" s="113"/>
      <c r="KNS160" s="113"/>
      <c r="KNT160" s="113"/>
      <c r="KNU160" s="113"/>
      <c r="KNV160" s="113"/>
      <c r="KNW160" s="113"/>
      <c r="KNX160" s="113"/>
      <c r="KNY160" s="113"/>
      <c r="KNZ160" s="113"/>
      <c r="KOA160" s="113"/>
      <c r="KOB160" s="113"/>
      <c r="KOC160" s="113"/>
      <c r="KOD160" s="113"/>
      <c r="KOE160" s="113"/>
      <c r="KOF160" s="113"/>
      <c r="KOG160" s="113"/>
      <c r="KOH160" s="113"/>
      <c r="KOI160" s="113"/>
      <c r="KOJ160" s="113"/>
      <c r="KOK160" s="113"/>
      <c r="KOL160" s="113"/>
      <c r="KOM160" s="113"/>
      <c r="KON160" s="113"/>
      <c r="KOO160" s="113"/>
      <c r="KOP160" s="113"/>
      <c r="KOQ160" s="113"/>
      <c r="KOR160" s="113"/>
      <c r="KOS160" s="113"/>
      <c r="KOT160" s="113"/>
      <c r="KOU160" s="113"/>
      <c r="KOV160" s="113"/>
      <c r="KOW160" s="113"/>
      <c r="KOX160" s="113"/>
      <c r="KOY160" s="113"/>
      <c r="KOZ160" s="113"/>
      <c r="KPA160" s="113"/>
      <c r="KPB160" s="113"/>
      <c r="KPC160" s="113"/>
      <c r="KPD160" s="113"/>
      <c r="KPE160" s="113"/>
      <c r="KPF160" s="113"/>
      <c r="KPG160" s="113"/>
      <c r="KPH160" s="113"/>
      <c r="KPI160" s="113"/>
      <c r="KPJ160" s="113"/>
      <c r="KPK160" s="113"/>
      <c r="KPL160" s="113"/>
      <c r="KPM160" s="113"/>
      <c r="KPN160" s="113"/>
      <c r="KPO160" s="113"/>
      <c r="KPP160" s="113"/>
      <c r="KPQ160" s="113"/>
      <c r="KPR160" s="113"/>
      <c r="KPS160" s="113"/>
      <c r="KPT160" s="113"/>
      <c r="KPU160" s="113"/>
      <c r="KPV160" s="113"/>
      <c r="KPW160" s="113"/>
      <c r="KPX160" s="113"/>
      <c r="KPY160" s="113"/>
      <c r="KPZ160" s="113"/>
      <c r="KQA160" s="113"/>
      <c r="KQB160" s="113"/>
      <c r="KQC160" s="113"/>
      <c r="KQD160" s="113"/>
      <c r="KQE160" s="113"/>
      <c r="KQF160" s="113"/>
      <c r="KQG160" s="113"/>
      <c r="KQH160" s="113"/>
      <c r="KQI160" s="113"/>
      <c r="KQJ160" s="113"/>
      <c r="KQK160" s="113"/>
      <c r="KQL160" s="113"/>
      <c r="KQM160" s="113"/>
      <c r="KQN160" s="113"/>
      <c r="KQO160" s="113"/>
      <c r="KQP160" s="113"/>
      <c r="KQQ160" s="113"/>
      <c r="KQR160" s="113"/>
      <c r="KQS160" s="113"/>
      <c r="KQT160" s="113"/>
      <c r="KQU160" s="113"/>
      <c r="KQV160" s="113"/>
      <c r="KQW160" s="113"/>
      <c r="KQX160" s="113"/>
      <c r="KQY160" s="113"/>
      <c r="KQZ160" s="113"/>
      <c r="KRA160" s="113"/>
      <c r="KRB160" s="113"/>
      <c r="KRC160" s="113"/>
      <c r="KRD160" s="113"/>
      <c r="KRE160" s="113"/>
      <c r="KRF160" s="113"/>
      <c r="KRG160" s="113"/>
      <c r="KRH160" s="113"/>
      <c r="KRI160" s="113"/>
      <c r="KRJ160" s="113"/>
      <c r="KRK160" s="113"/>
      <c r="KRL160" s="113"/>
      <c r="KRM160" s="113"/>
      <c r="KRN160" s="113"/>
      <c r="KRO160" s="113"/>
      <c r="KRP160" s="113"/>
      <c r="KRQ160" s="113"/>
      <c r="KRR160" s="113"/>
      <c r="KRS160" s="113"/>
      <c r="KRT160" s="113"/>
      <c r="KRU160" s="113"/>
      <c r="KRV160" s="113"/>
      <c r="KRW160" s="113"/>
      <c r="KRX160" s="113"/>
      <c r="KRY160" s="113"/>
      <c r="KRZ160" s="113"/>
      <c r="KSA160" s="113"/>
      <c r="KSB160" s="113"/>
      <c r="KSC160" s="113"/>
      <c r="KSD160" s="113"/>
      <c r="KSE160" s="113"/>
      <c r="KSF160" s="113"/>
      <c r="KSG160" s="113"/>
      <c r="KSH160" s="113"/>
      <c r="KSI160" s="113"/>
      <c r="KSJ160" s="113"/>
      <c r="KSK160" s="113"/>
      <c r="KSL160" s="113"/>
      <c r="KSM160" s="113"/>
      <c r="KSN160" s="113"/>
      <c r="KSO160" s="113"/>
      <c r="KSP160" s="113"/>
      <c r="KSQ160" s="113"/>
      <c r="KSR160" s="113"/>
      <c r="KSS160" s="113"/>
      <c r="KST160" s="113"/>
      <c r="KSU160" s="113"/>
      <c r="KSV160" s="113"/>
      <c r="KSW160" s="113"/>
      <c r="KSX160" s="113"/>
      <c r="KSY160" s="113"/>
      <c r="KSZ160" s="113"/>
      <c r="KTA160" s="113"/>
      <c r="KTB160" s="113"/>
      <c r="KTC160" s="113"/>
      <c r="KTD160" s="113"/>
      <c r="KTE160" s="113"/>
      <c r="KTF160" s="113"/>
      <c r="KTG160" s="113"/>
      <c r="KTH160" s="113"/>
      <c r="KTI160" s="113"/>
      <c r="KTJ160" s="113"/>
      <c r="KTK160" s="113"/>
      <c r="KTL160" s="113"/>
      <c r="KTM160" s="113"/>
      <c r="KTN160" s="113"/>
      <c r="KTO160" s="113"/>
      <c r="KTP160" s="113"/>
      <c r="KTQ160" s="113"/>
      <c r="KTR160" s="113"/>
      <c r="KTS160" s="113"/>
      <c r="KTT160" s="113"/>
      <c r="KTU160" s="113"/>
      <c r="KTV160" s="113"/>
      <c r="KTW160" s="113"/>
      <c r="KTX160" s="113"/>
      <c r="KTY160" s="113"/>
      <c r="KTZ160" s="113"/>
      <c r="KUA160" s="113"/>
      <c r="KUB160" s="113"/>
      <c r="KUC160" s="113"/>
      <c r="KUD160" s="113"/>
      <c r="KUE160" s="113"/>
      <c r="KUF160" s="113"/>
      <c r="KUG160" s="113"/>
      <c r="KUH160" s="113"/>
      <c r="KUI160" s="113"/>
      <c r="KUJ160" s="113"/>
      <c r="KUK160" s="113"/>
      <c r="KUL160" s="113"/>
      <c r="KUM160" s="113"/>
      <c r="KUN160" s="113"/>
      <c r="KUO160" s="113"/>
      <c r="KUP160" s="113"/>
      <c r="KUQ160" s="113"/>
      <c r="KUR160" s="113"/>
      <c r="KUS160" s="113"/>
      <c r="KUT160" s="113"/>
      <c r="KUU160" s="113"/>
      <c r="KUV160" s="113"/>
      <c r="KUW160" s="113"/>
      <c r="KUX160" s="113"/>
      <c r="KUY160" s="113"/>
      <c r="KUZ160" s="113"/>
      <c r="KVA160" s="113"/>
      <c r="KVB160" s="113"/>
      <c r="KVC160" s="113"/>
      <c r="KVD160" s="113"/>
      <c r="KVE160" s="113"/>
      <c r="KVF160" s="113"/>
      <c r="KVG160" s="113"/>
      <c r="KVH160" s="113"/>
      <c r="KVI160" s="113"/>
      <c r="KVJ160" s="113"/>
      <c r="KVK160" s="113"/>
      <c r="KVL160" s="113"/>
      <c r="KVM160" s="113"/>
      <c r="KVN160" s="113"/>
      <c r="KVO160" s="113"/>
      <c r="KVP160" s="113"/>
      <c r="KVQ160" s="113"/>
      <c r="KVR160" s="113"/>
      <c r="KVS160" s="113"/>
      <c r="KVT160" s="113"/>
      <c r="KVU160" s="113"/>
      <c r="KVV160" s="113"/>
      <c r="KVW160" s="113"/>
      <c r="KVX160" s="113"/>
      <c r="KVY160" s="113"/>
      <c r="KVZ160" s="113"/>
      <c r="KWA160" s="113"/>
      <c r="KWB160" s="113"/>
      <c r="KWC160" s="113"/>
      <c r="KWD160" s="113"/>
      <c r="KWE160" s="113"/>
      <c r="KWF160" s="113"/>
      <c r="KWG160" s="113"/>
      <c r="KWH160" s="113"/>
      <c r="KWI160" s="113"/>
      <c r="KWJ160" s="113"/>
      <c r="KWK160" s="113"/>
      <c r="KWL160" s="113"/>
      <c r="KWM160" s="113"/>
      <c r="KWN160" s="113"/>
      <c r="KWO160" s="113"/>
      <c r="KWP160" s="113"/>
      <c r="KWQ160" s="113"/>
      <c r="KWR160" s="113"/>
      <c r="KWS160" s="113"/>
      <c r="KWT160" s="113"/>
      <c r="KWU160" s="113"/>
      <c r="KWV160" s="113"/>
      <c r="KWW160" s="113"/>
      <c r="KWX160" s="113"/>
      <c r="KWY160" s="113"/>
      <c r="KWZ160" s="113"/>
      <c r="KXA160" s="113"/>
      <c r="KXB160" s="113"/>
      <c r="KXC160" s="113"/>
      <c r="KXD160" s="113"/>
      <c r="KXE160" s="113"/>
      <c r="KXF160" s="113"/>
      <c r="KXG160" s="113"/>
      <c r="KXH160" s="113"/>
      <c r="KXI160" s="113"/>
      <c r="KXJ160" s="113"/>
      <c r="KXK160" s="113"/>
      <c r="KXL160" s="113"/>
      <c r="KXM160" s="113"/>
      <c r="KXN160" s="113"/>
      <c r="KXO160" s="113"/>
      <c r="KXP160" s="113"/>
      <c r="KXQ160" s="113"/>
      <c r="KXR160" s="113"/>
      <c r="KXS160" s="113"/>
      <c r="KXT160" s="113"/>
      <c r="KXU160" s="113"/>
      <c r="KXV160" s="113"/>
      <c r="KXW160" s="113"/>
      <c r="KXX160" s="113"/>
      <c r="KXY160" s="113"/>
      <c r="KXZ160" s="113"/>
      <c r="KYA160" s="113"/>
      <c r="KYB160" s="113"/>
      <c r="KYC160" s="113"/>
      <c r="KYD160" s="113"/>
      <c r="KYE160" s="113"/>
      <c r="KYF160" s="113"/>
      <c r="KYG160" s="113"/>
      <c r="KYH160" s="113"/>
      <c r="KYI160" s="113"/>
      <c r="KYJ160" s="113"/>
      <c r="KYK160" s="113"/>
      <c r="KYL160" s="113"/>
      <c r="KYM160" s="113"/>
      <c r="KYN160" s="113"/>
      <c r="KYO160" s="113"/>
      <c r="KYP160" s="113"/>
      <c r="KYQ160" s="113"/>
      <c r="KYR160" s="113"/>
      <c r="KYS160" s="113"/>
      <c r="KYT160" s="113"/>
      <c r="KYU160" s="113"/>
      <c r="KYV160" s="113"/>
      <c r="KYW160" s="113"/>
      <c r="KYX160" s="113"/>
      <c r="KYY160" s="113"/>
      <c r="KYZ160" s="113"/>
      <c r="KZA160" s="113"/>
      <c r="KZB160" s="113"/>
      <c r="KZC160" s="113"/>
      <c r="KZD160" s="113"/>
      <c r="KZE160" s="113"/>
      <c r="KZF160" s="113"/>
      <c r="KZG160" s="113"/>
      <c r="KZH160" s="113"/>
      <c r="KZI160" s="113"/>
      <c r="KZJ160" s="113"/>
      <c r="KZK160" s="113"/>
      <c r="KZL160" s="113"/>
      <c r="KZM160" s="113"/>
      <c r="KZN160" s="113"/>
      <c r="KZO160" s="113"/>
      <c r="KZP160" s="113"/>
      <c r="KZQ160" s="113"/>
      <c r="KZR160" s="113"/>
      <c r="KZS160" s="113"/>
      <c r="KZT160" s="113"/>
      <c r="KZU160" s="113"/>
      <c r="KZV160" s="113"/>
      <c r="KZW160" s="113"/>
      <c r="KZX160" s="113"/>
      <c r="KZY160" s="113"/>
      <c r="KZZ160" s="113"/>
      <c r="LAA160" s="113"/>
      <c r="LAB160" s="113"/>
      <c r="LAC160" s="113"/>
      <c r="LAD160" s="113"/>
      <c r="LAE160" s="113"/>
      <c r="LAF160" s="113"/>
      <c r="LAG160" s="113"/>
      <c r="LAH160" s="113"/>
      <c r="LAI160" s="113"/>
      <c r="LAJ160" s="113"/>
      <c r="LAK160" s="113"/>
      <c r="LAL160" s="113"/>
      <c r="LAM160" s="113"/>
      <c r="LAN160" s="113"/>
      <c r="LAO160" s="113"/>
      <c r="LAP160" s="113"/>
      <c r="LAQ160" s="113"/>
      <c r="LAR160" s="113"/>
      <c r="LAS160" s="113"/>
      <c r="LAT160" s="113"/>
      <c r="LAU160" s="113"/>
      <c r="LAV160" s="113"/>
      <c r="LAW160" s="113"/>
      <c r="LAX160" s="113"/>
      <c r="LAY160" s="113"/>
      <c r="LAZ160" s="113"/>
      <c r="LBA160" s="113"/>
      <c r="LBB160" s="113"/>
      <c r="LBC160" s="113"/>
      <c r="LBD160" s="113"/>
      <c r="LBE160" s="113"/>
      <c r="LBF160" s="113"/>
      <c r="LBG160" s="113"/>
      <c r="LBH160" s="113"/>
      <c r="LBI160" s="113"/>
      <c r="LBJ160" s="113"/>
      <c r="LBK160" s="113"/>
      <c r="LBL160" s="113"/>
      <c r="LBM160" s="113"/>
      <c r="LBN160" s="113"/>
      <c r="LBO160" s="113"/>
      <c r="LBP160" s="113"/>
      <c r="LBQ160" s="113"/>
      <c r="LBR160" s="113"/>
      <c r="LBS160" s="113"/>
      <c r="LBT160" s="113"/>
      <c r="LBU160" s="113"/>
      <c r="LBV160" s="113"/>
      <c r="LBW160" s="113"/>
      <c r="LBX160" s="113"/>
      <c r="LBY160" s="113"/>
      <c r="LBZ160" s="113"/>
      <c r="LCA160" s="113"/>
      <c r="LCB160" s="113"/>
      <c r="LCC160" s="113"/>
      <c r="LCD160" s="113"/>
      <c r="LCE160" s="113"/>
      <c r="LCF160" s="113"/>
      <c r="LCG160" s="113"/>
      <c r="LCH160" s="113"/>
      <c r="LCI160" s="113"/>
      <c r="LCJ160" s="113"/>
      <c r="LCK160" s="113"/>
      <c r="LCL160" s="113"/>
      <c r="LCM160" s="113"/>
      <c r="LCN160" s="113"/>
      <c r="LCO160" s="113"/>
      <c r="LCP160" s="113"/>
      <c r="LCQ160" s="113"/>
      <c r="LCR160" s="113"/>
      <c r="LCS160" s="113"/>
      <c r="LCT160" s="113"/>
      <c r="LCU160" s="113"/>
      <c r="LCV160" s="113"/>
      <c r="LCW160" s="113"/>
      <c r="LCX160" s="113"/>
      <c r="LCY160" s="113"/>
      <c r="LCZ160" s="113"/>
      <c r="LDA160" s="113"/>
      <c r="LDB160" s="113"/>
      <c r="LDC160" s="113"/>
      <c r="LDD160" s="113"/>
      <c r="LDE160" s="113"/>
      <c r="LDF160" s="113"/>
      <c r="LDG160" s="113"/>
      <c r="LDH160" s="113"/>
      <c r="LDI160" s="113"/>
      <c r="LDJ160" s="113"/>
      <c r="LDK160" s="113"/>
      <c r="LDL160" s="113"/>
      <c r="LDM160" s="113"/>
      <c r="LDN160" s="113"/>
      <c r="LDO160" s="113"/>
      <c r="LDP160" s="113"/>
      <c r="LDQ160" s="113"/>
      <c r="LDR160" s="113"/>
      <c r="LDS160" s="113"/>
      <c r="LDT160" s="113"/>
      <c r="LDU160" s="113"/>
      <c r="LDV160" s="113"/>
      <c r="LDW160" s="113"/>
      <c r="LDX160" s="113"/>
      <c r="LDY160" s="113"/>
      <c r="LDZ160" s="113"/>
      <c r="LEA160" s="113"/>
      <c r="LEB160" s="113"/>
      <c r="LEC160" s="113"/>
      <c r="LED160" s="113"/>
      <c r="LEE160" s="113"/>
      <c r="LEF160" s="113"/>
      <c r="LEG160" s="113"/>
      <c r="LEH160" s="113"/>
      <c r="LEI160" s="113"/>
      <c r="LEJ160" s="113"/>
      <c r="LEK160" s="113"/>
      <c r="LEL160" s="113"/>
      <c r="LEM160" s="113"/>
      <c r="LEN160" s="113"/>
      <c r="LEO160" s="113"/>
      <c r="LEP160" s="113"/>
      <c r="LEQ160" s="113"/>
      <c r="LER160" s="113"/>
      <c r="LES160" s="113"/>
      <c r="LET160" s="113"/>
      <c r="LEU160" s="113"/>
      <c r="LEV160" s="113"/>
      <c r="LEW160" s="113"/>
      <c r="LEX160" s="113"/>
      <c r="LEY160" s="113"/>
      <c r="LEZ160" s="113"/>
      <c r="LFA160" s="113"/>
      <c r="LFB160" s="113"/>
      <c r="LFC160" s="113"/>
      <c r="LFD160" s="113"/>
      <c r="LFE160" s="113"/>
      <c r="LFF160" s="113"/>
      <c r="LFG160" s="113"/>
      <c r="LFH160" s="113"/>
      <c r="LFI160" s="113"/>
      <c r="LFJ160" s="113"/>
      <c r="LFK160" s="113"/>
      <c r="LFL160" s="113"/>
      <c r="LFM160" s="113"/>
      <c r="LFN160" s="113"/>
      <c r="LFO160" s="113"/>
      <c r="LFP160" s="113"/>
      <c r="LFQ160" s="113"/>
      <c r="LFR160" s="113"/>
      <c r="LFS160" s="113"/>
      <c r="LFT160" s="113"/>
      <c r="LFU160" s="113"/>
      <c r="LFV160" s="113"/>
      <c r="LFW160" s="113"/>
      <c r="LFX160" s="113"/>
      <c r="LFY160" s="113"/>
      <c r="LFZ160" s="113"/>
      <c r="LGA160" s="113"/>
      <c r="LGB160" s="113"/>
      <c r="LGC160" s="113"/>
      <c r="LGD160" s="113"/>
      <c r="LGE160" s="113"/>
      <c r="LGF160" s="113"/>
      <c r="LGG160" s="113"/>
      <c r="LGH160" s="113"/>
      <c r="LGI160" s="113"/>
      <c r="LGJ160" s="113"/>
      <c r="LGK160" s="113"/>
      <c r="LGL160" s="113"/>
      <c r="LGM160" s="113"/>
      <c r="LGN160" s="113"/>
      <c r="LGO160" s="113"/>
      <c r="LGP160" s="113"/>
      <c r="LGQ160" s="113"/>
      <c r="LGR160" s="113"/>
      <c r="LGS160" s="113"/>
      <c r="LGT160" s="113"/>
      <c r="LGU160" s="113"/>
      <c r="LGV160" s="113"/>
      <c r="LGW160" s="113"/>
      <c r="LGX160" s="113"/>
      <c r="LGY160" s="113"/>
      <c r="LGZ160" s="113"/>
      <c r="LHA160" s="113"/>
      <c r="LHB160" s="113"/>
      <c r="LHC160" s="113"/>
      <c r="LHD160" s="113"/>
      <c r="LHE160" s="113"/>
      <c r="LHF160" s="113"/>
      <c r="LHG160" s="113"/>
      <c r="LHH160" s="113"/>
      <c r="LHI160" s="113"/>
      <c r="LHJ160" s="113"/>
      <c r="LHK160" s="113"/>
      <c r="LHL160" s="113"/>
      <c r="LHM160" s="113"/>
      <c r="LHN160" s="113"/>
      <c r="LHO160" s="113"/>
      <c r="LHP160" s="113"/>
      <c r="LHQ160" s="113"/>
      <c r="LHR160" s="113"/>
      <c r="LHS160" s="113"/>
      <c r="LHT160" s="113"/>
      <c r="LHU160" s="113"/>
      <c r="LHV160" s="113"/>
      <c r="LHW160" s="113"/>
      <c r="LHX160" s="113"/>
      <c r="LHY160" s="113"/>
      <c r="LHZ160" s="113"/>
      <c r="LIA160" s="113"/>
      <c r="LIB160" s="113"/>
      <c r="LIC160" s="113"/>
      <c r="LID160" s="113"/>
      <c r="LIE160" s="113"/>
      <c r="LIF160" s="113"/>
      <c r="LIG160" s="113"/>
      <c r="LIH160" s="113"/>
      <c r="LII160" s="113"/>
      <c r="LIJ160" s="113"/>
      <c r="LIK160" s="113"/>
      <c r="LIL160" s="113"/>
      <c r="LIM160" s="113"/>
      <c r="LIN160" s="113"/>
      <c r="LIO160" s="113"/>
      <c r="LIP160" s="113"/>
      <c r="LIQ160" s="113"/>
      <c r="LIR160" s="113"/>
      <c r="LIS160" s="113"/>
      <c r="LIT160" s="113"/>
      <c r="LIU160" s="113"/>
      <c r="LIV160" s="113"/>
      <c r="LIW160" s="113"/>
      <c r="LIX160" s="113"/>
      <c r="LIY160" s="113"/>
      <c r="LIZ160" s="113"/>
      <c r="LJA160" s="113"/>
      <c r="LJB160" s="113"/>
      <c r="LJC160" s="113"/>
      <c r="LJD160" s="113"/>
      <c r="LJE160" s="113"/>
      <c r="LJF160" s="113"/>
      <c r="LJG160" s="113"/>
      <c r="LJH160" s="113"/>
      <c r="LJI160" s="113"/>
      <c r="LJJ160" s="113"/>
      <c r="LJK160" s="113"/>
      <c r="LJL160" s="113"/>
      <c r="LJM160" s="113"/>
      <c r="LJN160" s="113"/>
      <c r="LJO160" s="113"/>
      <c r="LJP160" s="113"/>
      <c r="LJQ160" s="113"/>
      <c r="LJR160" s="113"/>
      <c r="LJS160" s="113"/>
      <c r="LJT160" s="113"/>
      <c r="LJU160" s="113"/>
      <c r="LJV160" s="113"/>
      <c r="LJW160" s="113"/>
      <c r="LJX160" s="113"/>
      <c r="LJY160" s="113"/>
      <c r="LJZ160" s="113"/>
      <c r="LKA160" s="113"/>
      <c r="LKB160" s="113"/>
      <c r="LKC160" s="113"/>
      <c r="LKD160" s="113"/>
      <c r="LKE160" s="113"/>
      <c r="LKF160" s="113"/>
      <c r="LKG160" s="113"/>
      <c r="LKH160" s="113"/>
      <c r="LKI160" s="113"/>
      <c r="LKJ160" s="113"/>
      <c r="LKK160" s="113"/>
      <c r="LKL160" s="113"/>
      <c r="LKM160" s="113"/>
      <c r="LKN160" s="113"/>
      <c r="LKO160" s="113"/>
      <c r="LKP160" s="113"/>
      <c r="LKQ160" s="113"/>
      <c r="LKR160" s="113"/>
      <c r="LKS160" s="113"/>
      <c r="LKT160" s="113"/>
      <c r="LKU160" s="113"/>
      <c r="LKV160" s="113"/>
      <c r="LKW160" s="113"/>
      <c r="LKX160" s="113"/>
      <c r="LKY160" s="113"/>
      <c r="LKZ160" s="113"/>
      <c r="LLA160" s="113"/>
      <c r="LLB160" s="113"/>
      <c r="LLC160" s="113"/>
      <c r="LLD160" s="113"/>
      <c r="LLE160" s="113"/>
      <c r="LLF160" s="113"/>
      <c r="LLG160" s="113"/>
      <c r="LLH160" s="113"/>
      <c r="LLI160" s="113"/>
      <c r="LLJ160" s="113"/>
      <c r="LLK160" s="113"/>
      <c r="LLL160" s="113"/>
      <c r="LLM160" s="113"/>
      <c r="LLN160" s="113"/>
      <c r="LLO160" s="113"/>
      <c r="LLP160" s="113"/>
      <c r="LLQ160" s="113"/>
      <c r="LLR160" s="113"/>
      <c r="LLS160" s="113"/>
      <c r="LLT160" s="113"/>
      <c r="LLU160" s="113"/>
      <c r="LLV160" s="113"/>
      <c r="LLW160" s="113"/>
      <c r="LLX160" s="113"/>
      <c r="LLY160" s="113"/>
      <c r="LLZ160" s="113"/>
      <c r="LMA160" s="113"/>
      <c r="LMB160" s="113"/>
      <c r="LMC160" s="113"/>
      <c r="LMD160" s="113"/>
      <c r="LME160" s="113"/>
      <c r="LMF160" s="113"/>
      <c r="LMG160" s="113"/>
      <c r="LMH160" s="113"/>
      <c r="LMI160" s="113"/>
      <c r="LMJ160" s="113"/>
      <c r="LMK160" s="113"/>
      <c r="LML160" s="113"/>
      <c r="LMM160" s="113"/>
      <c r="LMN160" s="113"/>
      <c r="LMO160" s="113"/>
      <c r="LMP160" s="113"/>
      <c r="LMQ160" s="113"/>
      <c r="LMR160" s="113"/>
      <c r="LMS160" s="113"/>
      <c r="LMT160" s="113"/>
      <c r="LMU160" s="113"/>
      <c r="LMV160" s="113"/>
      <c r="LMW160" s="113"/>
      <c r="LMX160" s="113"/>
      <c r="LMY160" s="113"/>
      <c r="LMZ160" s="113"/>
      <c r="LNA160" s="113"/>
      <c r="LNB160" s="113"/>
      <c r="LNC160" s="113"/>
      <c r="LND160" s="113"/>
      <c r="LNE160" s="113"/>
      <c r="LNF160" s="113"/>
      <c r="LNG160" s="113"/>
      <c r="LNH160" s="113"/>
      <c r="LNI160" s="113"/>
      <c r="LNJ160" s="113"/>
      <c r="LNK160" s="113"/>
      <c r="LNL160" s="113"/>
      <c r="LNM160" s="113"/>
      <c r="LNN160" s="113"/>
      <c r="LNO160" s="113"/>
      <c r="LNP160" s="113"/>
      <c r="LNQ160" s="113"/>
      <c r="LNR160" s="113"/>
      <c r="LNS160" s="113"/>
      <c r="LNT160" s="113"/>
      <c r="LNU160" s="113"/>
      <c r="LNV160" s="113"/>
      <c r="LNW160" s="113"/>
      <c r="LNX160" s="113"/>
      <c r="LNY160" s="113"/>
      <c r="LNZ160" s="113"/>
      <c r="LOA160" s="113"/>
      <c r="LOB160" s="113"/>
      <c r="LOC160" s="113"/>
      <c r="LOD160" s="113"/>
      <c r="LOE160" s="113"/>
      <c r="LOF160" s="113"/>
      <c r="LOG160" s="113"/>
      <c r="LOH160" s="113"/>
      <c r="LOI160" s="113"/>
      <c r="LOJ160" s="113"/>
      <c r="LOK160" s="113"/>
      <c r="LOL160" s="113"/>
      <c r="LOM160" s="113"/>
      <c r="LON160" s="113"/>
      <c r="LOO160" s="113"/>
      <c r="LOP160" s="113"/>
      <c r="LOQ160" s="113"/>
      <c r="LOR160" s="113"/>
      <c r="LOS160" s="113"/>
      <c r="LOT160" s="113"/>
      <c r="LOU160" s="113"/>
      <c r="LOV160" s="113"/>
      <c r="LOW160" s="113"/>
      <c r="LOX160" s="113"/>
      <c r="LOY160" s="113"/>
      <c r="LOZ160" s="113"/>
      <c r="LPA160" s="113"/>
      <c r="LPB160" s="113"/>
      <c r="LPC160" s="113"/>
      <c r="LPD160" s="113"/>
      <c r="LPE160" s="113"/>
      <c r="LPF160" s="113"/>
      <c r="LPG160" s="113"/>
      <c r="LPH160" s="113"/>
      <c r="LPI160" s="113"/>
      <c r="LPJ160" s="113"/>
      <c r="LPK160" s="113"/>
      <c r="LPL160" s="113"/>
      <c r="LPM160" s="113"/>
      <c r="LPN160" s="113"/>
      <c r="LPO160" s="113"/>
      <c r="LPP160" s="113"/>
      <c r="LPQ160" s="113"/>
      <c r="LPR160" s="113"/>
      <c r="LPS160" s="113"/>
      <c r="LPT160" s="113"/>
      <c r="LPU160" s="113"/>
      <c r="LPV160" s="113"/>
      <c r="LPW160" s="113"/>
      <c r="LPX160" s="113"/>
      <c r="LPY160" s="113"/>
      <c r="LPZ160" s="113"/>
      <c r="LQA160" s="113"/>
      <c r="LQB160" s="113"/>
      <c r="LQC160" s="113"/>
      <c r="LQD160" s="113"/>
      <c r="LQE160" s="113"/>
      <c r="LQF160" s="113"/>
      <c r="LQG160" s="113"/>
      <c r="LQH160" s="113"/>
      <c r="LQI160" s="113"/>
      <c r="LQJ160" s="113"/>
      <c r="LQK160" s="113"/>
      <c r="LQL160" s="113"/>
      <c r="LQM160" s="113"/>
      <c r="LQN160" s="113"/>
      <c r="LQO160" s="113"/>
      <c r="LQP160" s="113"/>
      <c r="LQQ160" s="113"/>
      <c r="LQR160" s="113"/>
      <c r="LQS160" s="113"/>
      <c r="LQT160" s="113"/>
      <c r="LQU160" s="113"/>
      <c r="LQV160" s="113"/>
      <c r="LQW160" s="113"/>
      <c r="LQX160" s="113"/>
      <c r="LQY160" s="113"/>
      <c r="LQZ160" s="113"/>
      <c r="LRA160" s="113"/>
      <c r="LRB160" s="113"/>
      <c r="LRC160" s="113"/>
      <c r="LRD160" s="113"/>
      <c r="LRE160" s="113"/>
      <c r="LRF160" s="113"/>
      <c r="LRG160" s="113"/>
      <c r="LRH160" s="113"/>
      <c r="LRI160" s="113"/>
      <c r="LRJ160" s="113"/>
      <c r="LRK160" s="113"/>
      <c r="LRL160" s="113"/>
      <c r="LRM160" s="113"/>
      <c r="LRN160" s="113"/>
      <c r="LRO160" s="113"/>
      <c r="LRP160" s="113"/>
      <c r="LRQ160" s="113"/>
      <c r="LRR160" s="113"/>
      <c r="LRS160" s="113"/>
      <c r="LRT160" s="113"/>
      <c r="LRU160" s="113"/>
      <c r="LRV160" s="113"/>
      <c r="LRW160" s="113"/>
      <c r="LRX160" s="113"/>
      <c r="LRY160" s="113"/>
      <c r="LRZ160" s="113"/>
      <c r="LSA160" s="113"/>
      <c r="LSB160" s="113"/>
      <c r="LSC160" s="113"/>
      <c r="LSD160" s="113"/>
      <c r="LSE160" s="113"/>
      <c r="LSF160" s="113"/>
      <c r="LSG160" s="113"/>
      <c r="LSH160" s="113"/>
      <c r="LSI160" s="113"/>
      <c r="LSJ160" s="113"/>
      <c r="LSK160" s="113"/>
      <c r="LSL160" s="113"/>
      <c r="LSM160" s="113"/>
      <c r="LSN160" s="113"/>
      <c r="LSO160" s="113"/>
      <c r="LSP160" s="113"/>
      <c r="LSQ160" s="113"/>
      <c r="LSR160" s="113"/>
      <c r="LSS160" s="113"/>
      <c r="LST160" s="113"/>
      <c r="LSU160" s="113"/>
      <c r="LSV160" s="113"/>
      <c r="LSW160" s="113"/>
      <c r="LSX160" s="113"/>
      <c r="LSY160" s="113"/>
      <c r="LSZ160" s="113"/>
      <c r="LTA160" s="113"/>
      <c r="LTB160" s="113"/>
      <c r="LTC160" s="113"/>
      <c r="LTD160" s="113"/>
      <c r="LTE160" s="113"/>
      <c r="LTF160" s="113"/>
      <c r="LTG160" s="113"/>
      <c r="LTH160" s="113"/>
      <c r="LTI160" s="113"/>
      <c r="LTJ160" s="113"/>
      <c r="LTK160" s="113"/>
      <c r="LTL160" s="113"/>
      <c r="LTM160" s="113"/>
      <c r="LTN160" s="113"/>
      <c r="LTO160" s="113"/>
      <c r="LTP160" s="113"/>
      <c r="LTQ160" s="113"/>
      <c r="LTR160" s="113"/>
      <c r="LTS160" s="113"/>
      <c r="LTT160" s="113"/>
      <c r="LTU160" s="113"/>
      <c r="LTV160" s="113"/>
      <c r="LTW160" s="113"/>
      <c r="LTX160" s="113"/>
      <c r="LTY160" s="113"/>
      <c r="LTZ160" s="113"/>
      <c r="LUA160" s="113"/>
      <c r="LUB160" s="113"/>
      <c r="LUC160" s="113"/>
      <c r="LUD160" s="113"/>
      <c r="LUE160" s="113"/>
      <c r="LUF160" s="113"/>
      <c r="LUG160" s="113"/>
      <c r="LUH160" s="113"/>
      <c r="LUI160" s="113"/>
      <c r="LUJ160" s="113"/>
      <c r="LUK160" s="113"/>
      <c r="LUL160" s="113"/>
      <c r="LUM160" s="113"/>
      <c r="LUN160" s="113"/>
      <c r="LUO160" s="113"/>
      <c r="LUP160" s="113"/>
      <c r="LUQ160" s="113"/>
      <c r="LUR160" s="113"/>
      <c r="LUS160" s="113"/>
      <c r="LUT160" s="113"/>
      <c r="LUU160" s="113"/>
      <c r="LUV160" s="113"/>
      <c r="LUW160" s="113"/>
      <c r="LUX160" s="113"/>
      <c r="LUY160" s="113"/>
      <c r="LUZ160" s="113"/>
      <c r="LVA160" s="113"/>
      <c r="LVB160" s="113"/>
      <c r="LVC160" s="113"/>
      <c r="LVD160" s="113"/>
      <c r="LVE160" s="113"/>
      <c r="LVF160" s="113"/>
      <c r="LVG160" s="113"/>
      <c r="LVH160" s="113"/>
      <c r="LVI160" s="113"/>
      <c r="LVJ160" s="113"/>
      <c r="LVK160" s="113"/>
      <c r="LVL160" s="113"/>
      <c r="LVM160" s="113"/>
      <c r="LVN160" s="113"/>
      <c r="LVO160" s="113"/>
      <c r="LVP160" s="113"/>
      <c r="LVQ160" s="113"/>
      <c r="LVR160" s="113"/>
      <c r="LVS160" s="113"/>
      <c r="LVT160" s="113"/>
      <c r="LVU160" s="113"/>
      <c r="LVV160" s="113"/>
      <c r="LVW160" s="113"/>
      <c r="LVX160" s="113"/>
      <c r="LVY160" s="113"/>
      <c r="LVZ160" s="113"/>
      <c r="LWA160" s="113"/>
      <c r="LWB160" s="113"/>
      <c r="LWC160" s="113"/>
      <c r="LWD160" s="113"/>
      <c r="LWE160" s="113"/>
      <c r="LWF160" s="113"/>
      <c r="LWG160" s="113"/>
      <c r="LWH160" s="113"/>
      <c r="LWI160" s="113"/>
      <c r="LWJ160" s="113"/>
      <c r="LWK160" s="113"/>
      <c r="LWL160" s="113"/>
      <c r="LWM160" s="113"/>
      <c r="LWN160" s="113"/>
      <c r="LWO160" s="113"/>
      <c r="LWP160" s="113"/>
      <c r="LWQ160" s="113"/>
      <c r="LWR160" s="113"/>
      <c r="LWS160" s="113"/>
      <c r="LWT160" s="113"/>
      <c r="LWU160" s="113"/>
      <c r="LWV160" s="113"/>
      <c r="LWW160" s="113"/>
      <c r="LWX160" s="113"/>
      <c r="LWY160" s="113"/>
      <c r="LWZ160" s="113"/>
      <c r="LXA160" s="113"/>
      <c r="LXB160" s="113"/>
      <c r="LXC160" s="113"/>
      <c r="LXD160" s="113"/>
      <c r="LXE160" s="113"/>
      <c r="LXF160" s="113"/>
      <c r="LXG160" s="113"/>
      <c r="LXH160" s="113"/>
      <c r="LXI160" s="113"/>
      <c r="LXJ160" s="113"/>
      <c r="LXK160" s="113"/>
      <c r="LXL160" s="113"/>
      <c r="LXM160" s="113"/>
      <c r="LXN160" s="113"/>
      <c r="LXO160" s="113"/>
      <c r="LXP160" s="113"/>
      <c r="LXQ160" s="113"/>
      <c r="LXR160" s="113"/>
      <c r="LXS160" s="113"/>
      <c r="LXT160" s="113"/>
      <c r="LXU160" s="113"/>
      <c r="LXV160" s="113"/>
      <c r="LXW160" s="113"/>
      <c r="LXX160" s="113"/>
      <c r="LXY160" s="113"/>
      <c r="LXZ160" s="113"/>
      <c r="LYA160" s="113"/>
      <c r="LYB160" s="113"/>
      <c r="LYC160" s="113"/>
      <c r="LYD160" s="113"/>
      <c r="LYE160" s="113"/>
      <c r="LYF160" s="113"/>
      <c r="LYG160" s="113"/>
      <c r="LYH160" s="113"/>
      <c r="LYI160" s="113"/>
      <c r="LYJ160" s="113"/>
      <c r="LYK160" s="113"/>
      <c r="LYL160" s="113"/>
      <c r="LYM160" s="113"/>
      <c r="LYN160" s="113"/>
      <c r="LYO160" s="113"/>
      <c r="LYP160" s="113"/>
      <c r="LYQ160" s="113"/>
      <c r="LYR160" s="113"/>
      <c r="LYS160" s="113"/>
      <c r="LYT160" s="113"/>
      <c r="LYU160" s="113"/>
      <c r="LYV160" s="113"/>
      <c r="LYW160" s="113"/>
      <c r="LYX160" s="113"/>
      <c r="LYY160" s="113"/>
      <c r="LYZ160" s="113"/>
      <c r="LZA160" s="113"/>
      <c r="LZB160" s="113"/>
      <c r="LZC160" s="113"/>
      <c r="LZD160" s="113"/>
      <c r="LZE160" s="113"/>
      <c r="LZF160" s="113"/>
      <c r="LZG160" s="113"/>
      <c r="LZH160" s="113"/>
      <c r="LZI160" s="113"/>
      <c r="LZJ160" s="113"/>
      <c r="LZK160" s="113"/>
      <c r="LZL160" s="113"/>
      <c r="LZM160" s="113"/>
      <c r="LZN160" s="113"/>
      <c r="LZO160" s="113"/>
      <c r="LZP160" s="113"/>
      <c r="LZQ160" s="113"/>
      <c r="LZR160" s="113"/>
      <c r="LZS160" s="113"/>
      <c r="LZT160" s="113"/>
      <c r="LZU160" s="113"/>
      <c r="LZV160" s="113"/>
      <c r="LZW160" s="113"/>
      <c r="LZX160" s="113"/>
      <c r="LZY160" s="113"/>
      <c r="LZZ160" s="113"/>
      <c r="MAA160" s="113"/>
      <c r="MAB160" s="113"/>
      <c r="MAC160" s="113"/>
      <c r="MAD160" s="113"/>
      <c r="MAE160" s="113"/>
      <c r="MAF160" s="113"/>
      <c r="MAG160" s="113"/>
      <c r="MAH160" s="113"/>
      <c r="MAI160" s="113"/>
      <c r="MAJ160" s="113"/>
      <c r="MAK160" s="113"/>
      <c r="MAL160" s="113"/>
      <c r="MAM160" s="113"/>
      <c r="MAN160" s="113"/>
      <c r="MAO160" s="113"/>
      <c r="MAP160" s="113"/>
      <c r="MAQ160" s="113"/>
      <c r="MAR160" s="113"/>
      <c r="MAS160" s="113"/>
      <c r="MAT160" s="113"/>
      <c r="MAU160" s="113"/>
      <c r="MAV160" s="113"/>
      <c r="MAW160" s="113"/>
      <c r="MAX160" s="113"/>
      <c r="MAY160" s="113"/>
      <c r="MAZ160" s="113"/>
      <c r="MBA160" s="113"/>
      <c r="MBB160" s="113"/>
      <c r="MBC160" s="113"/>
      <c r="MBD160" s="113"/>
      <c r="MBE160" s="113"/>
      <c r="MBF160" s="113"/>
      <c r="MBG160" s="113"/>
      <c r="MBH160" s="113"/>
      <c r="MBI160" s="113"/>
      <c r="MBJ160" s="113"/>
      <c r="MBK160" s="113"/>
      <c r="MBL160" s="113"/>
      <c r="MBM160" s="113"/>
      <c r="MBN160" s="113"/>
      <c r="MBO160" s="113"/>
      <c r="MBP160" s="113"/>
      <c r="MBQ160" s="113"/>
      <c r="MBR160" s="113"/>
      <c r="MBS160" s="113"/>
      <c r="MBT160" s="113"/>
      <c r="MBU160" s="113"/>
      <c r="MBV160" s="113"/>
      <c r="MBW160" s="113"/>
      <c r="MBX160" s="113"/>
      <c r="MBY160" s="113"/>
      <c r="MBZ160" s="113"/>
      <c r="MCA160" s="113"/>
      <c r="MCB160" s="113"/>
      <c r="MCC160" s="113"/>
      <c r="MCD160" s="113"/>
      <c r="MCE160" s="113"/>
      <c r="MCF160" s="113"/>
      <c r="MCG160" s="113"/>
      <c r="MCH160" s="113"/>
      <c r="MCI160" s="113"/>
      <c r="MCJ160" s="113"/>
      <c r="MCK160" s="113"/>
      <c r="MCL160" s="113"/>
      <c r="MCM160" s="113"/>
      <c r="MCN160" s="113"/>
      <c r="MCO160" s="113"/>
      <c r="MCP160" s="113"/>
      <c r="MCQ160" s="113"/>
      <c r="MCR160" s="113"/>
      <c r="MCS160" s="113"/>
      <c r="MCT160" s="113"/>
      <c r="MCU160" s="113"/>
      <c r="MCV160" s="113"/>
      <c r="MCW160" s="113"/>
      <c r="MCX160" s="113"/>
      <c r="MCY160" s="113"/>
      <c r="MCZ160" s="113"/>
      <c r="MDA160" s="113"/>
      <c r="MDB160" s="113"/>
      <c r="MDC160" s="113"/>
      <c r="MDD160" s="113"/>
      <c r="MDE160" s="113"/>
      <c r="MDF160" s="113"/>
      <c r="MDG160" s="113"/>
      <c r="MDH160" s="113"/>
      <c r="MDI160" s="113"/>
      <c r="MDJ160" s="113"/>
      <c r="MDK160" s="113"/>
      <c r="MDL160" s="113"/>
      <c r="MDM160" s="113"/>
      <c r="MDN160" s="113"/>
      <c r="MDO160" s="113"/>
      <c r="MDP160" s="113"/>
      <c r="MDQ160" s="113"/>
      <c r="MDR160" s="113"/>
      <c r="MDS160" s="113"/>
      <c r="MDT160" s="113"/>
      <c r="MDU160" s="113"/>
      <c r="MDV160" s="113"/>
      <c r="MDW160" s="113"/>
      <c r="MDX160" s="113"/>
      <c r="MDY160" s="113"/>
      <c r="MDZ160" s="113"/>
      <c r="MEA160" s="113"/>
      <c r="MEB160" s="113"/>
      <c r="MEC160" s="113"/>
      <c r="MED160" s="113"/>
      <c r="MEE160" s="113"/>
      <c r="MEF160" s="113"/>
      <c r="MEG160" s="113"/>
      <c r="MEH160" s="113"/>
      <c r="MEI160" s="113"/>
      <c r="MEJ160" s="113"/>
      <c r="MEK160" s="113"/>
      <c r="MEL160" s="113"/>
      <c r="MEM160" s="113"/>
      <c r="MEN160" s="113"/>
      <c r="MEO160" s="113"/>
      <c r="MEP160" s="113"/>
      <c r="MEQ160" s="113"/>
      <c r="MER160" s="113"/>
      <c r="MES160" s="113"/>
      <c r="MET160" s="113"/>
      <c r="MEU160" s="113"/>
      <c r="MEV160" s="113"/>
      <c r="MEW160" s="113"/>
      <c r="MEX160" s="113"/>
      <c r="MEY160" s="113"/>
      <c r="MEZ160" s="113"/>
      <c r="MFA160" s="113"/>
      <c r="MFB160" s="113"/>
      <c r="MFC160" s="113"/>
      <c r="MFD160" s="113"/>
      <c r="MFE160" s="113"/>
      <c r="MFF160" s="113"/>
      <c r="MFG160" s="113"/>
      <c r="MFH160" s="113"/>
      <c r="MFI160" s="113"/>
      <c r="MFJ160" s="113"/>
      <c r="MFK160" s="113"/>
      <c r="MFL160" s="113"/>
      <c r="MFM160" s="113"/>
      <c r="MFN160" s="113"/>
      <c r="MFO160" s="113"/>
      <c r="MFP160" s="113"/>
      <c r="MFQ160" s="113"/>
      <c r="MFR160" s="113"/>
      <c r="MFS160" s="113"/>
      <c r="MFT160" s="113"/>
      <c r="MFU160" s="113"/>
      <c r="MFV160" s="113"/>
      <c r="MFW160" s="113"/>
      <c r="MFX160" s="113"/>
      <c r="MFY160" s="113"/>
      <c r="MFZ160" s="113"/>
      <c r="MGA160" s="113"/>
      <c r="MGB160" s="113"/>
      <c r="MGC160" s="113"/>
      <c r="MGD160" s="113"/>
      <c r="MGE160" s="113"/>
      <c r="MGF160" s="113"/>
      <c r="MGG160" s="113"/>
      <c r="MGH160" s="113"/>
      <c r="MGI160" s="113"/>
      <c r="MGJ160" s="113"/>
      <c r="MGK160" s="113"/>
      <c r="MGL160" s="113"/>
      <c r="MGM160" s="113"/>
      <c r="MGN160" s="113"/>
      <c r="MGO160" s="113"/>
      <c r="MGP160" s="113"/>
      <c r="MGQ160" s="113"/>
      <c r="MGR160" s="113"/>
      <c r="MGS160" s="113"/>
      <c r="MGT160" s="113"/>
      <c r="MGU160" s="113"/>
      <c r="MGV160" s="113"/>
      <c r="MGW160" s="113"/>
      <c r="MGX160" s="113"/>
      <c r="MGY160" s="113"/>
      <c r="MGZ160" s="113"/>
      <c r="MHA160" s="113"/>
      <c r="MHB160" s="113"/>
      <c r="MHC160" s="113"/>
      <c r="MHD160" s="113"/>
      <c r="MHE160" s="113"/>
      <c r="MHF160" s="113"/>
      <c r="MHG160" s="113"/>
      <c r="MHH160" s="113"/>
      <c r="MHI160" s="113"/>
      <c r="MHJ160" s="113"/>
      <c r="MHK160" s="113"/>
      <c r="MHL160" s="113"/>
      <c r="MHM160" s="113"/>
      <c r="MHN160" s="113"/>
      <c r="MHO160" s="113"/>
      <c r="MHP160" s="113"/>
      <c r="MHQ160" s="113"/>
      <c r="MHR160" s="113"/>
      <c r="MHS160" s="113"/>
      <c r="MHT160" s="113"/>
      <c r="MHU160" s="113"/>
      <c r="MHV160" s="113"/>
      <c r="MHW160" s="113"/>
      <c r="MHX160" s="113"/>
      <c r="MHY160" s="113"/>
      <c r="MHZ160" s="113"/>
      <c r="MIA160" s="113"/>
      <c r="MIB160" s="113"/>
      <c r="MIC160" s="113"/>
      <c r="MID160" s="113"/>
      <c r="MIE160" s="113"/>
      <c r="MIF160" s="113"/>
      <c r="MIG160" s="113"/>
      <c r="MIH160" s="113"/>
      <c r="MII160" s="113"/>
      <c r="MIJ160" s="113"/>
      <c r="MIK160" s="113"/>
      <c r="MIL160" s="113"/>
      <c r="MIM160" s="113"/>
      <c r="MIN160" s="113"/>
      <c r="MIO160" s="113"/>
      <c r="MIP160" s="113"/>
      <c r="MIQ160" s="113"/>
      <c r="MIR160" s="113"/>
      <c r="MIS160" s="113"/>
      <c r="MIT160" s="113"/>
      <c r="MIU160" s="113"/>
      <c r="MIV160" s="113"/>
      <c r="MIW160" s="113"/>
      <c r="MIX160" s="113"/>
      <c r="MIY160" s="113"/>
      <c r="MIZ160" s="113"/>
      <c r="MJA160" s="113"/>
      <c r="MJB160" s="113"/>
      <c r="MJC160" s="113"/>
      <c r="MJD160" s="113"/>
      <c r="MJE160" s="113"/>
      <c r="MJF160" s="113"/>
      <c r="MJG160" s="113"/>
      <c r="MJH160" s="113"/>
      <c r="MJI160" s="113"/>
      <c r="MJJ160" s="113"/>
      <c r="MJK160" s="113"/>
      <c r="MJL160" s="113"/>
      <c r="MJM160" s="113"/>
      <c r="MJN160" s="113"/>
      <c r="MJO160" s="113"/>
      <c r="MJP160" s="113"/>
      <c r="MJQ160" s="113"/>
      <c r="MJR160" s="113"/>
      <c r="MJS160" s="113"/>
      <c r="MJT160" s="113"/>
      <c r="MJU160" s="113"/>
      <c r="MJV160" s="113"/>
      <c r="MJW160" s="113"/>
      <c r="MJX160" s="113"/>
      <c r="MJY160" s="113"/>
      <c r="MJZ160" s="113"/>
      <c r="MKA160" s="113"/>
      <c r="MKB160" s="113"/>
      <c r="MKC160" s="113"/>
      <c r="MKD160" s="113"/>
      <c r="MKE160" s="113"/>
      <c r="MKF160" s="113"/>
      <c r="MKG160" s="113"/>
      <c r="MKH160" s="113"/>
      <c r="MKI160" s="113"/>
      <c r="MKJ160" s="113"/>
      <c r="MKK160" s="113"/>
      <c r="MKL160" s="113"/>
      <c r="MKM160" s="113"/>
      <c r="MKN160" s="113"/>
      <c r="MKO160" s="113"/>
      <c r="MKP160" s="113"/>
      <c r="MKQ160" s="113"/>
      <c r="MKR160" s="113"/>
      <c r="MKS160" s="113"/>
      <c r="MKT160" s="113"/>
      <c r="MKU160" s="113"/>
      <c r="MKV160" s="113"/>
      <c r="MKW160" s="113"/>
      <c r="MKX160" s="113"/>
      <c r="MKY160" s="113"/>
      <c r="MKZ160" s="113"/>
      <c r="MLA160" s="113"/>
      <c r="MLB160" s="113"/>
      <c r="MLC160" s="113"/>
      <c r="MLD160" s="113"/>
      <c r="MLE160" s="113"/>
      <c r="MLF160" s="113"/>
      <c r="MLG160" s="113"/>
      <c r="MLH160" s="113"/>
      <c r="MLI160" s="113"/>
      <c r="MLJ160" s="113"/>
      <c r="MLK160" s="113"/>
      <c r="MLL160" s="113"/>
      <c r="MLM160" s="113"/>
      <c r="MLN160" s="113"/>
      <c r="MLO160" s="113"/>
      <c r="MLP160" s="113"/>
      <c r="MLQ160" s="113"/>
      <c r="MLR160" s="113"/>
      <c r="MLS160" s="113"/>
      <c r="MLT160" s="113"/>
      <c r="MLU160" s="113"/>
      <c r="MLV160" s="113"/>
      <c r="MLW160" s="113"/>
      <c r="MLX160" s="113"/>
      <c r="MLY160" s="113"/>
      <c r="MLZ160" s="113"/>
      <c r="MMA160" s="113"/>
      <c r="MMB160" s="113"/>
      <c r="MMC160" s="113"/>
      <c r="MMD160" s="113"/>
      <c r="MME160" s="113"/>
      <c r="MMF160" s="113"/>
      <c r="MMG160" s="113"/>
      <c r="MMH160" s="113"/>
      <c r="MMI160" s="113"/>
      <c r="MMJ160" s="113"/>
      <c r="MMK160" s="113"/>
      <c r="MML160" s="113"/>
      <c r="MMM160" s="113"/>
      <c r="MMN160" s="113"/>
      <c r="MMO160" s="113"/>
      <c r="MMP160" s="113"/>
      <c r="MMQ160" s="113"/>
      <c r="MMR160" s="113"/>
      <c r="MMS160" s="113"/>
      <c r="MMT160" s="113"/>
      <c r="MMU160" s="113"/>
      <c r="MMV160" s="113"/>
      <c r="MMW160" s="113"/>
      <c r="MMX160" s="113"/>
      <c r="MMY160" s="113"/>
      <c r="MMZ160" s="113"/>
      <c r="MNA160" s="113"/>
      <c r="MNB160" s="113"/>
      <c r="MNC160" s="113"/>
      <c r="MND160" s="113"/>
      <c r="MNE160" s="113"/>
      <c r="MNF160" s="113"/>
      <c r="MNG160" s="113"/>
      <c r="MNH160" s="113"/>
      <c r="MNI160" s="113"/>
      <c r="MNJ160" s="113"/>
      <c r="MNK160" s="113"/>
      <c r="MNL160" s="113"/>
      <c r="MNM160" s="113"/>
      <c r="MNN160" s="113"/>
      <c r="MNO160" s="113"/>
      <c r="MNP160" s="113"/>
      <c r="MNQ160" s="113"/>
      <c r="MNR160" s="113"/>
      <c r="MNS160" s="113"/>
      <c r="MNT160" s="113"/>
      <c r="MNU160" s="113"/>
      <c r="MNV160" s="113"/>
      <c r="MNW160" s="113"/>
      <c r="MNX160" s="113"/>
      <c r="MNY160" s="113"/>
      <c r="MNZ160" s="113"/>
      <c r="MOA160" s="113"/>
      <c r="MOB160" s="113"/>
      <c r="MOC160" s="113"/>
      <c r="MOD160" s="113"/>
      <c r="MOE160" s="113"/>
      <c r="MOF160" s="113"/>
      <c r="MOG160" s="113"/>
      <c r="MOH160" s="113"/>
      <c r="MOI160" s="113"/>
      <c r="MOJ160" s="113"/>
      <c r="MOK160" s="113"/>
      <c r="MOL160" s="113"/>
      <c r="MOM160" s="113"/>
      <c r="MON160" s="113"/>
      <c r="MOO160" s="113"/>
      <c r="MOP160" s="113"/>
      <c r="MOQ160" s="113"/>
      <c r="MOR160" s="113"/>
      <c r="MOS160" s="113"/>
      <c r="MOT160" s="113"/>
      <c r="MOU160" s="113"/>
      <c r="MOV160" s="113"/>
      <c r="MOW160" s="113"/>
      <c r="MOX160" s="113"/>
      <c r="MOY160" s="113"/>
      <c r="MOZ160" s="113"/>
      <c r="MPA160" s="113"/>
      <c r="MPB160" s="113"/>
      <c r="MPC160" s="113"/>
      <c r="MPD160" s="113"/>
      <c r="MPE160" s="113"/>
      <c r="MPF160" s="113"/>
      <c r="MPG160" s="113"/>
      <c r="MPH160" s="113"/>
      <c r="MPI160" s="113"/>
      <c r="MPJ160" s="113"/>
      <c r="MPK160" s="113"/>
      <c r="MPL160" s="113"/>
      <c r="MPM160" s="113"/>
      <c r="MPN160" s="113"/>
      <c r="MPO160" s="113"/>
      <c r="MPP160" s="113"/>
      <c r="MPQ160" s="113"/>
      <c r="MPR160" s="113"/>
      <c r="MPS160" s="113"/>
      <c r="MPT160" s="113"/>
      <c r="MPU160" s="113"/>
      <c r="MPV160" s="113"/>
      <c r="MPW160" s="113"/>
      <c r="MPX160" s="113"/>
      <c r="MPY160" s="113"/>
      <c r="MPZ160" s="113"/>
      <c r="MQA160" s="113"/>
      <c r="MQB160" s="113"/>
      <c r="MQC160" s="113"/>
      <c r="MQD160" s="113"/>
      <c r="MQE160" s="113"/>
      <c r="MQF160" s="113"/>
      <c r="MQG160" s="113"/>
      <c r="MQH160" s="113"/>
      <c r="MQI160" s="113"/>
      <c r="MQJ160" s="113"/>
      <c r="MQK160" s="113"/>
      <c r="MQL160" s="113"/>
      <c r="MQM160" s="113"/>
      <c r="MQN160" s="113"/>
      <c r="MQO160" s="113"/>
      <c r="MQP160" s="113"/>
      <c r="MQQ160" s="113"/>
      <c r="MQR160" s="113"/>
      <c r="MQS160" s="113"/>
      <c r="MQT160" s="113"/>
      <c r="MQU160" s="113"/>
      <c r="MQV160" s="113"/>
      <c r="MQW160" s="113"/>
      <c r="MQX160" s="113"/>
      <c r="MQY160" s="113"/>
      <c r="MQZ160" s="113"/>
      <c r="MRA160" s="113"/>
      <c r="MRB160" s="113"/>
      <c r="MRC160" s="113"/>
      <c r="MRD160" s="113"/>
      <c r="MRE160" s="113"/>
      <c r="MRF160" s="113"/>
      <c r="MRG160" s="113"/>
      <c r="MRH160" s="113"/>
      <c r="MRI160" s="113"/>
      <c r="MRJ160" s="113"/>
      <c r="MRK160" s="113"/>
      <c r="MRL160" s="113"/>
      <c r="MRM160" s="113"/>
      <c r="MRN160" s="113"/>
      <c r="MRO160" s="113"/>
      <c r="MRP160" s="113"/>
      <c r="MRQ160" s="113"/>
      <c r="MRR160" s="113"/>
      <c r="MRS160" s="113"/>
      <c r="MRT160" s="113"/>
      <c r="MRU160" s="113"/>
      <c r="MRV160" s="113"/>
      <c r="MRW160" s="113"/>
      <c r="MRX160" s="113"/>
      <c r="MRY160" s="113"/>
      <c r="MRZ160" s="113"/>
      <c r="MSA160" s="113"/>
      <c r="MSB160" s="113"/>
      <c r="MSC160" s="113"/>
      <c r="MSD160" s="113"/>
      <c r="MSE160" s="113"/>
      <c r="MSF160" s="113"/>
      <c r="MSG160" s="113"/>
      <c r="MSH160" s="113"/>
      <c r="MSI160" s="113"/>
      <c r="MSJ160" s="113"/>
      <c r="MSK160" s="113"/>
      <c r="MSL160" s="113"/>
      <c r="MSM160" s="113"/>
      <c r="MSN160" s="113"/>
      <c r="MSO160" s="113"/>
      <c r="MSP160" s="113"/>
      <c r="MSQ160" s="113"/>
      <c r="MSR160" s="113"/>
      <c r="MSS160" s="113"/>
      <c r="MST160" s="113"/>
      <c r="MSU160" s="113"/>
      <c r="MSV160" s="113"/>
      <c r="MSW160" s="113"/>
      <c r="MSX160" s="113"/>
      <c r="MSY160" s="113"/>
      <c r="MSZ160" s="113"/>
      <c r="MTA160" s="113"/>
      <c r="MTB160" s="113"/>
      <c r="MTC160" s="113"/>
      <c r="MTD160" s="113"/>
      <c r="MTE160" s="113"/>
      <c r="MTF160" s="113"/>
      <c r="MTG160" s="113"/>
      <c r="MTH160" s="113"/>
      <c r="MTI160" s="113"/>
      <c r="MTJ160" s="113"/>
      <c r="MTK160" s="113"/>
      <c r="MTL160" s="113"/>
      <c r="MTM160" s="113"/>
      <c r="MTN160" s="113"/>
      <c r="MTO160" s="113"/>
      <c r="MTP160" s="113"/>
      <c r="MTQ160" s="113"/>
      <c r="MTR160" s="113"/>
      <c r="MTS160" s="113"/>
      <c r="MTT160" s="113"/>
      <c r="MTU160" s="113"/>
      <c r="MTV160" s="113"/>
      <c r="MTW160" s="113"/>
      <c r="MTX160" s="113"/>
      <c r="MTY160" s="113"/>
      <c r="MTZ160" s="113"/>
      <c r="MUA160" s="113"/>
      <c r="MUB160" s="113"/>
      <c r="MUC160" s="113"/>
      <c r="MUD160" s="113"/>
      <c r="MUE160" s="113"/>
      <c r="MUF160" s="113"/>
      <c r="MUG160" s="113"/>
      <c r="MUH160" s="113"/>
      <c r="MUI160" s="113"/>
      <c r="MUJ160" s="113"/>
      <c r="MUK160" s="113"/>
      <c r="MUL160" s="113"/>
      <c r="MUM160" s="113"/>
      <c r="MUN160" s="113"/>
      <c r="MUO160" s="113"/>
      <c r="MUP160" s="113"/>
      <c r="MUQ160" s="113"/>
      <c r="MUR160" s="113"/>
      <c r="MUS160" s="113"/>
      <c r="MUT160" s="113"/>
      <c r="MUU160" s="113"/>
      <c r="MUV160" s="113"/>
      <c r="MUW160" s="113"/>
      <c r="MUX160" s="113"/>
      <c r="MUY160" s="113"/>
      <c r="MUZ160" s="113"/>
      <c r="MVA160" s="113"/>
      <c r="MVB160" s="113"/>
      <c r="MVC160" s="113"/>
      <c r="MVD160" s="113"/>
      <c r="MVE160" s="113"/>
      <c r="MVF160" s="113"/>
      <c r="MVG160" s="113"/>
      <c r="MVH160" s="113"/>
      <c r="MVI160" s="113"/>
      <c r="MVJ160" s="113"/>
      <c r="MVK160" s="113"/>
      <c r="MVL160" s="113"/>
      <c r="MVM160" s="113"/>
      <c r="MVN160" s="113"/>
      <c r="MVO160" s="113"/>
      <c r="MVP160" s="113"/>
      <c r="MVQ160" s="113"/>
      <c r="MVR160" s="113"/>
      <c r="MVS160" s="113"/>
      <c r="MVT160" s="113"/>
      <c r="MVU160" s="113"/>
      <c r="MVV160" s="113"/>
      <c r="MVW160" s="113"/>
      <c r="MVX160" s="113"/>
      <c r="MVY160" s="113"/>
      <c r="MVZ160" s="113"/>
      <c r="MWA160" s="113"/>
      <c r="MWB160" s="113"/>
      <c r="MWC160" s="113"/>
      <c r="MWD160" s="113"/>
      <c r="MWE160" s="113"/>
      <c r="MWF160" s="113"/>
      <c r="MWG160" s="113"/>
      <c r="MWH160" s="113"/>
      <c r="MWI160" s="113"/>
      <c r="MWJ160" s="113"/>
      <c r="MWK160" s="113"/>
      <c r="MWL160" s="113"/>
      <c r="MWM160" s="113"/>
      <c r="MWN160" s="113"/>
      <c r="MWO160" s="113"/>
      <c r="MWP160" s="113"/>
      <c r="MWQ160" s="113"/>
      <c r="MWR160" s="113"/>
      <c r="MWS160" s="113"/>
      <c r="MWT160" s="113"/>
      <c r="MWU160" s="113"/>
      <c r="MWV160" s="113"/>
      <c r="MWW160" s="113"/>
      <c r="MWX160" s="113"/>
      <c r="MWY160" s="113"/>
      <c r="MWZ160" s="113"/>
      <c r="MXA160" s="113"/>
      <c r="MXB160" s="113"/>
      <c r="MXC160" s="113"/>
      <c r="MXD160" s="113"/>
      <c r="MXE160" s="113"/>
      <c r="MXF160" s="113"/>
      <c r="MXG160" s="113"/>
      <c r="MXH160" s="113"/>
      <c r="MXI160" s="113"/>
      <c r="MXJ160" s="113"/>
      <c r="MXK160" s="113"/>
      <c r="MXL160" s="113"/>
      <c r="MXM160" s="113"/>
      <c r="MXN160" s="113"/>
      <c r="MXO160" s="113"/>
      <c r="MXP160" s="113"/>
      <c r="MXQ160" s="113"/>
      <c r="MXR160" s="113"/>
      <c r="MXS160" s="113"/>
      <c r="MXT160" s="113"/>
      <c r="MXU160" s="113"/>
      <c r="MXV160" s="113"/>
      <c r="MXW160" s="113"/>
      <c r="MXX160" s="113"/>
      <c r="MXY160" s="113"/>
      <c r="MXZ160" s="113"/>
      <c r="MYA160" s="113"/>
      <c r="MYB160" s="113"/>
      <c r="MYC160" s="113"/>
      <c r="MYD160" s="113"/>
      <c r="MYE160" s="113"/>
      <c r="MYF160" s="113"/>
      <c r="MYG160" s="113"/>
      <c r="MYH160" s="113"/>
      <c r="MYI160" s="113"/>
      <c r="MYJ160" s="113"/>
      <c r="MYK160" s="113"/>
      <c r="MYL160" s="113"/>
      <c r="MYM160" s="113"/>
      <c r="MYN160" s="113"/>
      <c r="MYO160" s="113"/>
      <c r="MYP160" s="113"/>
      <c r="MYQ160" s="113"/>
      <c r="MYR160" s="113"/>
      <c r="MYS160" s="113"/>
      <c r="MYT160" s="113"/>
      <c r="MYU160" s="113"/>
      <c r="MYV160" s="113"/>
      <c r="MYW160" s="113"/>
      <c r="MYX160" s="113"/>
      <c r="MYY160" s="113"/>
      <c r="MYZ160" s="113"/>
      <c r="MZA160" s="113"/>
      <c r="MZB160" s="113"/>
      <c r="MZC160" s="113"/>
      <c r="MZD160" s="113"/>
      <c r="MZE160" s="113"/>
      <c r="MZF160" s="113"/>
      <c r="MZG160" s="113"/>
      <c r="MZH160" s="113"/>
      <c r="MZI160" s="113"/>
      <c r="MZJ160" s="113"/>
      <c r="MZK160" s="113"/>
      <c r="MZL160" s="113"/>
      <c r="MZM160" s="113"/>
      <c r="MZN160" s="113"/>
      <c r="MZO160" s="113"/>
      <c r="MZP160" s="113"/>
      <c r="MZQ160" s="113"/>
      <c r="MZR160" s="113"/>
      <c r="MZS160" s="113"/>
      <c r="MZT160" s="113"/>
      <c r="MZU160" s="113"/>
      <c r="MZV160" s="113"/>
      <c r="MZW160" s="113"/>
      <c r="MZX160" s="113"/>
      <c r="MZY160" s="113"/>
      <c r="MZZ160" s="113"/>
      <c r="NAA160" s="113"/>
      <c r="NAB160" s="113"/>
      <c r="NAC160" s="113"/>
      <c r="NAD160" s="113"/>
      <c r="NAE160" s="113"/>
      <c r="NAF160" s="113"/>
      <c r="NAG160" s="113"/>
      <c r="NAH160" s="113"/>
      <c r="NAI160" s="113"/>
      <c r="NAJ160" s="113"/>
      <c r="NAK160" s="113"/>
      <c r="NAL160" s="113"/>
      <c r="NAM160" s="113"/>
      <c r="NAN160" s="113"/>
      <c r="NAO160" s="113"/>
      <c r="NAP160" s="113"/>
      <c r="NAQ160" s="113"/>
      <c r="NAR160" s="113"/>
      <c r="NAS160" s="113"/>
      <c r="NAT160" s="113"/>
      <c r="NAU160" s="113"/>
      <c r="NAV160" s="113"/>
      <c r="NAW160" s="113"/>
      <c r="NAX160" s="113"/>
      <c r="NAY160" s="113"/>
      <c r="NAZ160" s="113"/>
      <c r="NBA160" s="113"/>
      <c r="NBB160" s="113"/>
      <c r="NBC160" s="113"/>
      <c r="NBD160" s="113"/>
      <c r="NBE160" s="113"/>
      <c r="NBF160" s="113"/>
      <c r="NBG160" s="113"/>
      <c r="NBH160" s="113"/>
      <c r="NBI160" s="113"/>
      <c r="NBJ160" s="113"/>
      <c r="NBK160" s="113"/>
      <c r="NBL160" s="113"/>
      <c r="NBM160" s="113"/>
      <c r="NBN160" s="113"/>
      <c r="NBO160" s="113"/>
      <c r="NBP160" s="113"/>
      <c r="NBQ160" s="113"/>
      <c r="NBR160" s="113"/>
      <c r="NBS160" s="113"/>
      <c r="NBT160" s="113"/>
      <c r="NBU160" s="113"/>
      <c r="NBV160" s="113"/>
      <c r="NBW160" s="113"/>
      <c r="NBX160" s="113"/>
      <c r="NBY160" s="113"/>
      <c r="NBZ160" s="113"/>
      <c r="NCA160" s="113"/>
      <c r="NCB160" s="113"/>
      <c r="NCC160" s="113"/>
      <c r="NCD160" s="113"/>
      <c r="NCE160" s="113"/>
      <c r="NCF160" s="113"/>
      <c r="NCG160" s="113"/>
      <c r="NCH160" s="113"/>
      <c r="NCI160" s="113"/>
      <c r="NCJ160" s="113"/>
      <c r="NCK160" s="113"/>
      <c r="NCL160" s="113"/>
      <c r="NCM160" s="113"/>
      <c r="NCN160" s="113"/>
      <c r="NCO160" s="113"/>
      <c r="NCP160" s="113"/>
      <c r="NCQ160" s="113"/>
      <c r="NCR160" s="113"/>
      <c r="NCS160" s="113"/>
      <c r="NCT160" s="113"/>
      <c r="NCU160" s="113"/>
      <c r="NCV160" s="113"/>
      <c r="NCW160" s="113"/>
      <c r="NCX160" s="113"/>
      <c r="NCY160" s="113"/>
      <c r="NCZ160" s="113"/>
      <c r="NDA160" s="113"/>
      <c r="NDB160" s="113"/>
      <c r="NDC160" s="113"/>
      <c r="NDD160" s="113"/>
      <c r="NDE160" s="113"/>
      <c r="NDF160" s="113"/>
      <c r="NDG160" s="113"/>
      <c r="NDH160" s="113"/>
      <c r="NDI160" s="113"/>
      <c r="NDJ160" s="113"/>
      <c r="NDK160" s="113"/>
      <c r="NDL160" s="113"/>
      <c r="NDM160" s="113"/>
      <c r="NDN160" s="113"/>
      <c r="NDO160" s="113"/>
      <c r="NDP160" s="113"/>
      <c r="NDQ160" s="113"/>
      <c r="NDR160" s="113"/>
      <c r="NDS160" s="113"/>
      <c r="NDT160" s="113"/>
      <c r="NDU160" s="113"/>
      <c r="NDV160" s="113"/>
      <c r="NDW160" s="113"/>
      <c r="NDX160" s="113"/>
      <c r="NDY160" s="113"/>
      <c r="NDZ160" s="113"/>
      <c r="NEA160" s="113"/>
      <c r="NEB160" s="113"/>
      <c r="NEC160" s="113"/>
      <c r="NED160" s="113"/>
      <c r="NEE160" s="113"/>
      <c r="NEF160" s="113"/>
      <c r="NEG160" s="113"/>
      <c r="NEH160" s="113"/>
      <c r="NEI160" s="113"/>
      <c r="NEJ160" s="113"/>
      <c r="NEK160" s="113"/>
      <c r="NEL160" s="113"/>
      <c r="NEM160" s="113"/>
      <c r="NEN160" s="113"/>
      <c r="NEO160" s="113"/>
      <c r="NEP160" s="113"/>
      <c r="NEQ160" s="113"/>
      <c r="NER160" s="113"/>
      <c r="NES160" s="113"/>
      <c r="NET160" s="113"/>
      <c r="NEU160" s="113"/>
      <c r="NEV160" s="113"/>
      <c r="NEW160" s="113"/>
      <c r="NEX160" s="113"/>
      <c r="NEY160" s="113"/>
      <c r="NEZ160" s="113"/>
      <c r="NFA160" s="113"/>
      <c r="NFB160" s="113"/>
      <c r="NFC160" s="113"/>
      <c r="NFD160" s="113"/>
      <c r="NFE160" s="113"/>
      <c r="NFF160" s="113"/>
      <c r="NFG160" s="113"/>
      <c r="NFH160" s="113"/>
      <c r="NFI160" s="113"/>
      <c r="NFJ160" s="113"/>
      <c r="NFK160" s="113"/>
      <c r="NFL160" s="113"/>
      <c r="NFM160" s="113"/>
      <c r="NFN160" s="113"/>
      <c r="NFO160" s="113"/>
      <c r="NFP160" s="113"/>
      <c r="NFQ160" s="113"/>
      <c r="NFR160" s="113"/>
      <c r="NFS160" s="113"/>
      <c r="NFT160" s="113"/>
      <c r="NFU160" s="113"/>
      <c r="NFV160" s="113"/>
      <c r="NFW160" s="113"/>
      <c r="NFX160" s="113"/>
      <c r="NFY160" s="113"/>
      <c r="NFZ160" s="113"/>
      <c r="NGA160" s="113"/>
      <c r="NGB160" s="113"/>
      <c r="NGC160" s="113"/>
      <c r="NGD160" s="113"/>
      <c r="NGE160" s="113"/>
      <c r="NGF160" s="113"/>
      <c r="NGG160" s="113"/>
      <c r="NGH160" s="113"/>
      <c r="NGI160" s="113"/>
      <c r="NGJ160" s="113"/>
      <c r="NGK160" s="113"/>
      <c r="NGL160" s="113"/>
      <c r="NGM160" s="113"/>
      <c r="NGN160" s="113"/>
      <c r="NGO160" s="113"/>
      <c r="NGP160" s="113"/>
      <c r="NGQ160" s="113"/>
      <c r="NGR160" s="113"/>
      <c r="NGS160" s="113"/>
      <c r="NGT160" s="113"/>
      <c r="NGU160" s="113"/>
      <c r="NGV160" s="113"/>
      <c r="NGW160" s="113"/>
      <c r="NGX160" s="113"/>
      <c r="NGY160" s="113"/>
      <c r="NGZ160" s="113"/>
      <c r="NHA160" s="113"/>
      <c r="NHB160" s="113"/>
      <c r="NHC160" s="113"/>
      <c r="NHD160" s="113"/>
      <c r="NHE160" s="113"/>
      <c r="NHF160" s="113"/>
      <c r="NHG160" s="113"/>
      <c r="NHH160" s="113"/>
      <c r="NHI160" s="113"/>
      <c r="NHJ160" s="113"/>
      <c r="NHK160" s="113"/>
      <c r="NHL160" s="113"/>
      <c r="NHM160" s="113"/>
      <c r="NHN160" s="113"/>
      <c r="NHO160" s="113"/>
      <c r="NHP160" s="113"/>
      <c r="NHQ160" s="113"/>
      <c r="NHR160" s="113"/>
      <c r="NHS160" s="113"/>
      <c r="NHT160" s="113"/>
      <c r="NHU160" s="113"/>
      <c r="NHV160" s="113"/>
      <c r="NHW160" s="113"/>
      <c r="NHX160" s="113"/>
      <c r="NHY160" s="113"/>
      <c r="NHZ160" s="113"/>
      <c r="NIA160" s="113"/>
      <c r="NIB160" s="113"/>
      <c r="NIC160" s="113"/>
      <c r="NID160" s="113"/>
      <c r="NIE160" s="113"/>
      <c r="NIF160" s="113"/>
      <c r="NIG160" s="113"/>
      <c r="NIH160" s="113"/>
      <c r="NII160" s="113"/>
      <c r="NIJ160" s="113"/>
      <c r="NIK160" s="113"/>
      <c r="NIL160" s="113"/>
      <c r="NIM160" s="113"/>
      <c r="NIN160" s="113"/>
      <c r="NIO160" s="113"/>
      <c r="NIP160" s="113"/>
      <c r="NIQ160" s="113"/>
      <c r="NIR160" s="113"/>
      <c r="NIS160" s="113"/>
      <c r="NIT160" s="113"/>
      <c r="NIU160" s="113"/>
      <c r="NIV160" s="113"/>
      <c r="NIW160" s="113"/>
      <c r="NIX160" s="113"/>
      <c r="NIY160" s="113"/>
      <c r="NIZ160" s="113"/>
      <c r="NJA160" s="113"/>
      <c r="NJB160" s="113"/>
      <c r="NJC160" s="113"/>
      <c r="NJD160" s="113"/>
      <c r="NJE160" s="113"/>
      <c r="NJF160" s="113"/>
      <c r="NJG160" s="113"/>
      <c r="NJH160" s="113"/>
      <c r="NJI160" s="113"/>
      <c r="NJJ160" s="113"/>
      <c r="NJK160" s="113"/>
      <c r="NJL160" s="113"/>
      <c r="NJM160" s="113"/>
      <c r="NJN160" s="113"/>
      <c r="NJO160" s="113"/>
      <c r="NJP160" s="113"/>
      <c r="NJQ160" s="113"/>
      <c r="NJR160" s="113"/>
      <c r="NJS160" s="113"/>
      <c r="NJT160" s="113"/>
      <c r="NJU160" s="113"/>
      <c r="NJV160" s="113"/>
      <c r="NJW160" s="113"/>
      <c r="NJX160" s="113"/>
      <c r="NJY160" s="113"/>
      <c r="NJZ160" s="113"/>
      <c r="NKA160" s="113"/>
      <c r="NKB160" s="113"/>
      <c r="NKC160" s="113"/>
      <c r="NKD160" s="113"/>
      <c r="NKE160" s="113"/>
      <c r="NKF160" s="113"/>
      <c r="NKG160" s="113"/>
      <c r="NKH160" s="113"/>
      <c r="NKI160" s="113"/>
      <c r="NKJ160" s="113"/>
      <c r="NKK160" s="113"/>
      <c r="NKL160" s="113"/>
      <c r="NKM160" s="113"/>
      <c r="NKN160" s="113"/>
      <c r="NKO160" s="113"/>
      <c r="NKP160" s="113"/>
      <c r="NKQ160" s="113"/>
      <c r="NKR160" s="113"/>
      <c r="NKS160" s="113"/>
      <c r="NKT160" s="113"/>
      <c r="NKU160" s="113"/>
      <c r="NKV160" s="113"/>
      <c r="NKW160" s="113"/>
      <c r="NKX160" s="113"/>
      <c r="NKY160" s="113"/>
      <c r="NKZ160" s="113"/>
      <c r="NLA160" s="113"/>
      <c r="NLB160" s="113"/>
      <c r="NLC160" s="113"/>
      <c r="NLD160" s="113"/>
      <c r="NLE160" s="113"/>
      <c r="NLF160" s="113"/>
      <c r="NLG160" s="113"/>
      <c r="NLH160" s="113"/>
      <c r="NLI160" s="113"/>
      <c r="NLJ160" s="113"/>
      <c r="NLK160" s="113"/>
      <c r="NLL160" s="113"/>
      <c r="NLM160" s="113"/>
      <c r="NLN160" s="113"/>
      <c r="NLO160" s="113"/>
      <c r="NLP160" s="113"/>
      <c r="NLQ160" s="113"/>
      <c r="NLR160" s="113"/>
      <c r="NLS160" s="113"/>
      <c r="NLT160" s="113"/>
      <c r="NLU160" s="113"/>
      <c r="NLV160" s="113"/>
      <c r="NLW160" s="113"/>
      <c r="NLX160" s="113"/>
      <c r="NLY160" s="113"/>
      <c r="NLZ160" s="113"/>
      <c r="NMA160" s="113"/>
      <c r="NMB160" s="113"/>
      <c r="NMC160" s="113"/>
      <c r="NMD160" s="113"/>
      <c r="NME160" s="113"/>
      <c r="NMF160" s="113"/>
      <c r="NMG160" s="113"/>
      <c r="NMH160" s="113"/>
      <c r="NMI160" s="113"/>
      <c r="NMJ160" s="113"/>
      <c r="NMK160" s="113"/>
      <c r="NML160" s="113"/>
      <c r="NMM160" s="113"/>
      <c r="NMN160" s="113"/>
      <c r="NMO160" s="113"/>
      <c r="NMP160" s="113"/>
      <c r="NMQ160" s="113"/>
      <c r="NMR160" s="113"/>
      <c r="NMS160" s="113"/>
      <c r="NMT160" s="113"/>
      <c r="NMU160" s="113"/>
      <c r="NMV160" s="113"/>
      <c r="NMW160" s="113"/>
      <c r="NMX160" s="113"/>
      <c r="NMY160" s="113"/>
      <c r="NMZ160" s="113"/>
      <c r="NNA160" s="113"/>
      <c r="NNB160" s="113"/>
      <c r="NNC160" s="113"/>
      <c r="NND160" s="113"/>
      <c r="NNE160" s="113"/>
      <c r="NNF160" s="113"/>
      <c r="NNG160" s="113"/>
      <c r="NNH160" s="113"/>
      <c r="NNI160" s="113"/>
      <c r="NNJ160" s="113"/>
      <c r="NNK160" s="113"/>
      <c r="NNL160" s="113"/>
      <c r="NNM160" s="113"/>
      <c r="NNN160" s="113"/>
      <c r="NNO160" s="113"/>
      <c r="NNP160" s="113"/>
      <c r="NNQ160" s="113"/>
      <c r="NNR160" s="113"/>
      <c r="NNS160" s="113"/>
      <c r="NNT160" s="113"/>
      <c r="NNU160" s="113"/>
      <c r="NNV160" s="113"/>
      <c r="NNW160" s="113"/>
      <c r="NNX160" s="113"/>
      <c r="NNY160" s="113"/>
      <c r="NNZ160" s="113"/>
      <c r="NOA160" s="113"/>
      <c r="NOB160" s="113"/>
      <c r="NOC160" s="113"/>
      <c r="NOD160" s="113"/>
      <c r="NOE160" s="113"/>
      <c r="NOF160" s="113"/>
      <c r="NOG160" s="113"/>
      <c r="NOH160" s="113"/>
      <c r="NOI160" s="113"/>
      <c r="NOJ160" s="113"/>
      <c r="NOK160" s="113"/>
      <c r="NOL160" s="113"/>
      <c r="NOM160" s="113"/>
      <c r="NON160" s="113"/>
      <c r="NOO160" s="113"/>
      <c r="NOP160" s="113"/>
      <c r="NOQ160" s="113"/>
      <c r="NOR160" s="113"/>
      <c r="NOS160" s="113"/>
      <c r="NOT160" s="113"/>
      <c r="NOU160" s="113"/>
      <c r="NOV160" s="113"/>
      <c r="NOW160" s="113"/>
      <c r="NOX160" s="113"/>
      <c r="NOY160" s="113"/>
      <c r="NOZ160" s="113"/>
      <c r="NPA160" s="113"/>
      <c r="NPB160" s="113"/>
      <c r="NPC160" s="113"/>
      <c r="NPD160" s="113"/>
      <c r="NPE160" s="113"/>
      <c r="NPF160" s="113"/>
      <c r="NPG160" s="113"/>
      <c r="NPH160" s="113"/>
      <c r="NPI160" s="113"/>
      <c r="NPJ160" s="113"/>
      <c r="NPK160" s="113"/>
      <c r="NPL160" s="113"/>
      <c r="NPM160" s="113"/>
      <c r="NPN160" s="113"/>
      <c r="NPO160" s="113"/>
      <c r="NPP160" s="113"/>
      <c r="NPQ160" s="113"/>
      <c r="NPR160" s="113"/>
      <c r="NPS160" s="113"/>
      <c r="NPT160" s="113"/>
      <c r="NPU160" s="113"/>
      <c r="NPV160" s="113"/>
      <c r="NPW160" s="113"/>
      <c r="NPX160" s="113"/>
      <c r="NPY160" s="113"/>
      <c r="NPZ160" s="113"/>
      <c r="NQA160" s="113"/>
      <c r="NQB160" s="113"/>
      <c r="NQC160" s="113"/>
      <c r="NQD160" s="113"/>
      <c r="NQE160" s="113"/>
      <c r="NQF160" s="113"/>
      <c r="NQG160" s="113"/>
      <c r="NQH160" s="113"/>
      <c r="NQI160" s="113"/>
      <c r="NQJ160" s="113"/>
      <c r="NQK160" s="113"/>
      <c r="NQL160" s="113"/>
      <c r="NQM160" s="113"/>
      <c r="NQN160" s="113"/>
      <c r="NQO160" s="113"/>
      <c r="NQP160" s="113"/>
      <c r="NQQ160" s="113"/>
      <c r="NQR160" s="113"/>
      <c r="NQS160" s="113"/>
      <c r="NQT160" s="113"/>
      <c r="NQU160" s="113"/>
      <c r="NQV160" s="113"/>
      <c r="NQW160" s="113"/>
      <c r="NQX160" s="113"/>
      <c r="NQY160" s="113"/>
      <c r="NQZ160" s="113"/>
      <c r="NRA160" s="113"/>
      <c r="NRB160" s="113"/>
      <c r="NRC160" s="113"/>
      <c r="NRD160" s="113"/>
      <c r="NRE160" s="113"/>
      <c r="NRF160" s="113"/>
      <c r="NRG160" s="113"/>
      <c r="NRH160" s="113"/>
      <c r="NRI160" s="113"/>
      <c r="NRJ160" s="113"/>
      <c r="NRK160" s="113"/>
      <c r="NRL160" s="113"/>
      <c r="NRM160" s="113"/>
      <c r="NRN160" s="113"/>
      <c r="NRO160" s="113"/>
      <c r="NRP160" s="113"/>
      <c r="NRQ160" s="113"/>
      <c r="NRR160" s="113"/>
      <c r="NRS160" s="113"/>
      <c r="NRT160" s="113"/>
      <c r="NRU160" s="113"/>
      <c r="NRV160" s="113"/>
      <c r="NRW160" s="113"/>
      <c r="NRX160" s="113"/>
      <c r="NRY160" s="113"/>
      <c r="NRZ160" s="113"/>
      <c r="NSA160" s="113"/>
      <c r="NSB160" s="113"/>
      <c r="NSC160" s="113"/>
      <c r="NSD160" s="113"/>
      <c r="NSE160" s="113"/>
      <c r="NSF160" s="113"/>
      <c r="NSG160" s="113"/>
      <c r="NSH160" s="113"/>
      <c r="NSI160" s="113"/>
      <c r="NSJ160" s="113"/>
      <c r="NSK160" s="113"/>
      <c r="NSL160" s="113"/>
      <c r="NSM160" s="113"/>
      <c r="NSN160" s="113"/>
      <c r="NSO160" s="113"/>
      <c r="NSP160" s="113"/>
      <c r="NSQ160" s="113"/>
      <c r="NSR160" s="113"/>
      <c r="NSS160" s="113"/>
      <c r="NST160" s="113"/>
      <c r="NSU160" s="113"/>
      <c r="NSV160" s="113"/>
      <c r="NSW160" s="113"/>
      <c r="NSX160" s="113"/>
      <c r="NSY160" s="113"/>
      <c r="NSZ160" s="113"/>
      <c r="NTA160" s="113"/>
      <c r="NTB160" s="113"/>
      <c r="NTC160" s="113"/>
      <c r="NTD160" s="113"/>
      <c r="NTE160" s="113"/>
      <c r="NTF160" s="113"/>
      <c r="NTG160" s="113"/>
      <c r="NTH160" s="113"/>
      <c r="NTI160" s="113"/>
      <c r="NTJ160" s="113"/>
      <c r="NTK160" s="113"/>
      <c r="NTL160" s="113"/>
      <c r="NTM160" s="113"/>
      <c r="NTN160" s="113"/>
      <c r="NTO160" s="113"/>
      <c r="NTP160" s="113"/>
      <c r="NTQ160" s="113"/>
      <c r="NTR160" s="113"/>
      <c r="NTS160" s="113"/>
      <c r="NTT160" s="113"/>
      <c r="NTU160" s="113"/>
      <c r="NTV160" s="113"/>
      <c r="NTW160" s="113"/>
      <c r="NTX160" s="113"/>
      <c r="NTY160" s="113"/>
      <c r="NTZ160" s="113"/>
      <c r="NUA160" s="113"/>
      <c r="NUB160" s="113"/>
      <c r="NUC160" s="113"/>
      <c r="NUD160" s="113"/>
      <c r="NUE160" s="113"/>
      <c r="NUF160" s="113"/>
      <c r="NUG160" s="113"/>
      <c r="NUH160" s="113"/>
      <c r="NUI160" s="113"/>
      <c r="NUJ160" s="113"/>
      <c r="NUK160" s="113"/>
      <c r="NUL160" s="113"/>
      <c r="NUM160" s="113"/>
      <c r="NUN160" s="113"/>
      <c r="NUO160" s="113"/>
      <c r="NUP160" s="113"/>
      <c r="NUQ160" s="113"/>
      <c r="NUR160" s="113"/>
      <c r="NUS160" s="113"/>
      <c r="NUT160" s="113"/>
      <c r="NUU160" s="113"/>
      <c r="NUV160" s="113"/>
      <c r="NUW160" s="113"/>
      <c r="NUX160" s="113"/>
      <c r="NUY160" s="113"/>
      <c r="NUZ160" s="113"/>
      <c r="NVA160" s="113"/>
      <c r="NVB160" s="113"/>
      <c r="NVC160" s="113"/>
      <c r="NVD160" s="113"/>
      <c r="NVE160" s="113"/>
      <c r="NVF160" s="113"/>
      <c r="NVG160" s="113"/>
      <c r="NVH160" s="113"/>
      <c r="NVI160" s="113"/>
      <c r="NVJ160" s="113"/>
      <c r="NVK160" s="113"/>
      <c r="NVL160" s="113"/>
      <c r="NVM160" s="113"/>
      <c r="NVN160" s="113"/>
      <c r="NVO160" s="113"/>
      <c r="NVP160" s="113"/>
      <c r="NVQ160" s="113"/>
      <c r="NVR160" s="113"/>
      <c r="NVS160" s="113"/>
      <c r="NVT160" s="113"/>
      <c r="NVU160" s="113"/>
      <c r="NVV160" s="113"/>
      <c r="NVW160" s="113"/>
      <c r="NVX160" s="113"/>
      <c r="NVY160" s="113"/>
      <c r="NVZ160" s="113"/>
      <c r="NWA160" s="113"/>
      <c r="NWB160" s="113"/>
      <c r="NWC160" s="113"/>
      <c r="NWD160" s="113"/>
      <c r="NWE160" s="113"/>
      <c r="NWF160" s="113"/>
      <c r="NWG160" s="113"/>
      <c r="NWH160" s="113"/>
      <c r="NWI160" s="113"/>
      <c r="NWJ160" s="113"/>
      <c r="NWK160" s="113"/>
      <c r="NWL160" s="113"/>
      <c r="NWM160" s="113"/>
      <c r="NWN160" s="113"/>
      <c r="NWO160" s="113"/>
      <c r="NWP160" s="113"/>
      <c r="NWQ160" s="113"/>
      <c r="NWR160" s="113"/>
      <c r="NWS160" s="113"/>
      <c r="NWT160" s="113"/>
      <c r="NWU160" s="113"/>
      <c r="NWV160" s="113"/>
      <c r="NWW160" s="113"/>
      <c r="NWX160" s="113"/>
      <c r="NWY160" s="113"/>
      <c r="NWZ160" s="113"/>
      <c r="NXA160" s="113"/>
      <c r="NXB160" s="113"/>
      <c r="NXC160" s="113"/>
      <c r="NXD160" s="113"/>
      <c r="NXE160" s="113"/>
      <c r="NXF160" s="113"/>
      <c r="NXG160" s="113"/>
      <c r="NXH160" s="113"/>
      <c r="NXI160" s="113"/>
      <c r="NXJ160" s="113"/>
      <c r="NXK160" s="113"/>
      <c r="NXL160" s="113"/>
      <c r="NXM160" s="113"/>
      <c r="NXN160" s="113"/>
      <c r="NXO160" s="113"/>
      <c r="NXP160" s="113"/>
      <c r="NXQ160" s="113"/>
      <c r="NXR160" s="113"/>
      <c r="NXS160" s="113"/>
      <c r="NXT160" s="113"/>
      <c r="NXU160" s="113"/>
      <c r="NXV160" s="113"/>
      <c r="NXW160" s="113"/>
      <c r="NXX160" s="113"/>
      <c r="NXY160" s="113"/>
      <c r="NXZ160" s="113"/>
      <c r="NYA160" s="113"/>
      <c r="NYB160" s="113"/>
      <c r="NYC160" s="113"/>
      <c r="NYD160" s="113"/>
      <c r="NYE160" s="113"/>
      <c r="NYF160" s="113"/>
      <c r="NYG160" s="113"/>
      <c r="NYH160" s="113"/>
      <c r="NYI160" s="113"/>
      <c r="NYJ160" s="113"/>
      <c r="NYK160" s="113"/>
      <c r="NYL160" s="113"/>
      <c r="NYM160" s="113"/>
      <c r="NYN160" s="113"/>
      <c r="NYO160" s="113"/>
      <c r="NYP160" s="113"/>
      <c r="NYQ160" s="113"/>
      <c r="NYR160" s="113"/>
      <c r="NYS160" s="113"/>
      <c r="NYT160" s="113"/>
      <c r="NYU160" s="113"/>
      <c r="NYV160" s="113"/>
      <c r="NYW160" s="113"/>
      <c r="NYX160" s="113"/>
      <c r="NYY160" s="113"/>
      <c r="NYZ160" s="113"/>
      <c r="NZA160" s="113"/>
      <c r="NZB160" s="113"/>
      <c r="NZC160" s="113"/>
      <c r="NZD160" s="113"/>
      <c r="NZE160" s="113"/>
      <c r="NZF160" s="113"/>
      <c r="NZG160" s="113"/>
      <c r="NZH160" s="113"/>
      <c r="NZI160" s="113"/>
      <c r="NZJ160" s="113"/>
      <c r="NZK160" s="113"/>
      <c r="NZL160" s="113"/>
      <c r="NZM160" s="113"/>
      <c r="NZN160" s="113"/>
      <c r="NZO160" s="113"/>
      <c r="NZP160" s="113"/>
      <c r="NZQ160" s="113"/>
      <c r="NZR160" s="113"/>
      <c r="NZS160" s="113"/>
      <c r="NZT160" s="113"/>
      <c r="NZU160" s="113"/>
      <c r="NZV160" s="113"/>
      <c r="NZW160" s="113"/>
      <c r="NZX160" s="113"/>
      <c r="NZY160" s="113"/>
      <c r="NZZ160" s="113"/>
      <c r="OAA160" s="113"/>
      <c r="OAB160" s="113"/>
      <c r="OAC160" s="113"/>
      <c r="OAD160" s="113"/>
      <c r="OAE160" s="113"/>
      <c r="OAF160" s="113"/>
      <c r="OAG160" s="113"/>
      <c r="OAH160" s="113"/>
      <c r="OAI160" s="113"/>
      <c r="OAJ160" s="113"/>
      <c r="OAK160" s="113"/>
      <c r="OAL160" s="113"/>
      <c r="OAM160" s="113"/>
      <c r="OAN160" s="113"/>
      <c r="OAO160" s="113"/>
      <c r="OAP160" s="113"/>
      <c r="OAQ160" s="113"/>
      <c r="OAR160" s="113"/>
      <c r="OAS160" s="113"/>
      <c r="OAT160" s="113"/>
      <c r="OAU160" s="113"/>
      <c r="OAV160" s="113"/>
      <c r="OAW160" s="113"/>
      <c r="OAX160" s="113"/>
      <c r="OAY160" s="113"/>
      <c r="OAZ160" s="113"/>
      <c r="OBA160" s="113"/>
      <c r="OBB160" s="113"/>
      <c r="OBC160" s="113"/>
      <c r="OBD160" s="113"/>
      <c r="OBE160" s="113"/>
      <c r="OBF160" s="113"/>
      <c r="OBG160" s="113"/>
      <c r="OBH160" s="113"/>
      <c r="OBI160" s="113"/>
      <c r="OBJ160" s="113"/>
      <c r="OBK160" s="113"/>
      <c r="OBL160" s="113"/>
      <c r="OBM160" s="113"/>
      <c r="OBN160" s="113"/>
      <c r="OBO160" s="113"/>
      <c r="OBP160" s="113"/>
      <c r="OBQ160" s="113"/>
      <c r="OBR160" s="113"/>
      <c r="OBS160" s="113"/>
      <c r="OBT160" s="113"/>
      <c r="OBU160" s="113"/>
      <c r="OBV160" s="113"/>
      <c r="OBW160" s="113"/>
      <c r="OBX160" s="113"/>
      <c r="OBY160" s="113"/>
      <c r="OBZ160" s="113"/>
      <c r="OCA160" s="113"/>
      <c r="OCB160" s="113"/>
      <c r="OCC160" s="113"/>
      <c r="OCD160" s="113"/>
      <c r="OCE160" s="113"/>
      <c r="OCF160" s="113"/>
      <c r="OCG160" s="113"/>
      <c r="OCH160" s="113"/>
      <c r="OCI160" s="113"/>
      <c r="OCJ160" s="113"/>
      <c r="OCK160" s="113"/>
      <c r="OCL160" s="113"/>
      <c r="OCM160" s="113"/>
      <c r="OCN160" s="113"/>
      <c r="OCO160" s="113"/>
      <c r="OCP160" s="113"/>
      <c r="OCQ160" s="113"/>
      <c r="OCR160" s="113"/>
      <c r="OCS160" s="113"/>
      <c r="OCT160" s="113"/>
      <c r="OCU160" s="113"/>
      <c r="OCV160" s="113"/>
      <c r="OCW160" s="113"/>
      <c r="OCX160" s="113"/>
      <c r="OCY160" s="113"/>
      <c r="OCZ160" s="113"/>
      <c r="ODA160" s="113"/>
      <c r="ODB160" s="113"/>
      <c r="ODC160" s="113"/>
      <c r="ODD160" s="113"/>
      <c r="ODE160" s="113"/>
      <c r="ODF160" s="113"/>
      <c r="ODG160" s="113"/>
      <c r="ODH160" s="113"/>
      <c r="ODI160" s="113"/>
      <c r="ODJ160" s="113"/>
      <c r="ODK160" s="113"/>
      <c r="ODL160" s="113"/>
      <c r="ODM160" s="113"/>
      <c r="ODN160" s="113"/>
      <c r="ODO160" s="113"/>
      <c r="ODP160" s="113"/>
      <c r="ODQ160" s="113"/>
      <c r="ODR160" s="113"/>
      <c r="ODS160" s="113"/>
      <c r="ODT160" s="113"/>
      <c r="ODU160" s="113"/>
      <c r="ODV160" s="113"/>
      <c r="ODW160" s="113"/>
      <c r="ODX160" s="113"/>
      <c r="ODY160" s="113"/>
      <c r="ODZ160" s="113"/>
      <c r="OEA160" s="113"/>
      <c r="OEB160" s="113"/>
      <c r="OEC160" s="113"/>
      <c r="OED160" s="113"/>
      <c r="OEE160" s="113"/>
      <c r="OEF160" s="113"/>
      <c r="OEG160" s="113"/>
      <c r="OEH160" s="113"/>
      <c r="OEI160" s="113"/>
      <c r="OEJ160" s="113"/>
      <c r="OEK160" s="113"/>
      <c r="OEL160" s="113"/>
      <c r="OEM160" s="113"/>
      <c r="OEN160" s="113"/>
      <c r="OEO160" s="113"/>
      <c r="OEP160" s="113"/>
      <c r="OEQ160" s="113"/>
      <c r="OER160" s="113"/>
      <c r="OES160" s="113"/>
      <c r="OET160" s="113"/>
      <c r="OEU160" s="113"/>
      <c r="OEV160" s="113"/>
      <c r="OEW160" s="113"/>
      <c r="OEX160" s="113"/>
      <c r="OEY160" s="113"/>
      <c r="OEZ160" s="113"/>
      <c r="OFA160" s="113"/>
      <c r="OFB160" s="113"/>
      <c r="OFC160" s="113"/>
      <c r="OFD160" s="113"/>
      <c r="OFE160" s="113"/>
      <c r="OFF160" s="113"/>
      <c r="OFG160" s="113"/>
      <c r="OFH160" s="113"/>
      <c r="OFI160" s="113"/>
      <c r="OFJ160" s="113"/>
      <c r="OFK160" s="113"/>
      <c r="OFL160" s="113"/>
      <c r="OFM160" s="113"/>
      <c r="OFN160" s="113"/>
      <c r="OFO160" s="113"/>
      <c r="OFP160" s="113"/>
      <c r="OFQ160" s="113"/>
      <c r="OFR160" s="113"/>
      <c r="OFS160" s="113"/>
      <c r="OFT160" s="113"/>
      <c r="OFU160" s="113"/>
      <c r="OFV160" s="113"/>
      <c r="OFW160" s="113"/>
      <c r="OFX160" s="113"/>
      <c r="OFY160" s="113"/>
      <c r="OFZ160" s="113"/>
      <c r="OGA160" s="113"/>
      <c r="OGB160" s="113"/>
      <c r="OGC160" s="113"/>
      <c r="OGD160" s="113"/>
      <c r="OGE160" s="113"/>
      <c r="OGF160" s="113"/>
      <c r="OGG160" s="113"/>
      <c r="OGH160" s="113"/>
      <c r="OGI160" s="113"/>
      <c r="OGJ160" s="113"/>
      <c r="OGK160" s="113"/>
      <c r="OGL160" s="113"/>
      <c r="OGM160" s="113"/>
      <c r="OGN160" s="113"/>
      <c r="OGO160" s="113"/>
      <c r="OGP160" s="113"/>
      <c r="OGQ160" s="113"/>
      <c r="OGR160" s="113"/>
      <c r="OGS160" s="113"/>
      <c r="OGT160" s="113"/>
      <c r="OGU160" s="113"/>
      <c r="OGV160" s="113"/>
      <c r="OGW160" s="113"/>
      <c r="OGX160" s="113"/>
      <c r="OGY160" s="113"/>
      <c r="OGZ160" s="113"/>
      <c r="OHA160" s="113"/>
      <c r="OHB160" s="113"/>
      <c r="OHC160" s="113"/>
      <c r="OHD160" s="113"/>
      <c r="OHE160" s="113"/>
      <c r="OHF160" s="113"/>
      <c r="OHG160" s="113"/>
      <c r="OHH160" s="113"/>
      <c r="OHI160" s="113"/>
      <c r="OHJ160" s="113"/>
      <c r="OHK160" s="113"/>
      <c r="OHL160" s="113"/>
      <c r="OHM160" s="113"/>
      <c r="OHN160" s="113"/>
      <c r="OHO160" s="113"/>
      <c r="OHP160" s="113"/>
      <c r="OHQ160" s="113"/>
      <c r="OHR160" s="113"/>
      <c r="OHS160" s="113"/>
      <c r="OHT160" s="113"/>
      <c r="OHU160" s="113"/>
      <c r="OHV160" s="113"/>
      <c r="OHW160" s="113"/>
      <c r="OHX160" s="113"/>
      <c r="OHY160" s="113"/>
      <c r="OHZ160" s="113"/>
      <c r="OIA160" s="113"/>
      <c r="OIB160" s="113"/>
      <c r="OIC160" s="113"/>
      <c r="OID160" s="113"/>
      <c r="OIE160" s="113"/>
      <c r="OIF160" s="113"/>
      <c r="OIG160" s="113"/>
      <c r="OIH160" s="113"/>
      <c r="OII160" s="113"/>
      <c r="OIJ160" s="113"/>
      <c r="OIK160" s="113"/>
      <c r="OIL160" s="113"/>
      <c r="OIM160" s="113"/>
      <c r="OIN160" s="113"/>
      <c r="OIO160" s="113"/>
      <c r="OIP160" s="113"/>
      <c r="OIQ160" s="113"/>
      <c r="OIR160" s="113"/>
      <c r="OIS160" s="113"/>
      <c r="OIT160" s="113"/>
      <c r="OIU160" s="113"/>
      <c r="OIV160" s="113"/>
      <c r="OIW160" s="113"/>
      <c r="OIX160" s="113"/>
      <c r="OIY160" s="113"/>
      <c r="OIZ160" s="113"/>
      <c r="OJA160" s="113"/>
      <c r="OJB160" s="113"/>
      <c r="OJC160" s="113"/>
      <c r="OJD160" s="113"/>
      <c r="OJE160" s="113"/>
      <c r="OJF160" s="113"/>
      <c r="OJG160" s="113"/>
      <c r="OJH160" s="113"/>
      <c r="OJI160" s="113"/>
      <c r="OJJ160" s="113"/>
      <c r="OJK160" s="113"/>
      <c r="OJL160" s="113"/>
      <c r="OJM160" s="113"/>
      <c r="OJN160" s="113"/>
      <c r="OJO160" s="113"/>
      <c r="OJP160" s="113"/>
      <c r="OJQ160" s="113"/>
      <c r="OJR160" s="113"/>
      <c r="OJS160" s="113"/>
      <c r="OJT160" s="113"/>
      <c r="OJU160" s="113"/>
      <c r="OJV160" s="113"/>
      <c r="OJW160" s="113"/>
      <c r="OJX160" s="113"/>
      <c r="OJY160" s="113"/>
      <c r="OJZ160" s="113"/>
      <c r="OKA160" s="113"/>
      <c r="OKB160" s="113"/>
      <c r="OKC160" s="113"/>
      <c r="OKD160" s="113"/>
      <c r="OKE160" s="113"/>
      <c r="OKF160" s="113"/>
      <c r="OKG160" s="113"/>
      <c r="OKH160" s="113"/>
      <c r="OKI160" s="113"/>
      <c r="OKJ160" s="113"/>
      <c r="OKK160" s="113"/>
      <c r="OKL160" s="113"/>
      <c r="OKM160" s="113"/>
      <c r="OKN160" s="113"/>
      <c r="OKO160" s="113"/>
      <c r="OKP160" s="113"/>
      <c r="OKQ160" s="113"/>
      <c r="OKR160" s="113"/>
      <c r="OKS160" s="113"/>
      <c r="OKT160" s="113"/>
      <c r="OKU160" s="113"/>
      <c r="OKV160" s="113"/>
      <c r="OKW160" s="113"/>
      <c r="OKX160" s="113"/>
      <c r="OKY160" s="113"/>
      <c r="OKZ160" s="113"/>
      <c r="OLA160" s="113"/>
      <c r="OLB160" s="113"/>
      <c r="OLC160" s="113"/>
      <c r="OLD160" s="113"/>
      <c r="OLE160" s="113"/>
      <c r="OLF160" s="113"/>
      <c r="OLG160" s="113"/>
      <c r="OLH160" s="113"/>
      <c r="OLI160" s="113"/>
      <c r="OLJ160" s="113"/>
      <c r="OLK160" s="113"/>
      <c r="OLL160" s="113"/>
      <c r="OLM160" s="113"/>
      <c r="OLN160" s="113"/>
      <c r="OLO160" s="113"/>
      <c r="OLP160" s="113"/>
      <c r="OLQ160" s="113"/>
      <c r="OLR160" s="113"/>
      <c r="OLS160" s="113"/>
      <c r="OLT160" s="113"/>
      <c r="OLU160" s="113"/>
      <c r="OLV160" s="113"/>
      <c r="OLW160" s="113"/>
      <c r="OLX160" s="113"/>
      <c r="OLY160" s="113"/>
      <c r="OLZ160" s="113"/>
      <c r="OMA160" s="113"/>
      <c r="OMB160" s="113"/>
      <c r="OMC160" s="113"/>
      <c r="OMD160" s="113"/>
      <c r="OME160" s="113"/>
      <c r="OMF160" s="113"/>
      <c r="OMG160" s="113"/>
      <c r="OMH160" s="113"/>
      <c r="OMI160" s="113"/>
      <c r="OMJ160" s="113"/>
      <c r="OMK160" s="113"/>
      <c r="OML160" s="113"/>
      <c r="OMM160" s="113"/>
      <c r="OMN160" s="113"/>
      <c r="OMO160" s="113"/>
      <c r="OMP160" s="113"/>
      <c r="OMQ160" s="113"/>
      <c r="OMR160" s="113"/>
      <c r="OMS160" s="113"/>
      <c r="OMT160" s="113"/>
      <c r="OMU160" s="113"/>
      <c r="OMV160" s="113"/>
      <c r="OMW160" s="113"/>
      <c r="OMX160" s="113"/>
      <c r="OMY160" s="113"/>
      <c r="OMZ160" s="113"/>
      <c r="ONA160" s="113"/>
      <c r="ONB160" s="113"/>
      <c r="ONC160" s="113"/>
      <c r="OND160" s="113"/>
      <c r="ONE160" s="113"/>
      <c r="ONF160" s="113"/>
      <c r="ONG160" s="113"/>
      <c r="ONH160" s="113"/>
      <c r="ONI160" s="113"/>
      <c r="ONJ160" s="113"/>
      <c r="ONK160" s="113"/>
      <c r="ONL160" s="113"/>
      <c r="ONM160" s="113"/>
      <c r="ONN160" s="113"/>
      <c r="ONO160" s="113"/>
      <c r="ONP160" s="113"/>
      <c r="ONQ160" s="113"/>
      <c r="ONR160" s="113"/>
      <c r="ONS160" s="113"/>
      <c r="ONT160" s="113"/>
      <c r="ONU160" s="113"/>
      <c r="ONV160" s="113"/>
      <c r="ONW160" s="113"/>
      <c r="ONX160" s="113"/>
      <c r="ONY160" s="113"/>
      <c r="ONZ160" s="113"/>
      <c r="OOA160" s="113"/>
      <c r="OOB160" s="113"/>
      <c r="OOC160" s="113"/>
      <c r="OOD160" s="113"/>
      <c r="OOE160" s="113"/>
      <c r="OOF160" s="113"/>
      <c r="OOG160" s="113"/>
      <c r="OOH160" s="113"/>
      <c r="OOI160" s="113"/>
      <c r="OOJ160" s="113"/>
      <c r="OOK160" s="113"/>
      <c r="OOL160" s="113"/>
      <c r="OOM160" s="113"/>
      <c r="OON160" s="113"/>
      <c r="OOO160" s="113"/>
      <c r="OOP160" s="113"/>
      <c r="OOQ160" s="113"/>
      <c r="OOR160" s="113"/>
      <c r="OOS160" s="113"/>
      <c r="OOT160" s="113"/>
      <c r="OOU160" s="113"/>
      <c r="OOV160" s="113"/>
      <c r="OOW160" s="113"/>
      <c r="OOX160" s="113"/>
      <c r="OOY160" s="113"/>
      <c r="OOZ160" s="113"/>
      <c r="OPA160" s="113"/>
      <c r="OPB160" s="113"/>
      <c r="OPC160" s="113"/>
      <c r="OPD160" s="113"/>
      <c r="OPE160" s="113"/>
      <c r="OPF160" s="113"/>
      <c r="OPG160" s="113"/>
      <c r="OPH160" s="113"/>
      <c r="OPI160" s="113"/>
      <c r="OPJ160" s="113"/>
      <c r="OPK160" s="113"/>
      <c r="OPL160" s="113"/>
      <c r="OPM160" s="113"/>
      <c r="OPN160" s="113"/>
      <c r="OPO160" s="113"/>
      <c r="OPP160" s="113"/>
      <c r="OPQ160" s="113"/>
      <c r="OPR160" s="113"/>
      <c r="OPS160" s="113"/>
      <c r="OPT160" s="113"/>
      <c r="OPU160" s="113"/>
      <c r="OPV160" s="113"/>
      <c r="OPW160" s="113"/>
      <c r="OPX160" s="113"/>
      <c r="OPY160" s="113"/>
      <c r="OPZ160" s="113"/>
      <c r="OQA160" s="113"/>
      <c r="OQB160" s="113"/>
      <c r="OQC160" s="113"/>
      <c r="OQD160" s="113"/>
      <c r="OQE160" s="113"/>
      <c r="OQF160" s="113"/>
      <c r="OQG160" s="113"/>
      <c r="OQH160" s="113"/>
      <c r="OQI160" s="113"/>
      <c r="OQJ160" s="113"/>
      <c r="OQK160" s="113"/>
      <c r="OQL160" s="113"/>
      <c r="OQM160" s="113"/>
      <c r="OQN160" s="113"/>
      <c r="OQO160" s="113"/>
      <c r="OQP160" s="113"/>
      <c r="OQQ160" s="113"/>
      <c r="OQR160" s="113"/>
      <c r="OQS160" s="113"/>
      <c r="OQT160" s="113"/>
      <c r="OQU160" s="113"/>
      <c r="OQV160" s="113"/>
      <c r="OQW160" s="113"/>
      <c r="OQX160" s="113"/>
      <c r="OQY160" s="113"/>
      <c r="OQZ160" s="113"/>
      <c r="ORA160" s="113"/>
      <c r="ORB160" s="113"/>
      <c r="ORC160" s="113"/>
      <c r="ORD160" s="113"/>
      <c r="ORE160" s="113"/>
      <c r="ORF160" s="113"/>
      <c r="ORG160" s="113"/>
      <c r="ORH160" s="113"/>
      <c r="ORI160" s="113"/>
      <c r="ORJ160" s="113"/>
      <c r="ORK160" s="113"/>
      <c r="ORL160" s="113"/>
      <c r="ORM160" s="113"/>
      <c r="ORN160" s="113"/>
      <c r="ORO160" s="113"/>
      <c r="ORP160" s="113"/>
      <c r="ORQ160" s="113"/>
      <c r="ORR160" s="113"/>
      <c r="ORS160" s="113"/>
      <c r="ORT160" s="113"/>
      <c r="ORU160" s="113"/>
      <c r="ORV160" s="113"/>
      <c r="ORW160" s="113"/>
      <c r="ORX160" s="113"/>
      <c r="ORY160" s="113"/>
      <c r="ORZ160" s="113"/>
      <c r="OSA160" s="113"/>
      <c r="OSB160" s="113"/>
      <c r="OSC160" s="113"/>
      <c r="OSD160" s="113"/>
      <c r="OSE160" s="113"/>
      <c r="OSF160" s="113"/>
      <c r="OSG160" s="113"/>
      <c r="OSH160" s="113"/>
      <c r="OSI160" s="113"/>
      <c r="OSJ160" s="113"/>
      <c r="OSK160" s="113"/>
      <c r="OSL160" s="113"/>
      <c r="OSM160" s="113"/>
      <c r="OSN160" s="113"/>
      <c r="OSO160" s="113"/>
      <c r="OSP160" s="113"/>
      <c r="OSQ160" s="113"/>
      <c r="OSR160" s="113"/>
      <c r="OSS160" s="113"/>
      <c r="OST160" s="113"/>
      <c r="OSU160" s="113"/>
      <c r="OSV160" s="113"/>
      <c r="OSW160" s="113"/>
      <c r="OSX160" s="113"/>
      <c r="OSY160" s="113"/>
      <c r="OSZ160" s="113"/>
      <c r="OTA160" s="113"/>
      <c r="OTB160" s="113"/>
      <c r="OTC160" s="113"/>
      <c r="OTD160" s="113"/>
      <c r="OTE160" s="113"/>
      <c r="OTF160" s="113"/>
      <c r="OTG160" s="113"/>
      <c r="OTH160" s="113"/>
      <c r="OTI160" s="113"/>
      <c r="OTJ160" s="113"/>
      <c r="OTK160" s="113"/>
      <c r="OTL160" s="113"/>
      <c r="OTM160" s="113"/>
      <c r="OTN160" s="113"/>
      <c r="OTO160" s="113"/>
      <c r="OTP160" s="113"/>
      <c r="OTQ160" s="113"/>
      <c r="OTR160" s="113"/>
      <c r="OTS160" s="113"/>
      <c r="OTT160" s="113"/>
      <c r="OTU160" s="113"/>
      <c r="OTV160" s="113"/>
      <c r="OTW160" s="113"/>
      <c r="OTX160" s="113"/>
      <c r="OTY160" s="113"/>
      <c r="OTZ160" s="113"/>
      <c r="OUA160" s="113"/>
      <c r="OUB160" s="113"/>
      <c r="OUC160" s="113"/>
      <c r="OUD160" s="113"/>
      <c r="OUE160" s="113"/>
      <c r="OUF160" s="113"/>
      <c r="OUG160" s="113"/>
      <c r="OUH160" s="113"/>
      <c r="OUI160" s="113"/>
      <c r="OUJ160" s="113"/>
      <c r="OUK160" s="113"/>
      <c r="OUL160" s="113"/>
      <c r="OUM160" s="113"/>
      <c r="OUN160" s="113"/>
      <c r="OUO160" s="113"/>
      <c r="OUP160" s="113"/>
      <c r="OUQ160" s="113"/>
      <c r="OUR160" s="113"/>
      <c r="OUS160" s="113"/>
      <c r="OUT160" s="113"/>
      <c r="OUU160" s="113"/>
      <c r="OUV160" s="113"/>
      <c r="OUW160" s="113"/>
      <c r="OUX160" s="113"/>
      <c r="OUY160" s="113"/>
      <c r="OUZ160" s="113"/>
      <c r="OVA160" s="113"/>
      <c r="OVB160" s="113"/>
      <c r="OVC160" s="113"/>
      <c r="OVD160" s="113"/>
      <c r="OVE160" s="113"/>
      <c r="OVF160" s="113"/>
      <c r="OVG160" s="113"/>
      <c r="OVH160" s="113"/>
      <c r="OVI160" s="113"/>
      <c r="OVJ160" s="113"/>
      <c r="OVK160" s="113"/>
      <c r="OVL160" s="113"/>
      <c r="OVM160" s="113"/>
      <c r="OVN160" s="113"/>
      <c r="OVO160" s="113"/>
      <c r="OVP160" s="113"/>
      <c r="OVQ160" s="113"/>
      <c r="OVR160" s="113"/>
      <c r="OVS160" s="113"/>
      <c r="OVT160" s="113"/>
      <c r="OVU160" s="113"/>
      <c r="OVV160" s="113"/>
      <c r="OVW160" s="113"/>
      <c r="OVX160" s="113"/>
      <c r="OVY160" s="113"/>
      <c r="OVZ160" s="113"/>
      <c r="OWA160" s="113"/>
      <c r="OWB160" s="113"/>
      <c r="OWC160" s="113"/>
      <c r="OWD160" s="113"/>
      <c r="OWE160" s="113"/>
      <c r="OWF160" s="113"/>
      <c r="OWG160" s="113"/>
      <c r="OWH160" s="113"/>
      <c r="OWI160" s="113"/>
      <c r="OWJ160" s="113"/>
      <c r="OWK160" s="113"/>
      <c r="OWL160" s="113"/>
      <c r="OWM160" s="113"/>
      <c r="OWN160" s="113"/>
      <c r="OWO160" s="113"/>
      <c r="OWP160" s="113"/>
      <c r="OWQ160" s="113"/>
      <c r="OWR160" s="113"/>
      <c r="OWS160" s="113"/>
      <c r="OWT160" s="113"/>
      <c r="OWU160" s="113"/>
      <c r="OWV160" s="113"/>
      <c r="OWW160" s="113"/>
      <c r="OWX160" s="113"/>
      <c r="OWY160" s="113"/>
      <c r="OWZ160" s="113"/>
      <c r="OXA160" s="113"/>
      <c r="OXB160" s="113"/>
      <c r="OXC160" s="113"/>
      <c r="OXD160" s="113"/>
      <c r="OXE160" s="113"/>
      <c r="OXF160" s="113"/>
      <c r="OXG160" s="113"/>
      <c r="OXH160" s="113"/>
      <c r="OXI160" s="113"/>
      <c r="OXJ160" s="113"/>
      <c r="OXK160" s="113"/>
      <c r="OXL160" s="113"/>
      <c r="OXM160" s="113"/>
      <c r="OXN160" s="113"/>
      <c r="OXO160" s="113"/>
      <c r="OXP160" s="113"/>
      <c r="OXQ160" s="113"/>
      <c r="OXR160" s="113"/>
      <c r="OXS160" s="113"/>
      <c r="OXT160" s="113"/>
      <c r="OXU160" s="113"/>
      <c r="OXV160" s="113"/>
      <c r="OXW160" s="113"/>
      <c r="OXX160" s="113"/>
      <c r="OXY160" s="113"/>
      <c r="OXZ160" s="113"/>
      <c r="OYA160" s="113"/>
      <c r="OYB160" s="113"/>
      <c r="OYC160" s="113"/>
      <c r="OYD160" s="113"/>
      <c r="OYE160" s="113"/>
      <c r="OYF160" s="113"/>
      <c r="OYG160" s="113"/>
      <c r="OYH160" s="113"/>
      <c r="OYI160" s="113"/>
      <c r="OYJ160" s="113"/>
      <c r="OYK160" s="113"/>
      <c r="OYL160" s="113"/>
      <c r="OYM160" s="113"/>
      <c r="OYN160" s="113"/>
      <c r="OYO160" s="113"/>
      <c r="OYP160" s="113"/>
      <c r="OYQ160" s="113"/>
      <c r="OYR160" s="113"/>
      <c r="OYS160" s="113"/>
      <c r="OYT160" s="113"/>
      <c r="OYU160" s="113"/>
      <c r="OYV160" s="113"/>
      <c r="OYW160" s="113"/>
      <c r="OYX160" s="113"/>
      <c r="OYY160" s="113"/>
      <c r="OYZ160" s="113"/>
      <c r="OZA160" s="113"/>
      <c r="OZB160" s="113"/>
      <c r="OZC160" s="113"/>
      <c r="OZD160" s="113"/>
      <c r="OZE160" s="113"/>
      <c r="OZF160" s="113"/>
      <c r="OZG160" s="113"/>
      <c r="OZH160" s="113"/>
      <c r="OZI160" s="113"/>
      <c r="OZJ160" s="113"/>
      <c r="OZK160" s="113"/>
      <c r="OZL160" s="113"/>
      <c r="OZM160" s="113"/>
      <c r="OZN160" s="113"/>
      <c r="OZO160" s="113"/>
      <c r="OZP160" s="113"/>
      <c r="OZQ160" s="113"/>
      <c r="OZR160" s="113"/>
      <c r="OZS160" s="113"/>
      <c r="OZT160" s="113"/>
      <c r="OZU160" s="113"/>
      <c r="OZV160" s="113"/>
      <c r="OZW160" s="113"/>
      <c r="OZX160" s="113"/>
      <c r="OZY160" s="113"/>
      <c r="OZZ160" s="113"/>
      <c r="PAA160" s="113"/>
      <c r="PAB160" s="113"/>
      <c r="PAC160" s="113"/>
      <c r="PAD160" s="113"/>
      <c r="PAE160" s="113"/>
      <c r="PAF160" s="113"/>
      <c r="PAG160" s="113"/>
      <c r="PAH160" s="113"/>
      <c r="PAI160" s="113"/>
      <c r="PAJ160" s="113"/>
      <c r="PAK160" s="113"/>
      <c r="PAL160" s="113"/>
      <c r="PAM160" s="113"/>
      <c r="PAN160" s="113"/>
      <c r="PAO160" s="113"/>
      <c r="PAP160" s="113"/>
      <c r="PAQ160" s="113"/>
      <c r="PAR160" s="113"/>
      <c r="PAS160" s="113"/>
      <c r="PAT160" s="113"/>
      <c r="PAU160" s="113"/>
      <c r="PAV160" s="113"/>
      <c r="PAW160" s="113"/>
      <c r="PAX160" s="113"/>
      <c r="PAY160" s="113"/>
      <c r="PAZ160" s="113"/>
      <c r="PBA160" s="113"/>
      <c r="PBB160" s="113"/>
      <c r="PBC160" s="113"/>
      <c r="PBD160" s="113"/>
      <c r="PBE160" s="113"/>
      <c r="PBF160" s="113"/>
      <c r="PBG160" s="113"/>
      <c r="PBH160" s="113"/>
      <c r="PBI160" s="113"/>
      <c r="PBJ160" s="113"/>
      <c r="PBK160" s="113"/>
      <c r="PBL160" s="113"/>
      <c r="PBM160" s="113"/>
      <c r="PBN160" s="113"/>
      <c r="PBO160" s="113"/>
      <c r="PBP160" s="113"/>
      <c r="PBQ160" s="113"/>
      <c r="PBR160" s="113"/>
      <c r="PBS160" s="113"/>
      <c r="PBT160" s="113"/>
      <c r="PBU160" s="113"/>
      <c r="PBV160" s="113"/>
      <c r="PBW160" s="113"/>
      <c r="PBX160" s="113"/>
      <c r="PBY160" s="113"/>
      <c r="PBZ160" s="113"/>
      <c r="PCA160" s="113"/>
      <c r="PCB160" s="113"/>
      <c r="PCC160" s="113"/>
      <c r="PCD160" s="113"/>
      <c r="PCE160" s="113"/>
      <c r="PCF160" s="113"/>
      <c r="PCG160" s="113"/>
      <c r="PCH160" s="113"/>
      <c r="PCI160" s="113"/>
      <c r="PCJ160" s="113"/>
      <c r="PCK160" s="113"/>
      <c r="PCL160" s="113"/>
      <c r="PCM160" s="113"/>
      <c r="PCN160" s="113"/>
      <c r="PCO160" s="113"/>
      <c r="PCP160" s="113"/>
      <c r="PCQ160" s="113"/>
      <c r="PCR160" s="113"/>
      <c r="PCS160" s="113"/>
      <c r="PCT160" s="113"/>
      <c r="PCU160" s="113"/>
      <c r="PCV160" s="113"/>
      <c r="PCW160" s="113"/>
      <c r="PCX160" s="113"/>
      <c r="PCY160" s="113"/>
      <c r="PCZ160" s="113"/>
      <c r="PDA160" s="113"/>
      <c r="PDB160" s="113"/>
      <c r="PDC160" s="113"/>
      <c r="PDD160" s="113"/>
      <c r="PDE160" s="113"/>
      <c r="PDF160" s="113"/>
      <c r="PDG160" s="113"/>
      <c r="PDH160" s="113"/>
      <c r="PDI160" s="113"/>
      <c r="PDJ160" s="113"/>
      <c r="PDK160" s="113"/>
      <c r="PDL160" s="113"/>
      <c r="PDM160" s="113"/>
      <c r="PDN160" s="113"/>
      <c r="PDO160" s="113"/>
      <c r="PDP160" s="113"/>
      <c r="PDQ160" s="113"/>
      <c r="PDR160" s="113"/>
      <c r="PDS160" s="113"/>
      <c r="PDT160" s="113"/>
      <c r="PDU160" s="113"/>
      <c r="PDV160" s="113"/>
      <c r="PDW160" s="113"/>
      <c r="PDX160" s="113"/>
      <c r="PDY160" s="113"/>
      <c r="PDZ160" s="113"/>
      <c r="PEA160" s="113"/>
      <c r="PEB160" s="113"/>
      <c r="PEC160" s="113"/>
      <c r="PED160" s="113"/>
      <c r="PEE160" s="113"/>
      <c r="PEF160" s="113"/>
      <c r="PEG160" s="113"/>
      <c r="PEH160" s="113"/>
      <c r="PEI160" s="113"/>
      <c r="PEJ160" s="113"/>
      <c r="PEK160" s="113"/>
      <c r="PEL160" s="113"/>
      <c r="PEM160" s="113"/>
      <c r="PEN160" s="113"/>
      <c r="PEO160" s="113"/>
      <c r="PEP160" s="113"/>
      <c r="PEQ160" s="113"/>
      <c r="PER160" s="113"/>
      <c r="PES160" s="113"/>
      <c r="PET160" s="113"/>
      <c r="PEU160" s="113"/>
      <c r="PEV160" s="113"/>
      <c r="PEW160" s="113"/>
      <c r="PEX160" s="113"/>
      <c r="PEY160" s="113"/>
      <c r="PEZ160" s="113"/>
      <c r="PFA160" s="113"/>
      <c r="PFB160" s="113"/>
      <c r="PFC160" s="113"/>
      <c r="PFD160" s="113"/>
      <c r="PFE160" s="113"/>
      <c r="PFF160" s="113"/>
      <c r="PFG160" s="113"/>
      <c r="PFH160" s="113"/>
      <c r="PFI160" s="113"/>
      <c r="PFJ160" s="113"/>
      <c r="PFK160" s="113"/>
      <c r="PFL160" s="113"/>
      <c r="PFM160" s="113"/>
      <c r="PFN160" s="113"/>
      <c r="PFO160" s="113"/>
      <c r="PFP160" s="113"/>
      <c r="PFQ160" s="113"/>
      <c r="PFR160" s="113"/>
      <c r="PFS160" s="113"/>
      <c r="PFT160" s="113"/>
      <c r="PFU160" s="113"/>
      <c r="PFV160" s="113"/>
      <c r="PFW160" s="113"/>
      <c r="PFX160" s="113"/>
      <c r="PFY160" s="113"/>
      <c r="PFZ160" s="113"/>
      <c r="PGA160" s="113"/>
      <c r="PGB160" s="113"/>
      <c r="PGC160" s="113"/>
      <c r="PGD160" s="113"/>
      <c r="PGE160" s="113"/>
      <c r="PGF160" s="113"/>
      <c r="PGG160" s="113"/>
      <c r="PGH160" s="113"/>
      <c r="PGI160" s="113"/>
      <c r="PGJ160" s="113"/>
      <c r="PGK160" s="113"/>
      <c r="PGL160" s="113"/>
      <c r="PGM160" s="113"/>
      <c r="PGN160" s="113"/>
      <c r="PGO160" s="113"/>
      <c r="PGP160" s="113"/>
      <c r="PGQ160" s="113"/>
      <c r="PGR160" s="113"/>
      <c r="PGS160" s="113"/>
      <c r="PGT160" s="113"/>
      <c r="PGU160" s="113"/>
      <c r="PGV160" s="113"/>
      <c r="PGW160" s="113"/>
      <c r="PGX160" s="113"/>
      <c r="PGY160" s="113"/>
      <c r="PGZ160" s="113"/>
      <c r="PHA160" s="113"/>
      <c r="PHB160" s="113"/>
      <c r="PHC160" s="113"/>
      <c r="PHD160" s="113"/>
      <c r="PHE160" s="113"/>
      <c r="PHF160" s="113"/>
      <c r="PHG160" s="113"/>
      <c r="PHH160" s="113"/>
      <c r="PHI160" s="113"/>
      <c r="PHJ160" s="113"/>
      <c r="PHK160" s="113"/>
      <c r="PHL160" s="113"/>
      <c r="PHM160" s="113"/>
      <c r="PHN160" s="113"/>
      <c r="PHO160" s="113"/>
      <c r="PHP160" s="113"/>
      <c r="PHQ160" s="113"/>
      <c r="PHR160" s="113"/>
      <c r="PHS160" s="113"/>
      <c r="PHT160" s="113"/>
      <c r="PHU160" s="113"/>
      <c r="PHV160" s="113"/>
      <c r="PHW160" s="113"/>
      <c r="PHX160" s="113"/>
      <c r="PHY160" s="113"/>
      <c r="PHZ160" s="113"/>
      <c r="PIA160" s="113"/>
      <c r="PIB160" s="113"/>
      <c r="PIC160" s="113"/>
      <c r="PID160" s="113"/>
      <c r="PIE160" s="113"/>
      <c r="PIF160" s="113"/>
      <c r="PIG160" s="113"/>
      <c r="PIH160" s="113"/>
      <c r="PII160" s="113"/>
      <c r="PIJ160" s="113"/>
      <c r="PIK160" s="113"/>
      <c r="PIL160" s="113"/>
      <c r="PIM160" s="113"/>
      <c r="PIN160" s="113"/>
      <c r="PIO160" s="113"/>
      <c r="PIP160" s="113"/>
      <c r="PIQ160" s="113"/>
      <c r="PIR160" s="113"/>
      <c r="PIS160" s="113"/>
      <c r="PIT160" s="113"/>
      <c r="PIU160" s="113"/>
      <c r="PIV160" s="113"/>
      <c r="PIW160" s="113"/>
      <c r="PIX160" s="113"/>
      <c r="PIY160" s="113"/>
      <c r="PIZ160" s="113"/>
      <c r="PJA160" s="113"/>
      <c r="PJB160" s="113"/>
      <c r="PJC160" s="113"/>
      <c r="PJD160" s="113"/>
      <c r="PJE160" s="113"/>
      <c r="PJF160" s="113"/>
      <c r="PJG160" s="113"/>
      <c r="PJH160" s="113"/>
      <c r="PJI160" s="113"/>
      <c r="PJJ160" s="113"/>
      <c r="PJK160" s="113"/>
      <c r="PJL160" s="113"/>
      <c r="PJM160" s="113"/>
      <c r="PJN160" s="113"/>
      <c r="PJO160" s="113"/>
      <c r="PJP160" s="113"/>
      <c r="PJQ160" s="113"/>
      <c r="PJR160" s="113"/>
      <c r="PJS160" s="113"/>
      <c r="PJT160" s="113"/>
      <c r="PJU160" s="113"/>
      <c r="PJV160" s="113"/>
      <c r="PJW160" s="113"/>
      <c r="PJX160" s="113"/>
      <c r="PJY160" s="113"/>
      <c r="PJZ160" s="113"/>
      <c r="PKA160" s="113"/>
      <c r="PKB160" s="113"/>
      <c r="PKC160" s="113"/>
      <c r="PKD160" s="113"/>
      <c r="PKE160" s="113"/>
      <c r="PKF160" s="113"/>
      <c r="PKG160" s="113"/>
      <c r="PKH160" s="113"/>
      <c r="PKI160" s="113"/>
      <c r="PKJ160" s="113"/>
      <c r="PKK160" s="113"/>
      <c r="PKL160" s="113"/>
      <c r="PKM160" s="113"/>
      <c r="PKN160" s="113"/>
      <c r="PKO160" s="113"/>
      <c r="PKP160" s="113"/>
      <c r="PKQ160" s="113"/>
      <c r="PKR160" s="113"/>
      <c r="PKS160" s="113"/>
      <c r="PKT160" s="113"/>
      <c r="PKU160" s="113"/>
      <c r="PKV160" s="113"/>
      <c r="PKW160" s="113"/>
      <c r="PKX160" s="113"/>
      <c r="PKY160" s="113"/>
      <c r="PKZ160" s="113"/>
      <c r="PLA160" s="113"/>
      <c r="PLB160" s="113"/>
      <c r="PLC160" s="113"/>
      <c r="PLD160" s="113"/>
      <c r="PLE160" s="113"/>
      <c r="PLF160" s="113"/>
      <c r="PLG160" s="113"/>
      <c r="PLH160" s="113"/>
      <c r="PLI160" s="113"/>
      <c r="PLJ160" s="113"/>
      <c r="PLK160" s="113"/>
      <c r="PLL160" s="113"/>
      <c r="PLM160" s="113"/>
      <c r="PLN160" s="113"/>
      <c r="PLO160" s="113"/>
      <c r="PLP160" s="113"/>
      <c r="PLQ160" s="113"/>
      <c r="PLR160" s="113"/>
      <c r="PLS160" s="113"/>
      <c r="PLT160" s="113"/>
      <c r="PLU160" s="113"/>
      <c r="PLV160" s="113"/>
      <c r="PLW160" s="113"/>
      <c r="PLX160" s="113"/>
      <c r="PLY160" s="113"/>
      <c r="PLZ160" s="113"/>
      <c r="PMA160" s="113"/>
      <c r="PMB160" s="113"/>
      <c r="PMC160" s="113"/>
      <c r="PMD160" s="113"/>
      <c r="PME160" s="113"/>
      <c r="PMF160" s="113"/>
      <c r="PMG160" s="113"/>
      <c r="PMH160" s="113"/>
      <c r="PMI160" s="113"/>
      <c r="PMJ160" s="113"/>
      <c r="PMK160" s="113"/>
      <c r="PML160" s="113"/>
      <c r="PMM160" s="113"/>
      <c r="PMN160" s="113"/>
      <c r="PMO160" s="113"/>
      <c r="PMP160" s="113"/>
      <c r="PMQ160" s="113"/>
      <c r="PMR160" s="113"/>
      <c r="PMS160" s="113"/>
      <c r="PMT160" s="113"/>
      <c r="PMU160" s="113"/>
      <c r="PMV160" s="113"/>
      <c r="PMW160" s="113"/>
      <c r="PMX160" s="113"/>
      <c r="PMY160" s="113"/>
      <c r="PMZ160" s="113"/>
      <c r="PNA160" s="113"/>
      <c r="PNB160" s="113"/>
      <c r="PNC160" s="113"/>
      <c r="PND160" s="113"/>
      <c r="PNE160" s="113"/>
      <c r="PNF160" s="113"/>
      <c r="PNG160" s="113"/>
      <c r="PNH160" s="113"/>
      <c r="PNI160" s="113"/>
      <c r="PNJ160" s="113"/>
      <c r="PNK160" s="113"/>
      <c r="PNL160" s="113"/>
      <c r="PNM160" s="113"/>
      <c r="PNN160" s="113"/>
      <c r="PNO160" s="113"/>
      <c r="PNP160" s="113"/>
      <c r="PNQ160" s="113"/>
      <c r="PNR160" s="113"/>
      <c r="PNS160" s="113"/>
      <c r="PNT160" s="113"/>
      <c r="PNU160" s="113"/>
      <c r="PNV160" s="113"/>
      <c r="PNW160" s="113"/>
      <c r="PNX160" s="113"/>
      <c r="PNY160" s="113"/>
      <c r="PNZ160" s="113"/>
      <c r="POA160" s="113"/>
      <c r="POB160" s="113"/>
      <c r="POC160" s="113"/>
      <c r="POD160" s="113"/>
      <c r="POE160" s="113"/>
      <c r="POF160" s="113"/>
      <c r="POG160" s="113"/>
      <c r="POH160" s="113"/>
      <c r="POI160" s="113"/>
      <c r="POJ160" s="113"/>
      <c r="POK160" s="113"/>
      <c r="POL160" s="113"/>
      <c r="POM160" s="113"/>
      <c r="PON160" s="113"/>
      <c r="POO160" s="113"/>
      <c r="POP160" s="113"/>
      <c r="POQ160" s="113"/>
      <c r="POR160" s="113"/>
      <c r="POS160" s="113"/>
      <c r="POT160" s="113"/>
      <c r="POU160" s="113"/>
      <c r="POV160" s="113"/>
      <c r="POW160" s="113"/>
      <c r="POX160" s="113"/>
      <c r="POY160" s="113"/>
      <c r="POZ160" s="113"/>
      <c r="PPA160" s="113"/>
      <c r="PPB160" s="113"/>
      <c r="PPC160" s="113"/>
      <c r="PPD160" s="113"/>
      <c r="PPE160" s="113"/>
      <c r="PPF160" s="113"/>
      <c r="PPG160" s="113"/>
      <c r="PPH160" s="113"/>
      <c r="PPI160" s="113"/>
      <c r="PPJ160" s="113"/>
      <c r="PPK160" s="113"/>
      <c r="PPL160" s="113"/>
      <c r="PPM160" s="113"/>
      <c r="PPN160" s="113"/>
      <c r="PPO160" s="113"/>
      <c r="PPP160" s="113"/>
      <c r="PPQ160" s="113"/>
      <c r="PPR160" s="113"/>
      <c r="PPS160" s="113"/>
      <c r="PPT160" s="113"/>
      <c r="PPU160" s="113"/>
      <c r="PPV160" s="113"/>
      <c r="PPW160" s="113"/>
      <c r="PPX160" s="113"/>
      <c r="PPY160" s="113"/>
      <c r="PPZ160" s="113"/>
      <c r="PQA160" s="113"/>
      <c r="PQB160" s="113"/>
      <c r="PQC160" s="113"/>
      <c r="PQD160" s="113"/>
      <c r="PQE160" s="113"/>
      <c r="PQF160" s="113"/>
      <c r="PQG160" s="113"/>
      <c r="PQH160" s="113"/>
      <c r="PQI160" s="113"/>
      <c r="PQJ160" s="113"/>
      <c r="PQK160" s="113"/>
      <c r="PQL160" s="113"/>
      <c r="PQM160" s="113"/>
      <c r="PQN160" s="113"/>
      <c r="PQO160" s="113"/>
      <c r="PQP160" s="113"/>
      <c r="PQQ160" s="113"/>
      <c r="PQR160" s="113"/>
      <c r="PQS160" s="113"/>
      <c r="PQT160" s="113"/>
      <c r="PQU160" s="113"/>
      <c r="PQV160" s="113"/>
      <c r="PQW160" s="113"/>
      <c r="PQX160" s="113"/>
      <c r="PQY160" s="113"/>
      <c r="PQZ160" s="113"/>
      <c r="PRA160" s="113"/>
      <c r="PRB160" s="113"/>
      <c r="PRC160" s="113"/>
      <c r="PRD160" s="113"/>
      <c r="PRE160" s="113"/>
      <c r="PRF160" s="113"/>
      <c r="PRG160" s="113"/>
      <c r="PRH160" s="113"/>
      <c r="PRI160" s="113"/>
      <c r="PRJ160" s="113"/>
      <c r="PRK160" s="113"/>
      <c r="PRL160" s="113"/>
      <c r="PRM160" s="113"/>
      <c r="PRN160" s="113"/>
      <c r="PRO160" s="113"/>
      <c r="PRP160" s="113"/>
      <c r="PRQ160" s="113"/>
      <c r="PRR160" s="113"/>
      <c r="PRS160" s="113"/>
      <c r="PRT160" s="113"/>
      <c r="PRU160" s="113"/>
      <c r="PRV160" s="113"/>
      <c r="PRW160" s="113"/>
      <c r="PRX160" s="113"/>
      <c r="PRY160" s="113"/>
      <c r="PRZ160" s="113"/>
      <c r="PSA160" s="113"/>
      <c r="PSB160" s="113"/>
      <c r="PSC160" s="113"/>
      <c r="PSD160" s="113"/>
      <c r="PSE160" s="113"/>
      <c r="PSF160" s="113"/>
      <c r="PSG160" s="113"/>
      <c r="PSH160" s="113"/>
      <c r="PSI160" s="113"/>
      <c r="PSJ160" s="113"/>
      <c r="PSK160" s="113"/>
      <c r="PSL160" s="113"/>
      <c r="PSM160" s="113"/>
      <c r="PSN160" s="113"/>
      <c r="PSO160" s="113"/>
      <c r="PSP160" s="113"/>
      <c r="PSQ160" s="113"/>
      <c r="PSR160" s="113"/>
      <c r="PSS160" s="113"/>
      <c r="PST160" s="113"/>
      <c r="PSU160" s="113"/>
      <c r="PSV160" s="113"/>
      <c r="PSW160" s="113"/>
      <c r="PSX160" s="113"/>
      <c r="PSY160" s="113"/>
      <c r="PSZ160" s="113"/>
      <c r="PTA160" s="113"/>
      <c r="PTB160" s="113"/>
      <c r="PTC160" s="113"/>
      <c r="PTD160" s="113"/>
      <c r="PTE160" s="113"/>
      <c r="PTF160" s="113"/>
      <c r="PTG160" s="113"/>
      <c r="PTH160" s="113"/>
      <c r="PTI160" s="113"/>
      <c r="PTJ160" s="113"/>
      <c r="PTK160" s="113"/>
      <c r="PTL160" s="113"/>
      <c r="PTM160" s="113"/>
      <c r="PTN160" s="113"/>
      <c r="PTO160" s="113"/>
      <c r="PTP160" s="113"/>
      <c r="PTQ160" s="113"/>
      <c r="PTR160" s="113"/>
      <c r="PTS160" s="113"/>
      <c r="PTT160" s="113"/>
      <c r="PTU160" s="113"/>
      <c r="PTV160" s="113"/>
      <c r="PTW160" s="113"/>
      <c r="PTX160" s="113"/>
      <c r="PTY160" s="113"/>
      <c r="PTZ160" s="113"/>
      <c r="PUA160" s="113"/>
      <c r="PUB160" s="113"/>
      <c r="PUC160" s="113"/>
      <c r="PUD160" s="113"/>
      <c r="PUE160" s="113"/>
      <c r="PUF160" s="113"/>
      <c r="PUG160" s="113"/>
      <c r="PUH160" s="113"/>
      <c r="PUI160" s="113"/>
      <c r="PUJ160" s="113"/>
      <c r="PUK160" s="113"/>
      <c r="PUL160" s="113"/>
      <c r="PUM160" s="113"/>
      <c r="PUN160" s="113"/>
      <c r="PUO160" s="113"/>
      <c r="PUP160" s="113"/>
      <c r="PUQ160" s="113"/>
      <c r="PUR160" s="113"/>
      <c r="PUS160" s="113"/>
      <c r="PUT160" s="113"/>
      <c r="PUU160" s="113"/>
      <c r="PUV160" s="113"/>
      <c r="PUW160" s="113"/>
      <c r="PUX160" s="113"/>
      <c r="PUY160" s="113"/>
      <c r="PUZ160" s="113"/>
      <c r="PVA160" s="113"/>
      <c r="PVB160" s="113"/>
      <c r="PVC160" s="113"/>
      <c r="PVD160" s="113"/>
      <c r="PVE160" s="113"/>
      <c r="PVF160" s="113"/>
      <c r="PVG160" s="113"/>
      <c r="PVH160" s="113"/>
      <c r="PVI160" s="113"/>
      <c r="PVJ160" s="113"/>
      <c r="PVK160" s="113"/>
      <c r="PVL160" s="113"/>
      <c r="PVM160" s="113"/>
      <c r="PVN160" s="113"/>
      <c r="PVO160" s="113"/>
      <c r="PVP160" s="113"/>
      <c r="PVQ160" s="113"/>
      <c r="PVR160" s="113"/>
      <c r="PVS160" s="113"/>
      <c r="PVT160" s="113"/>
      <c r="PVU160" s="113"/>
      <c r="PVV160" s="113"/>
      <c r="PVW160" s="113"/>
      <c r="PVX160" s="113"/>
      <c r="PVY160" s="113"/>
      <c r="PVZ160" s="113"/>
      <c r="PWA160" s="113"/>
      <c r="PWB160" s="113"/>
      <c r="PWC160" s="113"/>
      <c r="PWD160" s="113"/>
      <c r="PWE160" s="113"/>
      <c r="PWF160" s="113"/>
      <c r="PWG160" s="113"/>
      <c r="PWH160" s="113"/>
      <c r="PWI160" s="113"/>
      <c r="PWJ160" s="113"/>
      <c r="PWK160" s="113"/>
      <c r="PWL160" s="113"/>
      <c r="PWM160" s="113"/>
      <c r="PWN160" s="113"/>
      <c r="PWO160" s="113"/>
      <c r="PWP160" s="113"/>
      <c r="PWQ160" s="113"/>
      <c r="PWR160" s="113"/>
      <c r="PWS160" s="113"/>
      <c r="PWT160" s="113"/>
      <c r="PWU160" s="113"/>
      <c r="PWV160" s="113"/>
      <c r="PWW160" s="113"/>
      <c r="PWX160" s="113"/>
      <c r="PWY160" s="113"/>
      <c r="PWZ160" s="113"/>
      <c r="PXA160" s="113"/>
      <c r="PXB160" s="113"/>
      <c r="PXC160" s="113"/>
      <c r="PXD160" s="113"/>
      <c r="PXE160" s="113"/>
      <c r="PXF160" s="113"/>
      <c r="PXG160" s="113"/>
      <c r="PXH160" s="113"/>
      <c r="PXI160" s="113"/>
      <c r="PXJ160" s="113"/>
      <c r="PXK160" s="113"/>
      <c r="PXL160" s="113"/>
      <c r="PXM160" s="113"/>
      <c r="PXN160" s="113"/>
      <c r="PXO160" s="113"/>
      <c r="PXP160" s="113"/>
      <c r="PXQ160" s="113"/>
      <c r="PXR160" s="113"/>
      <c r="PXS160" s="113"/>
      <c r="PXT160" s="113"/>
      <c r="PXU160" s="113"/>
      <c r="PXV160" s="113"/>
      <c r="PXW160" s="113"/>
      <c r="PXX160" s="113"/>
      <c r="PXY160" s="113"/>
      <c r="PXZ160" s="113"/>
      <c r="PYA160" s="113"/>
      <c r="PYB160" s="113"/>
      <c r="PYC160" s="113"/>
      <c r="PYD160" s="113"/>
      <c r="PYE160" s="113"/>
      <c r="PYF160" s="113"/>
      <c r="PYG160" s="113"/>
      <c r="PYH160" s="113"/>
      <c r="PYI160" s="113"/>
      <c r="PYJ160" s="113"/>
      <c r="PYK160" s="113"/>
      <c r="PYL160" s="113"/>
      <c r="PYM160" s="113"/>
      <c r="PYN160" s="113"/>
      <c r="PYO160" s="113"/>
      <c r="PYP160" s="113"/>
      <c r="PYQ160" s="113"/>
      <c r="PYR160" s="113"/>
      <c r="PYS160" s="113"/>
      <c r="PYT160" s="113"/>
      <c r="PYU160" s="113"/>
      <c r="PYV160" s="113"/>
      <c r="PYW160" s="113"/>
      <c r="PYX160" s="113"/>
      <c r="PYY160" s="113"/>
      <c r="PYZ160" s="113"/>
      <c r="PZA160" s="113"/>
      <c r="PZB160" s="113"/>
      <c r="PZC160" s="113"/>
      <c r="PZD160" s="113"/>
      <c r="PZE160" s="113"/>
      <c r="PZF160" s="113"/>
      <c r="PZG160" s="113"/>
      <c r="PZH160" s="113"/>
      <c r="PZI160" s="113"/>
      <c r="PZJ160" s="113"/>
      <c r="PZK160" s="113"/>
      <c r="PZL160" s="113"/>
      <c r="PZM160" s="113"/>
      <c r="PZN160" s="113"/>
      <c r="PZO160" s="113"/>
      <c r="PZP160" s="113"/>
      <c r="PZQ160" s="113"/>
      <c r="PZR160" s="113"/>
      <c r="PZS160" s="113"/>
      <c r="PZT160" s="113"/>
      <c r="PZU160" s="113"/>
      <c r="PZV160" s="113"/>
      <c r="PZW160" s="113"/>
      <c r="PZX160" s="113"/>
      <c r="PZY160" s="113"/>
      <c r="PZZ160" s="113"/>
      <c r="QAA160" s="113"/>
      <c r="QAB160" s="113"/>
      <c r="QAC160" s="113"/>
      <c r="QAD160" s="113"/>
      <c r="QAE160" s="113"/>
      <c r="QAF160" s="113"/>
      <c r="QAG160" s="113"/>
      <c r="QAH160" s="113"/>
      <c r="QAI160" s="113"/>
      <c r="QAJ160" s="113"/>
      <c r="QAK160" s="113"/>
      <c r="QAL160" s="113"/>
      <c r="QAM160" s="113"/>
      <c r="QAN160" s="113"/>
      <c r="QAO160" s="113"/>
      <c r="QAP160" s="113"/>
      <c r="QAQ160" s="113"/>
      <c r="QAR160" s="113"/>
      <c r="QAS160" s="113"/>
      <c r="QAT160" s="113"/>
      <c r="QAU160" s="113"/>
      <c r="QAV160" s="113"/>
      <c r="QAW160" s="113"/>
      <c r="QAX160" s="113"/>
      <c r="QAY160" s="113"/>
      <c r="QAZ160" s="113"/>
      <c r="QBA160" s="113"/>
      <c r="QBB160" s="113"/>
      <c r="QBC160" s="113"/>
      <c r="QBD160" s="113"/>
      <c r="QBE160" s="113"/>
      <c r="QBF160" s="113"/>
      <c r="QBG160" s="113"/>
      <c r="QBH160" s="113"/>
      <c r="QBI160" s="113"/>
      <c r="QBJ160" s="113"/>
      <c r="QBK160" s="113"/>
      <c r="QBL160" s="113"/>
      <c r="QBM160" s="113"/>
      <c r="QBN160" s="113"/>
      <c r="QBO160" s="113"/>
      <c r="QBP160" s="113"/>
      <c r="QBQ160" s="113"/>
      <c r="QBR160" s="113"/>
      <c r="QBS160" s="113"/>
      <c r="QBT160" s="113"/>
      <c r="QBU160" s="113"/>
      <c r="QBV160" s="113"/>
      <c r="QBW160" s="113"/>
      <c r="QBX160" s="113"/>
      <c r="QBY160" s="113"/>
      <c r="QBZ160" s="113"/>
      <c r="QCA160" s="113"/>
      <c r="QCB160" s="113"/>
      <c r="QCC160" s="113"/>
      <c r="QCD160" s="113"/>
      <c r="QCE160" s="113"/>
      <c r="QCF160" s="113"/>
      <c r="QCG160" s="113"/>
      <c r="QCH160" s="113"/>
      <c r="QCI160" s="113"/>
      <c r="QCJ160" s="113"/>
      <c r="QCK160" s="113"/>
      <c r="QCL160" s="113"/>
      <c r="QCM160" s="113"/>
      <c r="QCN160" s="113"/>
      <c r="QCO160" s="113"/>
      <c r="QCP160" s="113"/>
      <c r="QCQ160" s="113"/>
      <c r="QCR160" s="113"/>
      <c r="QCS160" s="113"/>
      <c r="QCT160" s="113"/>
      <c r="QCU160" s="113"/>
      <c r="QCV160" s="113"/>
      <c r="QCW160" s="113"/>
      <c r="QCX160" s="113"/>
      <c r="QCY160" s="113"/>
      <c r="QCZ160" s="113"/>
      <c r="QDA160" s="113"/>
      <c r="QDB160" s="113"/>
      <c r="QDC160" s="113"/>
      <c r="QDD160" s="113"/>
      <c r="QDE160" s="113"/>
      <c r="QDF160" s="113"/>
      <c r="QDG160" s="113"/>
      <c r="QDH160" s="113"/>
      <c r="QDI160" s="113"/>
      <c r="QDJ160" s="113"/>
      <c r="QDK160" s="113"/>
      <c r="QDL160" s="113"/>
      <c r="QDM160" s="113"/>
      <c r="QDN160" s="113"/>
      <c r="QDO160" s="113"/>
      <c r="QDP160" s="113"/>
      <c r="QDQ160" s="113"/>
      <c r="QDR160" s="113"/>
      <c r="QDS160" s="113"/>
      <c r="QDT160" s="113"/>
      <c r="QDU160" s="113"/>
      <c r="QDV160" s="113"/>
      <c r="QDW160" s="113"/>
      <c r="QDX160" s="113"/>
      <c r="QDY160" s="113"/>
      <c r="QDZ160" s="113"/>
      <c r="QEA160" s="113"/>
      <c r="QEB160" s="113"/>
      <c r="QEC160" s="113"/>
      <c r="QED160" s="113"/>
      <c r="QEE160" s="113"/>
      <c r="QEF160" s="113"/>
      <c r="QEG160" s="113"/>
      <c r="QEH160" s="113"/>
      <c r="QEI160" s="113"/>
      <c r="QEJ160" s="113"/>
      <c r="QEK160" s="113"/>
      <c r="QEL160" s="113"/>
      <c r="QEM160" s="113"/>
      <c r="QEN160" s="113"/>
      <c r="QEO160" s="113"/>
      <c r="QEP160" s="113"/>
      <c r="QEQ160" s="113"/>
      <c r="QER160" s="113"/>
      <c r="QES160" s="113"/>
      <c r="QET160" s="113"/>
      <c r="QEU160" s="113"/>
      <c r="QEV160" s="113"/>
      <c r="QEW160" s="113"/>
      <c r="QEX160" s="113"/>
      <c r="QEY160" s="113"/>
      <c r="QEZ160" s="113"/>
      <c r="QFA160" s="113"/>
      <c r="QFB160" s="113"/>
      <c r="QFC160" s="113"/>
      <c r="QFD160" s="113"/>
      <c r="QFE160" s="113"/>
      <c r="QFF160" s="113"/>
      <c r="QFG160" s="113"/>
      <c r="QFH160" s="113"/>
      <c r="QFI160" s="113"/>
      <c r="QFJ160" s="113"/>
      <c r="QFK160" s="113"/>
      <c r="QFL160" s="113"/>
      <c r="QFM160" s="113"/>
      <c r="QFN160" s="113"/>
      <c r="QFO160" s="113"/>
      <c r="QFP160" s="113"/>
      <c r="QFQ160" s="113"/>
      <c r="QFR160" s="113"/>
      <c r="QFS160" s="113"/>
      <c r="QFT160" s="113"/>
      <c r="QFU160" s="113"/>
      <c r="QFV160" s="113"/>
      <c r="QFW160" s="113"/>
      <c r="QFX160" s="113"/>
      <c r="QFY160" s="113"/>
      <c r="QFZ160" s="113"/>
      <c r="QGA160" s="113"/>
      <c r="QGB160" s="113"/>
      <c r="QGC160" s="113"/>
      <c r="QGD160" s="113"/>
      <c r="QGE160" s="113"/>
      <c r="QGF160" s="113"/>
      <c r="QGG160" s="113"/>
      <c r="QGH160" s="113"/>
      <c r="QGI160" s="113"/>
      <c r="QGJ160" s="113"/>
      <c r="QGK160" s="113"/>
      <c r="QGL160" s="113"/>
      <c r="QGM160" s="113"/>
      <c r="QGN160" s="113"/>
      <c r="QGO160" s="113"/>
      <c r="QGP160" s="113"/>
      <c r="QGQ160" s="113"/>
      <c r="QGR160" s="113"/>
      <c r="QGS160" s="113"/>
      <c r="QGT160" s="113"/>
      <c r="QGU160" s="113"/>
      <c r="QGV160" s="113"/>
      <c r="QGW160" s="113"/>
      <c r="QGX160" s="113"/>
      <c r="QGY160" s="113"/>
      <c r="QGZ160" s="113"/>
      <c r="QHA160" s="113"/>
      <c r="QHB160" s="113"/>
      <c r="QHC160" s="113"/>
      <c r="QHD160" s="113"/>
      <c r="QHE160" s="113"/>
      <c r="QHF160" s="113"/>
      <c r="QHG160" s="113"/>
      <c r="QHH160" s="113"/>
      <c r="QHI160" s="113"/>
      <c r="QHJ160" s="113"/>
      <c r="QHK160" s="113"/>
      <c r="QHL160" s="113"/>
      <c r="QHM160" s="113"/>
      <c r="QHN160" s="113"/>
      <c r="QHO160" s="113"/>
      <c r="QHP160" s="113"/>
      <c r="QHQ160" s="113"/>
      <c r="QHR160" s="113"/>
      <c r="QHS160" s="113"/>
      <c r="QHT160" s="113"/>
      <c r="QHU160" s="113"/>
      <c r="QHV160" s="113"/>
      <c r="QHW160" s="113"/>
      <c r="QHX160" s="113"/>
      <c r="QHY160" s="113"/>
      <c r="QHZ160" s="113"/>
      <c r="QIA160" s="113"/>
      <c r="QIB160" s="113"/>
      <c r="QIC160" s="113"/>
      <c r="QID160" s="113"/>
      <c r="QIE160" s="113"/>
      <c r="QIF160" s="113"/>
      <c r="QIG160" s="113"/>
      <c r="QIH160" s="113"/>
      <c r="QII160" s="113"/>
      <c r="QIJ160" s="113"/>
      <c r="QIK160" s="113"/>
      <c r="QIL160" s="113"/>
      <c r="QIM160" s="113"/>
      <c r="QIN160" s="113"/>
      <c r="QIO160" s="113"/>
      <c r="QIP160" s="113"/>
      <c r="QIQ160" s="113"/>
      <c r="QIR160" s="113"/>
      <c r="QIS160" s="113"/>
      <c r="QIT160" s="113"/>
      <c r="QIU160" s="113"/>
      <c r="QIV160" s="113"/>
      <c r="QIW160" s="113"/>
      <c r="QIX160" s="113"/>
      <c r="QIY160" s="113"/>
      <c r="QIZ160" s="113"/>
      <c r="QJA160" s="113"/>
      <c r="QJB160" s="113"/>
      <c r="QJC160" s="113"/>
      <c r="QJD160" s="113"/>
      <c r="QJE160" s="113"/>
      <c r="QJF160" s="113"/>
      <c r="QJG160" s="113"/>
      <c r="QJH160" s="113"/>
      <c r="QJI160" s="113"/>
      <c r="QJJ160" s="113"/>
      <c r="QJK160" s="113"/>
      <c r="QJL160" s="113"/>
      <c r="QJM160" s="113"/>
      <c r="QJN160" s="113"/>
      <c r="QJO160" s="113"/>
      <c r="QJP160" s="113"/>
      <c r="QJQ160" s="113"/>
      <c r="QJR160" s="113"/>
      <c r="QJS160" s="113"/>
      <c r="QJT160" s="113"/>
      <c r="QJU160" s="113"/>
      <c r="QJV160" s="113"/>
      <c r="QJW160" s="113"/>
      <c r="QJX160" s="113"/>
      <c r="QJY160" s="113"/>
      <c r="QJZ160" s="113"/>
      <c r="QKA160" s="113"/>
      <c r="QKB160" s="113"/>
      <c r="QKC160" s="113"/>
      <c r="QKD160" s="113"/>
      <c r="QKE160" s="113"/>
      <c r="QKF160" s="113"/>
      <c r="QKG160" s="113"/>
      <c r="QKH160" s="113"/>
      <c r="QKI160" s="113"/>
      <c r="QKJ160" s="113"/>
      <c r="QKK160" s="113"/>
      <c r="QKL160" s="113"/>
      <c r="QKM160" s="113"/>
      <c r="QKN160" s="113"/>
      <c r="QKO160" s="113"/>
      <c r="QKP160" s="113"/>
      <c r="QKQ160" s="113"/>
      <c r="QKR160" s="113"/>
      <c r="QKS160" s="113"/>
      <c r="QKT160" s="113"/>
      <c r="QKU160" s="113"/>
      <c r="QKV160" s="113"/>
      <c r="QKW160" s="113"/>
      <c r="QKX160" s="113"/>
      <c r="QKY160" s="113"/>
      <c r="QKZ160" s="113"/>
      <c r="QLA160" s="113"/>
      <c r="QLB160" s="113"/>
      <c r="QLC160" s="113"/>
      <c r="QLD160" s="113"/>
      <c r="QLE160" s="113"/>
      <c r="QLF160" s="113"/>
      <c r="QLG160" s="113"/>
      <c r="QLH160" s="113"/>
      <c r="QLI160" s="113"/>
      <c r="QLJ160" s="113"/>
      <c r="QLK160" s="113"/>
      <c r="QLL160" s="113"/>
      <c r="QLM160" s="113"/>
      <c r="QLN160" s="113"/>
      <c r="QLO160" s="113"/>
      <c r="QLP160" s="113"/>
      <c r="QLQ160" s="113"/>
      <c r="QLR160" s="113"/>
      <c r="QLS160" s="113"/>
      <c r="QLT160" s="113"/>
      <c r="QLU160" s="113"/>
      <c r="QLV160" s="113"/>
      <c r="QLW160" s="113"/>
      <c r="QLX160" s="113"/>
      <c r="QLY160" s="113"/>
      <c r="QLZ160" s="113"/>
      <c r="QMA160" s="113"/>
      <c r="QMB160" s="113"/>
      <c r="QMC160" s="113"/>
      <c r="QMD160" s="113"/>
      <c r="QME160" s="113"/>
      <c r="QMF160" s="113"/>
      <c r="QMG160" s="113"/>
      <c r="QMH160" s="113"/>
      <c r="QMI160" s="113"/>
      <c r="QMJ160" s="113"/>
      <c r="QMK160" s="113"/>
      <c r="QML160" s="113"/>
      <c r="QMM160" s="113"/>
      <c r="QMN160" s="113"/>
      <c r="QMO160" s="113"/>
      <c r="QMP160" s="113"/>
      <c r="QMQ160" s="113"/>
      <c r="QMR160" s="113"/>
      <c r="QMS160" s="113"/>
      <c r="QMT160" s="113"/>
      <c r="QMU160" s="113"/>
      <c r="QMV160" s="113"/>
      <c r="QMW160" s="113"/>
      <c r="QMX160" s="113"/>
      <c r="QMY160" s="113"/>
      <c r="QMZ160" s="113"/>
      <c r="QNA160" s="113"/>
      <c r="QNB160" s="113"/>
      <c r="QNC160" s="113"/>
      <c r="QND160" s="113"/>
      <c r="QNE160" s="113"/>
      <c r="QNF160" s="113"/>
      <c r="QNG160" s="113"/>
      <c r="QNH160" s="113"/>
      <c r="QNI160" s="113"/>
      <c r="QNJ160" s="113"/>
      <c r="QNK160" s="113"/>
      <c r="QNL160" s="113"/>
      <c r="QNM160" s="113"/>
      <c r="QNN160" s="113"/>
      <c r="QNO160" s="113"/>
      <c r="QNP160" s="113"/>
      <c r="QNQ160" s="113"/>
      <c r="QNR160" s="113"/>
      <c r="QNS160" s="113"/>
      <c r="QNT160" s="113"/>
      <c r="QNU160" s="113"/>
      <c r="QNV160" s="113"/>
      <c r="QNW160" s="113"/>
      <c r="QNX160" s="113"/>
      <c r="QNY160" s="113"/>
      <c r="QNZ160" s="113"/>
      <c r="QOA160" s="113"/>
      <c r="QOB160" s="113"/>
      <c r="QOC160" s="113"/>
      <c r="QOD160" s="113"/>
      <c r="QOE160" s="113"/>
      <c r="QOF160" s="113"/>
      <c r="QOG160" s="113"/>
      <c r="QOH160" s="113"/>
      <c r="QOI160" s="113"/>
      <c r="QOJ160" s="113"/>
      <c r="QOK160" s="113"/>
      <c r="QOL160" s="113"/>
      <c r="QOM160" s="113"/>
      <c r="QON160" s="113"/>
      <c r="QOO160" s="113"/>
      <c r="QOP160" s="113"/>
      <c r="QOQ160" s="113"/>
      <c r="QOR160" s="113"/>
      <c r="QOS160" s="113"/>
      <c r="QOT160" s="113"/>
      <c r="QOU160" s="113"/>
      <c r="QOV160" s="113"/>
      <c r="QOW160" s="113"/>
      <c r="QOX160" s="113"/>
      <c r="QOY160" s="113"/>
      <c r="QOZ160" s="113"/>
      <c r="QPA160" s="113"/>
      <c r="QPB160" s="113"/>
      <c r="QPC160" s="113"/>
      <c r="QPD160" s="113"/>
      <c r="QPE160" s="113"/>
      <c r="QPF160" s="113"/>
      <c r="QPG160" s="113"/>
      <c r="QPH160" s="113"/>
      <c r="QPI160" s="113"/>
      <c r="QPJ160" s="113"/>
      <c r="QPK160" s="113"/>
      <c r="QPL160" s="113"/>
      <c r="QPM160" s="113"/>
      <c r="QPN160" s="113"/>
      <c r="QPO160" s="113"/>
      <c r="QPP160" s="113"/>
      <c r="QPQ160" s="113"/>
      <c r="QPR160" s="113"/>
      <c r="QPS160" s="113"/>
      <c r="QPT160" s="113"/>
      <c r="QPU160" s="113"/>
      <c r="QPV160" s="113"/>
      <c r="QPW160" s="113"/>
      <c r="QPX160" s="113"/>
      <c r="QPY160" s="113"/>
      <c r="QPZ160" s="113"/>
      <c r="QQA160" s="113"/>
      <c r="QQB160" s="113"/>
      <c r="QQC160" s="113"/>
      <c r="QQD160" s="113"/>
      <c r="QQE160" s="113"/>
      <c r="QQF160" s="113"/>
      <c r="QQG160" s="113"/>
      <c r="QQH160" s="113"/>
      <c r="QQI160" s="113"/>
      <c r="QQJ160" s="113"/>
      <c r="QQK160" s="113"/>
      <c r="QQL160" s="113"/>
      <c r="QQM160" s="113"/>
      <c r="QQN160" s="113"/>
      <c r="QQO160" s="113"/>
      <c r="QQP160" s="113"/>
      <c r="QQQ160" s="113"/>
      <c r="QQR160" s="113"/>
      <c r="QQS160" s="113"/>
      <c r="QQT160" s="113"/>
      <c r="QQU160" s="113"/>
      <c r="QQV160" s="113"/>
      <c r="QQW160" s="113"/>
      <c r="QQX160" s="113"/>
      <c r="QQY160" s="113"/>
      <c r="QQZ160" s="113"/>
      <c r="QRA160" s="113"/>
      <c r="QRB160" s="113"/>
      <c r="QRC160" s="113"/>
      <c r="QRD160" s="113"/>
      <c r="QRE160" s="113"/>
      <c r="QRF160" s="113"/>
      <c r="QRG160" s="113"/>
      <c r="QRH160" s="113"/>
      <c r="QRI160" s="113"/>
      <c r="QRJ160" s="113"/>
      <c r="QRK160" s="113"/>
      <c r="QRL160" s="113"/>
      <c r="QRM160" s="113"/>
      <c r="QRN160" s="113"/>
      <c r="QRO160" s="113"/>
      <c r="QRP160" s="113"/>
      <c r="QRQ160" s="113"/>
      <c r="QRR160" s="113"/>
      <c r="QRS160" s="113"/>
      <c r="QRT160" s="113"/>
      <c r="QRU160" s="113"/>
      <c r="QRV160" s="113"/>
      <c r="QRW160" s="113"/>
      <c r="QRX160" s="113"/>
      <c r="QRY160" s="113"/>
      <c r="QRZ160" s="113"/>
      <c r="QSA160" s="113"/>
      <c r="QSB160" s="113"/>
      <c r="QSC160" s="113"/>
      <c r="QSD160" s="113"/>
      <c r="QSE160" s="113"/>
      <c r="QSF160" s="113"/>
      <c r="QSG160" s="113"/>
      <c r="QSH160" s="113"/>
      <c r="QSI160" s="113"/>
      <c r="QSJ160" s="113"/>
      <c r="QSK160" s="113"/>
      <c r="QSL160" s="113"/>
      <c r="QSM160" s="113"/>
      <c r="QSN160" s="113"/>
      <c r="QSO160" s="113"/>
      <c r="QSP160" s="113"/>
      <c r="QSQ160" s="113"/>
      <c r="QSR160" s="113"/>
      <c r="QSS160" s="113"/>
      <c r="QST160" s="113"/>
      <c r="QSU160" s="113"/>
      <c r="QSV160" s="113"/>
      <c r="QSW160" s="113"/>
      <c r="QSX160" s="113"/>
      <c r="QSY160" s="113"/>
      <c r="QSZ160" s="113"/>
      <c r="QTA160" s="113"/>
      <c r="QTB160" s="113"/>
      <c r="QTC160" s="113"/>
      <c r="QTD160" s="113"/>
      <c r="QTE160" s="113"/>
      <c r="QTF160" s="113"/>
      <c r="QTG160" s="113"/>
      <c r="QTH160" s="113"/>
      <c r="QTI160" s="113"/>
      <c r="QTJ160" s="113"/>
      <c r="QTK160" s="113"/>
      <c r="QTL160" s="113"/>
      <c r="QTM160" s="113"/>
      <c r="QTN160" s="113"/>
      <c r="QTO160" s="113"/>
      <c r="QTP160" s="113"/>
      <c r="QTQ160" s="113"/>
      <c r="QTR160" s="113"/>
      <c r="QTS160" s="113"/>
      <c r="QTT160" s="113"/>
      <c r="QTU160" s="113"/>
      <c r="QTV160" s="113"/>
      <c r="QTW160" s="113"/>
      <c r="QTX160" s="113"/>
      <c r="QTY160" s="113"/>
      <c r="QTZ160" s="113"/>
      <c r="QUA160" s="113"/>
      <c r="QUB160" s="113"/>
      <c r="QUC160" s="113"/>
      <c r="QUD160" s="113"/>
      <c r="QUE160" s="113"/>
      <c r="QUF160" s="113"/>
      <c r="QUG160" s="113"/>
      <c r="QUH160" s="113"/>
      <c r="QUI160" s="113"/>
      <c r="QUJ160" s="113"/>
      <c r="QUK160" s="113"/>
      <c r="QUL160" s="113"/>
      <c r="QUM160" s="113"/>
      <c r="QUN160" s="113"/>
      <c r="QUO160" s="113"/>
      <c r="QUP160" s="113"/>
      <c r="QUQ160" s="113"/>
      <c r="QUR160" s="113"/>
      <c r="QUS160" s="113"/>
      <c r="QUT160" s="113"/>
      <c r="QUU160" s="113"/>
      <c r="QUV160" s="113"/>
      <c r="QUW160" s="113"/>
      <c r="QUX160" s="113"/>
      <c r="QUY160" s="113"/>
      <c r="QUZ160" s="113"/>
      <c r="QVA160" s="113"/>
      <c r="QVB160" s="113"/>
      <c r="QVC160" s="113"/>
      <c r="QVD160" s="113"/>
      <c r="QVE160" s="113"/>
      <c r="QVF160" s="113"/>
      <c r="QVG160" s="113"/>
      <c r="QVH160" s="113"/>
      <c r="QVI160" s="113"/>
      <c r="QVJ160" s="113"/>
      <c r="QVK160" s="113"/>
      <c r="QVL160" s="113"/>
      <c r="QVM160" s="113"/>
      <c r="QVN160" s="113"/>
      <c r="QVO160" s="113"/>
      <c r="QVP160" s="113"/>
      <c r="QVQ160" s="113"/>
      <c r="QVR160" s="113"/>
      <c r="QVS160" s="113"/>
      <c r="QVT160" s="113"/>
      <c r="QVU160" s="113"/>
      <c r="QVV160" s="113"/>
      <c r="QVW160" s="113"/>
      <c r="QVX160" s="113"/>
      <c r="QVY160" s="113"/>
      <c r="QVZ160" s="113"/>
      <c r="QWA160" s="113"/>
      <c r="QWB160" s="113"/>
      <c r="QWC160" s="113"/>
      <c r="QWD160" s="113"/>
      <c r="QWE160" s="113"/>
      <c r="QWF160" s="113"/>
      <c r="QWG160" s="113"/>
      <c r="QWH160" s="113"/>
      <c r="QWI160" s="113"/>
      <c r="QWJ160" s="113"/>
      <c r="QWK160" s="113"/>
      <c r="QWL160" s="113"/>
      <c r="QWM160" s="113"/>
      <c r="QWN160" s="113"/>
      <c r="QWO160" s="113"/>
      <c r="QWP160" s="113"/>
      <c r="QWQ160" s="113"/>
      <c r="QWR160" s="113"/>
      <c r="QWS160" s="113"/>
      <c r="QWT160" s="113"/>
      <c r="QWU160" s="113"/>
      <c r="QWV160" s="113"/>
      <c r="QWW160" s="113"/>
      <c r="QWX160" s="113"/>
      <c r="QWY160" s="113"/>
      <c r="QWZ160" s="113"/>
      <c r="QXA160" s="113"/>
      <c r="QXB160" s="113"/>
      <c r="QXC160" s="113"/>
      <c r="QXD160" s="113"/>
      <c r="QXE160" s="113"/>
      <c r="QXF160" s="113"/>
      <c r="QXG160" s="113"/>
      <c r="QXH160" s="113"/>
      <c r="QXI160" s="113"/>
      <c r="QXJ160" s="113"/>
      <c r="QXK160" s="113"/>
      <c r="QXL160" s="113"/>
      <c r="QXM160" s="113"/>
      <c r="QXN160" s="113"/>
      <c r="QXO160" s="113"/>
      <c r="QXP160" s="113"/>
      <c r="QXQ160" s="113"/>
      <c r="QXR160" s="113"/>
      <c r="QXS160" s="113"/>
      <c r="QXT160" s="113"/>
      <c r="QXU160" s="113"/>
      <c r="QXV160" s="113"/>
      <c r="QXW160" s="113"/>
      <c r="QXX160" s="113"/>
      <c r="QXY160" s="113"/>
      <c r="QXZ160" s="113"/>
      <c r="QYA160" s="113"/>
      <c r="QYB160" s="113"/>
      <c r="QYC160" s="113"/>
      <c r="QYD160" s="113"/>
      <c r="QYE160" s="113"/>
      <c r="QYF160" s="113"/>
      <c r="QYG160" s="113"/>
      <c r="QYH160" s="113"/>
      <c r="QYI160" s="113"/>
      <c r="QYJ160" s="113"/>
      <c r="QYK160" s="113"/>
      <c r="QYL160" s="113"/>
      <c r="QYM160" s="113"/>
      <c r="QYN160" s="113"/>
      <c r="QYO160" s="113"/>
      <c r="QYP160" s="113"/>
      <c r="QYQ160" s="113"/>
      <c r="QYR160" s="113"/>
      <c r="QYS160" s="113"/>
      <c r="QYT160" s="113"/>
      <c r="QYU160" s="113"/>
      <c r="QYV160" s="113"/>
      <c r="QYW160" s="113"/>
      <c r="QYX160" s="113"/>
      <c r="QYY160" s="113"/>
      <c r="QYZ160" s="113"/>
      <c r="QZA160" s="113"/>
      <c r="QZB160" s="113"/>
      <c r="QZC160" s="113"/>
      <c r="QZD160" s="113"/>
      <c r="QZE160" s="113"/>
      <c r="QZF160" s="113"/>
      <c r="QZG160" s="113"/>
      <c r="QZH160" s="113"/>
      <c r="QZI160" s="113"/>
      <c r="QZJ160" s="113"/>
      <c r="QZK160" s="113"/>
      <c r="QZL160" s="113"/>
      <c r="QZM160" s="113"/>
      <c r="QZN160" s="113"/>
      <c r="QZO160" s="113"/>
      <c r="QZP160" s="113"/>
      <c r="QZQ160" s="113"/>
      <c r="QZR160" s="113"/>
      <c r="QZS160" s="113"/>
      <c r="QZT160" s="113"/>
      <c r="QZU160" s="113"/>
      <c r="QZV160" s="113"/>
      <c r="QZW160" s="113"/>
      <c r="QZX160" s="113"/>
      <c r="QZY160" s="113"/>
      <c r="QZZ160" s="113"/>
      <c r="RAA160" s="113"/>
      <c r="RAB160" s="113"/>
      <c r="RAC160" s="113"/>
      <c r="RAD160" s="113"/>
      <c r="RAE160" s="113"/>
      <c r="RAF160" s="113"/>
      <c r="RAG160" s="113"/>
      <c r="RAH160" s="113"/>
      <c r="RAI160" s="113"/>
      <c r="RAJ160" s="113"/>
      <c r="RAK160" s="113"/>
      <c r="RAL160" s="113"/>
      <c r="RAM160" s="113"/>
      <c r="RAN160" s="113"/>
      <c r="RAO160" s="113"/>
      <c r="RAP160" s="113"/>
      <c r="RAQ160" s="113"/>
      <c r="RAR160" s="113"/>
      <c r="RAS160" s="113"/>
      <c r="RAT160" s="113"/>
      <c r="RAU160" s="113"/>
      <c r="RAV160" s="113"/>
      <c r="RAW160" s="113"/>
      <c r="RAX160" s="113"/>
      <c r="RAY160" s="113"/>
      <c r="RAZ160" s="113"/>
      <c r="RBA160" s="113"/>
      <c r="RBB160" s="113"/>
      <c r="RBC160" s="113"/>
      <c r="RBD160" s="113"/>
      <c r="RBE160" s="113"/>
      <c r="RBF160" s="113"/>
      <c r="RBG160" s="113"/>
      <c r="RBH160" s="113"/>
      <c r="RBI160" s="113"/>
      <c r="RBJ160" s="113"/>
      <c r="RBK160" s="113"/>
      <c r="RBL160" s="113"/>
      <c r="RBM160" s="113"/>
      <c r="RBN160" s="113"/>
      <c r="RBO160" s="113"/>
      <c r="RBP160" s="113"/>
      <c r="RBQ160" s="113"/>
      <c r="RBR160" s="113"/>
      <c r="RBS160" s="113"/>
      <c r="RBT160" s="113"/>
      <c r="RBU160" s="113"/>
      <c r="RBV160" s="113"/>
      <c r="RBW160" s="113"/>
      <c r="RBX160" s="113"/>
      <c r="RBY160" s="113"/>
      <c r="RBZ160" s="113"/>
      <c r="RCA160" s="113"/>
      <c r="RCB160" s="113"/>
      <c r="RCC160" s="113"/>
      <c r="RCD160" s="113"/>
      <c r="RCE160" s="113"/>
      <c r="RCF160" s="113"/>
      <c r="RCG160" s="113"/>
      <c r="RCH160" s="113"/>
      <c r="RCI160" s="113"/>
      <c r="RCJ160" s="113"/>
      <c r="RCK160" s="113"/>
      <c r="RCL160" s="113"/>
      <c r="RCM160" s="113"/>
      <c r="RCN160" s="113"/>
      <c r="RCO160" s="113"/>
      <c r="RCP160" s="113"/>
      <c r="RCQ160" s="113"/>
      <c r="RCR160" s="113"/>
      <c r="RCS160" s="113"/>
      <c r="RCT160" s="113"/>
      <c r="RCU160" s="113"/>
      <c r="RCV160" s="113"/>
      <c r="RCW160" s="113"/>
      <c r="RCX160" s="113"/>
      <c r="RCY160" s="113"/>
      <c r="RCZ160" s="113"/>
      <c r="RDA160" s="113"/>
      <c r="RDB160" s="113"/>
      <c r="RDC160" s="113"/>
      <c r="RDD160" s="113"/>
      <c r="RDE160" s="113"/>
      <c r="RDF160" s="113"/>
      <c r="RDG160" s="113"/>
      <c r="RDH160" s="113"/>
      <c r="RDI160" s="113"/>
      <c r="RDJ160" s="113"/>
      <c r="RDK160" s="113"/>
      <c r="RDL160" s="113"/>
      <c r="RDM160" s="113"/>
      <c r="RDN160" s="113"/>
      <c r="RDO160" s="113"/>
      <c r="RDP160" s="113"/>
      <c r="RDQ160" s="113"/>
      <c r="RDR160" s="113"/>
      <c r="RDS160" s="113"/>
      <c r="RDT160" s="113"/>
      <c r="RDU160" s="113"/>
      <c r="RDV160" s="113"/>
      <c r="RDW160" s="113"/>
      <c r="RDX160" s="113"/>
      <c r="RDY160" s="113"/>
      <c r="RDZ160" s="113"/>
      <c r="REA160" s="113"/>
      <c r="REB160" s="113"/>
      <c r="REC160" s="113"/>
      <c r="RED160" s="113"/>
      <c r="REE160" s="113"/>
      <c r="REF160" s="113"/>
      <c r="REG160" s="113"/>
      <c r="REH160" s="113"/>
      <c r="REI160" s="113"/>
      <c r="REJ160" s="113"/>
      <c r="REK160" s="113"/>
      <c r="REL160" s="113"/>
      <c r="REM160" s="113"/>
      <c r="REN160" s="113"/>
      <c r="REO160" s="113"/>
      <c r="REP160" s="113"/>
      <c r="REQ160" s="113"/>
      <c r="RER160" s="113"/>
      <c r="RES160" s="113"/>
      <c r="RET160" s="113"/>
      <c r="REU160" s="113"/>
      <c r="REV160" s="113"/>
      <c r="REW160" s="113"/>
      <c r="REX160" s="113"/>
      <c r="REY160" s="113"/>
      <c r="REZ160" s="113"/>
      <c r="RFA160" s="113"/>
      <c r="RFB160" s="113"/>
      <c r="RFC160" s="113"/>
      <c r="RFD160" s="113"/>
      <c r="RFE160" s="113"/>
      <c r="RFF160" s="113"/>
      <c r="RFG160" s="113"/>
      <c r="RFH160" s="113"/>
      <c r="RFI160" s="113"/>
      <c r="RFJ160" s="113"/>
      <c r="RFK160" s="113"/>
      <c r="RFL160" s="113"/>
      <c r="RFM160" s="113"/>
      <c r="RFN160" s="113"/>
      <c r="RFO160" s="113"/>
      <c r="RFP160" s="113"/>
      <c r="RFQ160" s="113"/>
      <c r="RFR160" s="113"/>
      <c r="RFS160" s="113"/>
      <c r="RFT160" s="113"/>
      <c r="RFU160" s="113"/>
      <c r="RFV160" s="113"/>
      <c r="RFW160" s="113"/>
      <c r="RFX160" s="113"/>
      <c r="RFY160" s="113"/>
      <c r="RFZ160" s="113"/>
      <c r="RGA160" s="113"/>
      <c r="RGB160" s="113"/>
      <c r="RGC160" s="113"/>
      <c r="RGD160" s="113"/>
      <c r="RGE160" s="113"/>
      <c r="RGF160" s="113"/>
      <c r="RGG160" s="113"/>
      <c r="RGH160" s="113"/>
      <c r="RGI160" s="113"/>
      <c r="RGJ160" s="113"/>
      <c r="RGK160" s="113"/>
      <c r="RGL160" s="113"/>
      <c r="RGM160" s="113"/>
      <c r="RGN160" s="113"/>
      <c r="RGO160" s="113"/>
      <c r="RGP160" s="113"/>
      <c r="RGQ160" s="113"/>
      <c r="RGR160" s="113"/>
      <c r="RGS160" s="113"/>
      <c r="RGT160" s="113"/>
      <c r="RGU160" s="113"/>
      <c r="RGV160" s="113"/>
      <c r="RGW160" s="113"/>
      <c r="RGX160" s="113"/>
      <c r="RGY160" s="113"/>
      <c r="RGZ160" s="113"/>
      <c r="RHA160" s="113"/>
      <c r="RHB160" s="113"/>
      <c r="RHC160" s="113"/>
      <c r="RHD160" s="113"/>
      <c r="RHE160" s="113"/>
      <c r="RHF160" s="113"/>
      <c r="RHG160" s="113"/>
      <c r="RHH160" s="113"/>
      <c r="RHI160" s="113"/>
      <c r="RHJ160" s="113"/>
      <c r="RHK160" s="113"/>
      <c r="RHL160" s="113"/>
      <c r="RHM160" s="113"/>
      <c r="RHN160" s="113"/>
      <c r="RHO160" s="113"/>
      <c r="RHP160" s="113"/>
      <c r="RHQ160" s="113"/>
      <c r="RHR160" s="113"/>
      <c r="RHS160" s="113"/>
      <c r="RHT160" s="113"/>
      <c r="RHU160" s="113"/>
      <c r="RHV160" s="113"/>
      <c r="RHW160" s="113"/>
      <c r="RHX160" s="113"/>
      <c r="RHY160" s="113"/>
      <c r="RHZ160" s="113"/>
      <c r="RIA160" s="113"/>
      <c r="RIB160" s="113"/>
      <c r="RIC160" s="113"/>
      <c r="RID160" s="113"/>
      <c r="RIE160" s="113"/>
      <c r="RIF160" s="113"/>
      <c r="RIG160" s="113"/>
      <c r="RIH160" s="113"/>
      <c r="RII160" s="113"/>
      <c r="RIJ160" s="113"/>
      <c r="RIK160" s="113"/>
      <c r="RIL160" s="113"/>
      <c r="RIM160" s="113"/>
      <c r="RIN160" s="113"/>
      <c r="RIO160" s="113"/>
      <c r="RIP160" s="113"/>
      <c r="RIQ160" s="113"/>
      <c r="RIR160" s="113"/>
      <c r="RIS160" s="113"/>
      <c r="RIT160" s="113"/>
      <c r="RIU160" s="113"/>
      <c r="RIV160" s="113"/>
      <c r="RIW160" s="113"/>
      <c r="RIX160" s="113"/>
      <c r="RIY160" s="113"/>
      <c r="RIZ160" s="113"/>
      <c r="RJA160" s="113"/>
      <c r="RJB160" s="113"/>
      <c r="RJC160" s="113"/>
      <c r="RJD160" s="113"/>
      <c r="RJE160" s="113"/>
      <c r="RJF160" s="113"/>
      <c r="RJG160" s="113"/>
      <c r="RJH160" s="113"/>
      <c r="RJI160" s="113"/>
      <c r="RJJ160" s="113"/>
      <c r="RJK160" s="113"/>
      <c r="RJL160" s="113"/>
      <c r="RJM160" s="113"/>
      <c r="RJN160" s="113"/>
      <c r="RJO160" s="113"/>
      <c r="RJP160" s="113"/>
      <c r="RJQ160" s="113"/>
      <c r="RJR160" s="113"/>
      <c r="RJS160" s="113"/>
      <c r="RJT160" s="113"/>
      <c r="RJU160" s="113"/>
      <c r="RJV160" s="113"/>
      <c r="RJW160" s="113"/>
      <c r="RJX160" s="113"/>
      <c r="RJY160" s="113"/>
      <c r="RJZ160" s="113"/>
      <c r="RKA160" s="113"/>
      <c r="RKB160" s="113"/>
      <c r="RKC160" s="113"/>
      <c r="RKD160" s="113"/>
      <c r="RKE160" s="113"/>
      <c r="RKF160" s="113"/>
      <c r="RKG160" s="113"/>
      <c r="RKH160" s="113"/>
      <c r="RKI160" s="113"/>
      <c r="RKJ160" s="113"/>
      <c r="RKK160" s="113"/>
      <c r="RKL160" s="113"/>
      <c r="RKM160" s="113"/>
      <c r="RKN160" s="113"/>
      <c r="RKO160" s="113"/>
      <c r="RKP160" s="113"/>
      <c r="RKQ160" s="113"/>
      <c r="RKR160" s="113"/>
      <c r="RKS160" s="113"/>
      <c r="RKT160" s="113"/>
      <c r="RKU160" s="113"/>
      <c r="RKV160" s="113"/>
      <c r="RKW160" s="113"/>
      <c r="RKX160" s="113"/>
      <c r="RKY160" s="113"/>
      <c r="RKZ160" s="113"/>
      <c r="RLA160" s="113"/>
      <c r="RLB160" s="113"/>
      <c r="RLC160" s="113"/>
      <c r="RLD160" s="113"/>
      <c r="RLE160" s="113"/>
      <c r="RLF160" s="113"/>
      <c r="RLG160" s="113"/>
      <c r="RLH160" s="113"/>
      <c r="RLI160" s="113"/>
      <c r="RLJ160" s="113"/>
      <c r="RLK160" s="113"/>
      <c r="RLL160" s="113"/>
      <c r="RLM160" s="113"/>
      <c r="RLN160" s="113"/>
      <c r="RLO160" s="113"/>
      <c r="RLP160" s="113"/>
      <c r="RLQ160" s="113"/>
      <c r="RLR160" s="113"/>
      <c r="RLS160" s="113"/>
      <c r="RLT160" s="113"/>
      <c r="RLU160" s="113"/>
      <c r="RLV160" s="113"/>
      <c r="RLW160" s="113"/>
      <c r="RLX160" s="113"/>
      <c r="RLY160" s="113"/>
      <c r="RLZ160" s="113"/>
      <c r="RMA160" s="113"/>
      <c r="RMB160" s="113"/>
      <c r="RMC160" s="113"/>
      <c r="RMD160" s="113"/>
      <c r="RME160" s="113"/>
      <c r="RMF160" s="113"/>
      <c r="RMG160" s="113"/>
      <c r="RMH160" s="113"/>
      <c r="RMI160" s="113"/>
      <c r="RMJ160" s="113"/>
      <c r="RMK160" s="113"/>
      <c r="RML160" s="113"/>
      <c r="RMM160" s="113"/>
      <c r="RMN160" s="113"/>
      <c r="RMO160" s="113"/>
      <c r="RMP160" s="113"/>
      <c r="RMQ160" s="113"/>
      <c r="RMR160" s="113"/>
      <c r="RMS160" s="113"/>
      <c r="RMT160" s="113"/>
      <c r="RMU160" s="113"/>
      <c r="RMV160" s="113"/>
      <c r="RMW160" s="113"/>
      <c r="RMX160" s="113"/>
      <c r="RMY160" s="113"/>
      <c r="RMZ160" s="113"/>
      <c r="RNA160" s="113"/>
      <c r="RNB160" s="113"/>
      <c r="RNC160" s="113"/>
      <c r="RND160" s="113"/>
      <c r="RNE160" s="113"/>
      <c r="RNF160" s="113"/>
      <c r="RNG160" s="113"/>
      <c r="RNH160" s="113"/>
      <c r="RNI160" s="113"/>
      <c r="RNJ160" s="113"/>
      <c r="RNK160" s="113"/>
      <c r="RNL160" s="113"/>
      <c r="RNM160" s="113"/>
      <c r="RNN160" s="113"/>
      <c r="RNO160" s="113"/>
      <c r="RNP160" s="113"/>
      <c r="RNQ160" s="113"/>
      <c r="RNR160" s="113"/>
      <c r="RNS160" s="113"/>
      <c r="RNT160" s="113"/>
      <c r="RNU160" s="113"/>
      <c r="RNV160" s="113"/>
      <c r="RNW160" s="113"/>
      <c r="RNX160" s="113"/>
      <c r="RNY160" s="113"/>
      <c r="RNZ160" s="113"/>
      <c r="ROA160" s="113"/>
      <c r="ROB160" s="113"/>
      <c r="ROC160" s="113"/>
      <c r="ROD160" s="113"/>
      <c r="ROE160" s="113"/>
      <c r="ROF160" s="113"/>
      <c r="ROG160" s="113"/>
      <c r="ROH160" s="113"/>
      <c r="ROI160" s="113"/>
      <c r="ROJ160" s="113"/>
      <c r="ROK160" s="113"/>
      <c r="ROL160" s="113"/>
      <c r="ROM160" s="113"/>
      <c r="RON160" s="113"/>
      <c r="ROO160" s="113"/>
      <c r="ROP160" s="113"/>
      <c r="ROQ160" s="113"/>
      <c r="ROR160" s="113"/>
      <c r="ROS160" s="113"/>
      <c r="ROT160" s="113"/>
      <c r="ROU160" s="113"/>
      <c r="ROV160" s="113"/>
      <c r="ROW160" s="113"/>
      <c r="ROX160" s="113"/>
      <c r="ROY160" s="113"/>
      <c r="ROZ160" s="113"/>
      <c r="RPA160" s="113"/>
      <c r="RPB160" s="113"/>
      <c r="RPC160" s="113"/>
      <c r="RPD160" s="113"/>
      <c r="RPE160" s="113"/>
      <c r="RPF160" s="113"/>
      <c r="RPG160" s="113"/>
      <c r="RPH160" s="113"/>
      <c r="RPI160" s="113"/>
      <c r="RPJ160" s="113"/>
      <c r="RPK160" s="113"/>
      <c r="RPL160" s="113"/>
      <c r="RPM160" s="113"/>
      <c r="RPN160" s="113"/>
      <c r="RPO160" s="113"/>
      <c r="RPP160" s="113"/>
      <c r="RPQ160" s="113"/>
      <c r="RPR160" s="113"/>
      <c r="RPS160" s="113"/>
      <c r="RPT160" s="113"/>
      <c r="RPU160" s="113"/>
      <c r="RPV160" s="113"/>
      <c r="RPW160" s="113"/>
      <c r="RPX160" s="113"/>
      <c r="RPY160" s="113"/>
      <c r="RPZ160" s="113"/>
      <c r="RQA160" s="113"/>
      <c r="RQB160" s="113"/>
      <c r="RQC160" s="113"/>
      <c r="RQD160" s="113"/>
      <c r="RQE160" s="113"/>
      <c r="RQF160" s="113"/>
      <c r="RQG160" s="113"/>
      <c r="RQH160" s="113"/>
      <c r="RQI160" s="113"/>
      <c r="RQJ160" s="113"/>
      <c r="RQK160" s="113"/>
      <c r="RQL160" s="113"/>
      <c r="RQM160" s="113"/>
      <c r="RQN160" s="113"/>
      <c r="RQO160" s="113"/>
      <c r="RQP160" s="113"/>
      <c r="RQQ160" s="113"/>
      <c r="RQR160" s="113"/>
      <c r="RQS160" s="113"/>
      <c r="RQT160" s="113"/>
      <c r="RQU160" s="113"/>
      <c r="RQV160" s="113"/>
      <c r="RQW160" s="113"/>
      <c r="RQX160" s="113"/>
      <c r="RQY160" s="113"/>
      <c r="RQZ160" s="113"/>
      <c r="RRA160" s="113"/>
      <c r="RRB160" s="113"/>
      <c r="RRC160" s="113"/>
      <c r="RRD160" s="113"/>
      <c r="RRE160" s="113"/>
      <c r="RRF160" s="113"/>
      <c r="RRG160" s="113"/>
      <c r="RRH160" s="113"/>
      <c r="RRI160" s="113"/>
      <c r="RRJ160" s="113"/>
      <c r="RRK160" s="113"/>
      <c r="RRL160" s="113"/>
      <c r="RRM160" s="113"/>
      <c r="RRN160" s="113"/>
      <c r="RRO160" s="113"/>
      <c r="RRP160" s="113"/>
      <c r="RRQ160" s="113"/>
      <c r="RRR160" s="113"/>
      <c r="RRS160" s="113"/>
      <c r="RRT160" s="113"/>
      <c r="RRU160" s="113"/>
      <c r="RRV160" s="113"/>
      <c r="RRW160" s="113"/>
      <c r="RRX160" s="113"/>
      <c r="RRY160" s="113"/>
      <c r="RRZ160" s="113"/>
      <c r="RSA160" s="113"/>
      <c r="RSB160" s="113"/>
      <c r="RSC160" s="113"/>
      <c r="RSD160" s="113"/>
      <c r="RSE160" s="113"/>
      <c r="RSF160" s="113"/>
      <c r="RSG160" s="113"/>
      <c r="RSH160" s="113"/>
      <c r="RSI160" s="113"/>
      <c r="RSJ160" s="113"/>
      <c r="RSK160" s="113"/>
      <c r="RSL160" s="113"/>
      <c r="RSM160" s="113"/>
      <c r="RSN160" s="113"/>
      <c r="RSO160" s="113"/>
      <c r="RSP160" s="113"/>
      <c r="RSQ160" s="113"/>
      <c r="RSR160" s="113"/>
      <c r="RSS160" s="113"/>
      <c r="RST160" s="113"/>
      <c r="RSU160" s="113"/>
      <c r="RSV160" s="113"/>
      <c r="RSW160" s="113"/>
      <c r="RSX160" s="113"/>
      <c r="RSY160" s="113"/>
      <c r="RSZ160" s="113"/>
      <c r="RTA160" s="113"/>
      <c r="RTB160" s="113"/>
      <c r="RTC160" s="113"/>
      <c r="RTD160" s="113"/>
      <c r="RTE160" s="113"/>
      <c r="RTF160" s="113"/>
      <c r="RTG160" s="113"/>
      <c r="RTH160" s="113"/>
      <c r="RTI160" s="113"/>
      <c r="RTJ160" s="113"/>
      <c r="RTK160" s="113"/>
      <c r="RTL160" s="113"/>
      <c r="RTM160" s="113"/>
      <c r="RTN160" s="113"/>
      <c r="RTO160" s="113"/>
      <c r="RTP160" s="113"/>
      <c r="RTQ160" s="113"/>
      <c r="RTR160" s="113"/>
      <c r="RTS160" s="113"/>
      <c r="RTT160" s="113"/>
      <c r="RTU160" s="113"/>
      <c r="RTV160" s="113"/>
      <c r="RTW160" s="113"/>
      <c r="RTX160" s="113"/>
      <c r="RTY160" s="113"/>
      <c r="RTZ160" s="113"/>
      <c r="RUA160" s="113"/>
      <c r="RUB160" s="113"/>
      <c r="RUC160" s="113"/>
      <c r="RUD160" s="113"/>
      <c r="RUE160" s="113"/>
      <c r="RUF160" s="113"/>
      <c r="RUG160" s="113"/>
      <c r="RUH160" s="113"/>
      <c r="RUI160" s="113"/>
      <c r="RUJ160" s="113"/>
      <c r="RUK160" s="113"/>
      <c r="RUL160" s="113"/>
      <c r="RUM160" s="113"/>
      <c r="RUN160" s="113"/>
      <c r="RUO160" s="113"/>
      <c r="RUP160" s="113"/>
      <c r="RUQ160" s="113"/>
      <c r="RUR160" s="113"/>
      <c r="RUS160" s="113"/>
      <c r="RUT160" s="113"/>
      <c r="RUU160" s="113"/>
      <c r="RUV160" s="113"/>
      <c r="RUW160" s="113"/>
      <c r="RUX160" s="113"/>
      <c r="RUY160" s="113"/>
      <c r="RUZ160" s="113"/>
      <c r="RVA160" s="113"/>
      <c r="RVB160" s="113"/>
      <c r="RVC160" s="113"/>
      <c r="RVD160" s="113"/>
      <c r="RVE160" s="113"/>
      <c r="RVF160" s="113"/>
      <c r="RVG160" s="113"/>
      <c r="RVH160" s="113"/>
      <c r="RVI160" s="113"/>
      <c r="RVJ160" s="113"/>
      <c r="RVK160" s="113"/>
      <c r="RVL160" s="113"/>
      <c r="RVM160" s="113"/>
      <c r="RVN160" s="113"/>
      <c r="RVO160" s="113"/>
      <c r="RVP160" s="113"/>
      <c r="RVQ160" s="113"/>
      <c r="RVR160" s="113"/>
      <c r="RVS160" s="113"/>
      <c r="RVT160" s="113"/>
      <c r="RVU160" s="113"/>
      <c r="RVV160" s="113"/>
      <c r="RVW160" s="113"/>
      <c r="RVX160" s="113"/>
      <c r="RVY160" s="113"/>
      <c r="RVZ160" s="113"/>
      <c r="RWA160" s="113"/>
      <c r="RWB160" s="113"/>
      <c r="RWC160" s="113"/>
      <c r="RWD160" s="113"/>
      <c r="RWE160" s="113"/>
      <c r="RWF160" s="113"/>
      <c r="RWG160" s="113"/>
      <c r="RWH160" s="113"/>
      <c r="RWI160" s="113"/>
      <c r="RWJ160" s="113"/>
      <c r="RWK160" s="113"/>
      <c r="RWL160" s="113"/>
      <c r="RWM160" s="113"/>
      <c r="RWN160" s="113"/>
      <c r="RWO160" s="113"/>
      <c r="RWP160" s="113"/>
      <c r="RWQ160" s="113"/>
      <c r="RWR160" s="113"/>
      <c r="RWS160" s="113"/>
      <c r="RWT160" s="113"/>
      <c r="RWU160" s="113"/>
      <c r="RWV160" s="113"/>
      <c r="RWW160" s="113"/>
      <c r="RWX160" s="113"/>
      <c r="RWY160" s="113"/>
      <c r="RWZ160" s="113"/>
      <c r="RXA160" s="113"/>
      <c r="RXB160" s="113"/>
      <c r="RXC160" s="113"/>
      <c r="RXD160" s="113"/>
      <c r="RXE160" s="113"/>
      <c r="RXF160" s="113"/>
      <c r="RXG160" s="113"/>
      <c r="RXH160" s="113"/>
      <c r="RXI160" s="113"/>
      <c r="RXJ160" s="113"/>
      <c r="RXK160" s="113"/>
      <c r="RXL160" s="113"/>
      <c r="RXM160" s="113"/>
      <c r="RXN160" s="113"/>
      <c r="RXO160" s="113"/>
      <c r="RXP160" s="113"/>
      <c r="RXQ160" s="113"/>
      <c r="RXR160" s="113"/>
      <c r="RXS160" s="113"/>
      <c r="RXT160" s="113"/>
      <c r="RXU160" s="113"/>
      <c r="RXV160" s="113"/>
      <c r="RXW160" s="113"/>
      <c r="RXX160" s="113"/>
      <c r="RXY160" s="113"/>
      <c r="RXZ160" s="113"/>
      <c r="RYA160" s="113"/>
      <c r="RYB160" s="113"/>
      <c r="RYC160" s="113"/>
      <c r="RYD160" s="113"/>
      <c r="RYE160" s="113"/>
      <c r="RYF160" s="113"/>
      <c r="RYG160" s="113"/>
      <c r="RYH160" s="113"/>
      <c r="RYI160" s="113"/>
      <c r="RYJ160" s="113"/>
      <c r="RYK160" s="113"/>
      <c r="RYL160" s="113"/>
      <c r="RYM160" s="113"/>
      <c r="RYN160" s="113"/>
      <c r="RYO160" s="113"/>
      <c r="RYP160" s="113"/>
      <c r="RYQ160" s="113"/>
      <c r="RYR160" s="113"/>
      <c r="RYS160" s="113"/>
      <c r="RYT160" s="113"/>
      <c r="RYU160" s="113"/>
      <c r="RYV160" s="113"/>
      <c r="RYW160" s="113"/>
      <c r="RYX160" s="113"/>
      <c r="RYY160" s="113"/>
      <c r="RYZ160" s="113"/>
      <c r="RZA160" s="113"/>
      <c r="RZB160" s="113"/>
      <c r="RZC160" s="113"/>
      <c r="RZD160" s="113"/>
      <c r="RZE160" s="113"/>
      <c r="RZF160" s="113"/>
      <c r="RZG160" s="113"/>
      <c r="RZH160" s="113"/>
      <c r="RZI160" s="113"/>
      <c r="RZJ160" s="113"/>
      <c r="RZK160" s="113"/>
      <c r="RZL160" s="113"/>
      <c r="RZM160" s="113"/>
      <c r="RZN160" s="113"/>
      <c r="RZO160" s="113"/>
      <c r="RZP160" s="113"/>
      <c r="RZQ160" s="113"/>
      <c r="RZR160" s="113"/>
      <c r="RZS160" s="113"/>
      <c r="RZT160" s="113"/>
      <c r="RZU160" s="113"/>
      <c r="RZV160" s="113"/>
      <c r="RZW160" s="113"/>
      <c r="RZX160" s="113"/>
      <c r="RZY160" s="113"/>
      <c r="RZZ160" s="113"/>
      <c r="SAA160" s="113"/>
      <c r="SAB160" s="113"/>
      <c r="SAC160" s="113"/>
      <c r="SAD160" s="113"/>
      <c r="SAE160" s="113"/>
      <c r="SAF160" s="113"/>
      <c r="SAG160" s="113"/>
      <c r="SAH160" s="113"/>
      <c r="SAI160" s="113"/>
      <c r="SAJ160" s="113"/>
      <c r="SAK160" s="113"/>
      <c r="SAL160" s="113"/>
      <c r="SAM160" s="113"/>
      <c r="SAN160" s="113"/>
      <c r="SAO160" s="113"/>
      <c r="SAP160" s="113"/>
      <c r="SAQ160" s="113"/>
      <c r="SAR160" s="113"/>
      <c r="SAS160" s="113"/>
      <c r="SAT160" s="113"/>
      <c r="SAU160" s="113"/>
      <c r="SAV160" s="113"/>
      <c r="SAW160" s="113"/>
      <c r="SAX160" s="113"/>
      <c r="SAY160" s="113"/>
      <c r="SAZ160" s="113"/>
      <c r="SBA160" s="113"/>
      <c r="SBB160" s="113"/>
      <c r="SBC160" s="113"/>
      <c r="SBD160" s="113"/>
      <c r="SBE160" s="113"/>
      <c r="SBF160" s="113"/>
      <c r="SBG160" s="113"/>
      <c r="SBH160" s="113"/>
      <c r="SBI160" s="113"/>
      <c r="SBJ160" s="113"/>
      <c r="SBK160" s="113"/>
      <c r="SBL160" s="113"/>
      <c r="SBM160" s="113"/>
      <c r="SBN160" s="113"/>
      <c r="SBO160" s="113"/>
      <c r="SBP160" s="113"/>
      <c r="SBQ160" s="113"/>
      <c r="SBR160" s="113"/>
      <c r="SBS160" s="113"/>
      <c r="SBT160" s="113"/>
      <c r="SBU160" s="113"/>
      <c r="SBV160" s="113"/>
      <c r="SBW160" s="113"/>
      <c r="SBX160" s="113"/>
      <c r="SBY160" s="113"/>
      <c r="SBZ160" s="113"/>
      <c r="SCA160" s="113"/>
      <c r="SCB160" s="113"/>
      <c r="SCC160" s="113"/>
      <c r="SCD160" s="113"/>
      <c r="SCE160" s="113"/>
      <c r="SCF160" s="113"/>
      <c r="SCG160" s="113"/>
      <c r="SCH160" s="113"/>
      <c r="SCI160" s="113"/>
      <c r="SCJ160" s="113"/>
      <c r="SCK160" s="113"/>
      <c r="SCL160" s="113"/>
      <c r="SCM160" s="113"/>
      <c r="SCN160" s="113"/>
      <c r="SCO160" s="113"/>
      <c r="SCP160" s="113"/>
      <c r="SCQ160" s="113"/>
      <c r="SCR160" s="113"/>
      <c r="SCS160" s="113"/>
      <c r="SCT160" s="113"/>
      <c r="SCU160" s="113"/>
      <c r="SCV160" s="113"/>
      <c r="SCW160" s="113"/>
      <c r="SCX160" s="113"/>
      <c r="SCY160" s="113"/>
      <c r="SCZ160" s="113"/>
      <c r="SDA160" s="113"/>
      <c r="SDB160" s="113"/>
      <c r="SDC160" s="113"/>
      <c r="SDD160" s="113"/>
      <c r="SDE160" s="113"/>
      <c r="SDF160" s="113"/>
      <c r="SDG160" s="113"/>
      <c r="SDH160" s="113"/>
      <c r="SDI160" s="113"/>
      <c r="SDJ160" s="113"/>
      <c r="SDK160" s="113"/>
      <c r="SDL160" s="113"/>
      <c r="SDM160" s="113"/>
      <c r="SDN160" s="113"/>
      <c r="SDO160" s="113"/>
      <c r="SDP160" s="113"/>
      <c r="SDQ160" s="113"/>
      <c r="SDR160" s="113"/>
      <c r="SDS160" s="113"/>
      <c r="SDT160" s="113"/>
      <c r="SDU160" s="113"/>
      <c r="SDV160" s="113"/>
      <c r="SDW160" s="113"/>
      <c r="SDX160" s="113"/>
      <c r="SDY160" s="113"/>
      <c r="SDZ160" s="113"/>
      <c r="SEA160" s="113"/>
      <c r="SEB160" s="113"/>
      <c r="SEC160" s="113"/>
      <c r="SED160" s="113"/>
      <c r="SEE160" s="113"/>
      <c r="SEF160" s="113"/>
      <c r="SEG160" s="113"/>
      <c r="SEH160" s="113"/>
      <c r="SEI160" s="113"/>
      <c r="SEJ160" s="113"/>
      <c r="SEK160" s="113"/>
      <c r="SEL160" s="113"/>
      <c r="SEM160" s="113"/>
      <c r="SEN160" s="113"/>
      <c r="SEO160" s="113"/>
      <c r="SEP160" s="113"/>
      <c r="SEQ160" s="113"/>
      <c r="SER160" s="113"/>
      <c r="SES160" s="113"/>
      <c r="SET160" s="113"/>
      <c r="SEU160" s="113"/>
      <c r="SEV160" s="113"/>
      <c r="SEW160" s="113"/>
      <c r="SEX160" s="113"/>
      <c r="SEY160" s="113"/>
      <c r="SEZ160" s="113"/>
      <c r="SFA160" s="113"/>
      <c r="SFB160" s="113"/>
      <c r="SFC160" s="113"/>
      <c r="SFD160" s="113"/>
      <c r="SFE160" s="113"/>
      <c r="SFF160" s="113"/>
      <c r="SFG160" s="113"/>
      <c r="SFH160" s="113"/>
      <c r="SFI160" s="113"/>
      <c r="SFJ160" s="113"/>
      <c r="SFK160" s="113"/>
      <c r="SFL160" s="113"/>
      <c r="SFM160" s="113"/>
      <c r="SFN160" s="113"/>
      <c r="SFO160" s="113"/>
      <c r="SFP160" s="113"/>
      <c r="SFQ160" s="113"/>
      <c r="SFR160" s="113"/>
      <c r="SFS160" s="113"/>
      <c r="SFT160" s="113"/>
      <c r="SFU160" s="113"/>
      <c r="SFV160" s="113"/>
      <c r="SFW160" s="113"/>
      <c r="SFX160" s="113"/>
      <c r="SFY160" s="113"/>
      <c r="SFZ160" s="113"/>
      <c r="SGA160" s="113"/>
      <c r="SGB160" s="113"/>
      <c r="SGC160" s="113"/>
      <c r="SGD160" s="113"/>
      <c r="SGE160" s="113"/>
      <c r="SGF160" s="113"/>
      <c r="SGG160" s="113"/>
      <c r="SGH160" s="113"/>
      <c r="SGI160" s="113"/>
      <c r="SGJ160" s="113"/>
      <c r="SGK160" s="113"/>
      <c r="SGL160" s="113"/>
      <c r="SGM160" s="113"/>
      <c r="SGN160" s="113"/>
      <c r="SGO160" s="113"/>
      <c r="SGP160" s="113"/>
      <c r="SGQ160" s="113"/>
      <c r="SGR160" s="113"/>
      <c r="SGS160" s="113"/>
      <c r="SGT160" s="113"/>
      <c r="SGU160" s="113"/>
      <c r="SGV160" s="113"/>
      <c r="SGW160" s="113"/>
      <c r="SGX160" s="113"/>
      <c r="SGY160" s="113"/>
      <c r="SGZ160" s="113"/>
      <c r="SHA160" s="113"/>
      <c r="SHB160" s="113"/>
      <c r="SHC160" s="113"/>
      <c r="SHD160" s="113"/>
      <c r="SHE160" s="113"/>
      <c r="SHF160" s="113"/>
      <c r="SHG160" s="113"/>
      <c r="SHH160" s="113"/>
      <c r="SHI160" s="113"/>
      <c r="SHJ160" s="113"/>
      <c r="SHK160" s="113"/>
      <c r="SHL160" s="113"/>
      <c r="SHM160" s="113"/>
      <c r="SHN160" s="113"/>
      <c r="SHO160" s="113"/>
      <c r="SHP160" s="113"/>
      <c r="SHQ160" s="113"/>
      <c r="SHR160" s="113"/>
      <c r="SHS160" s="113"/>
      <c r="SHT160" s="113"/>
      <c r="SHU160" s="113"/>
      <c r="SHV160" s="113"/>
      <c r="SHW160" s="113"/>
      <c r="SHX160" s="113"/>
      <c r="SHY160" s="113"/>
      <c r="SHZ160" s="113"/>
      <c r="SIA160" s="113"/>
      <c r="SIB160" s="113"/>
      <c r="SIC160" s="113"/>
      <c r="SID160" s="113"/>
      <c r="SIE160" s="113"/>
      <c r="SIF160" s="113"/>
      <c r="SIG160" s="113"/>
      <c r="SIH160" s="113"/>
      <c r="SII160" s="113"/>
      <c r="SIJ160" s="113"/>
      <c r="SIK160" s="113"/>
      <c r="SIL160" s="113"/>
      <c r="SIM160" s="113"/>
      <c r="SIN160" s="113"/>
      <c r="SIO160" s="113"/>
      <c r="SIP160" s="113"/>
      <c r="SIQ160" s="113"/>
      <c r="SIR160" s="113"/>
      <c r="SIS160" s="113"/>
      <c r="SIT160" s="113"/>
      <c r="SIU160" s="113"/>
      <c r="SIV160" s="113"/>
      <c r="SIW160" s="113"/>
      <c r="SIX160" s="113"/>
      <c r="SIY160" s="113"/>
      <c r="SIZ160" s="113"/>
      <c r="SJA160" s="113"/>
      <c r="SJB160" s="113"/>
      <c r="SJC160" s="113"/>
      <c r="SJD160" s="113"/>
      <c r="SJE160" s="113"/>
      <c r="SJF160" s="113"/>
      <c r="SJG160" s="113"/>
      <c r="SJH160" s="113"/>
      <c r="SJI160" s="113"/>
      <c r="SJJ160" s="113"/>
      <c r="SJK160" s="113"/>
      <c r="SJL160" s="113"/>
      <c r="SJM160" s="113"/>
      <c r="SJN160" s="113"/>
      <c r="SJO160" s="113"/>
      <c r="SJP160" s="113"/>
      <c r="SJQ160" s="113"/>
      <c r="SJR160" s="113"/>
      <c r="SJS160" s="113"/>
      <c r="SJT160" s="113"/>
      <c r="SJU160" s="113"/>
      <c r="SJV160" s="113"/>
      <c r="SJW160" s="113"/>
      <c r="SJX160" s="113"/>
      <c r="SJY160" s="113"/>
      <c r="SJZ160" s="113"/>
      <c r="SKA160" s="113"/>
      <c r="SKB160" s="113"/>
      <c r="SKC160" s="113"/>
      <c r="SKD160" s="113"/>
      <c r="SKE160" s="113"/>
      <c r="SKF160" s="113"/>
      <c r="SKG160" s="113"/>
      <c r="SKH160" s="113"/>
      <c r="SKI160" s="113"/>
      <c r="SKJ160" s="113"/>
      <c r="SKK160" s="113"/>
      <c r="SKL160" s="113"/>
      <c r="SKM160" s="113"/>
      <c r="SKN160" s="113"/>
      <c r="SKO160" s="113"/>
      <c r="SKP160" s="113"/>
      <c r="SKQ160" s="113"/>
      <c r="SKR160" s="113"/>
      <c r="SKS160" s="113"/>
      <c r="SKT160" s="113"/>
      <c r="SKU160" s="113"/>
      <c r="SKV160" s="113"/>
      <c r="SKW160" s="113"/>
      <c r="SKX160" s="113"/>
      <c r="SKY160" s="113"/>
      <c r="SKZ160" s="113"/>
      <c r="SLA160" s="113"/>
      <c r="SLB160" s="113"/>
      <c r="SLC160" s="113"/>
      <c r="SLD160" s="113"/>
      <c r="SLE160" s="113"/>
      <c r="SLF160" s="113"/>
      <c r="SLG160" s="113"/>
      <c r="SLH160" s="113"/>
      <c r="SLI160" s="113"/>
      <c r="SLJ160" s="113"/>
      <c r="SLK160" s="113"/>
      <c r="SLL160" s="113"/>
      <c r="SLM160" s="113"/>
      <c r="SLN160" s="113"/>
      <c r="SLO160" s="113"/>
      <c r="SLP160" s="113"/>
      <c r="SLQ160" s="113"/>
      <c r="SLR160" s="113"/>
      <c r="SLS160" s="113"/>
      <c r="SLT160" s="113"/>
      <c r="SLU160" s="113"/>
      <c r="SLV160" s="113"/>
      <c r="SLW160" s="113"/>
      <c r="SLX160" s="113"/>
      <c r="SLY160" s="113"/>
      <c r="SLZ160" s="113"/>
      <c r="SMA160" s="113"/>
      <c r="SMB160" s="113"/>
      <c r="SMC160" s="113"/>
      <c r="SMD160" s="113"/>
      <c r="SME160" s="113"/>
      <c r="SMF160" s="113"/>
      <c r="SMG160" s="113"/>
      <c r="SMH160" s="113"/>
      <c r="SMI160" s="113"/>
      <c r="SMJ160" s="113"/>
      <c r="SMK160" s="113"/>
      <c r="SML160" s="113"/>
      <c r="SMM160" s="113"/>
      <c r="SMN160" s="113"/>
      <c r="SMO160" s="113"/>
      <c r="SMP160" s="113"/>
      <c r="SMQ160" s="113"/>
      <c r="SMR160" s="113"/>
      <c r="SMS160" s="113"/>
      <c r="SMT160" s="113"/>
      <c r="SMU160" s="113"/>
      <c r="SMV160" s="113"/>
      <c r="SMW160" s="113"/>
      <c r="SMX160" s="113"/>
      <c r="SMY160" s="113"/>
      <c r="SMZ160" s="113"/>
      <c r="SNA160" s="113"/>
      <c r="SNB160" s="113"/>
      <c r="SNC160" s="113"/>
      <c r="SND160" s="113"/>
      <c r="SNE160" s="113"/>
      <c r="SNF160" s="113"/>
      <c r="SNG160" s="113"/>
      <c r="SNH160" s="113"/>
      <c r="SNI160" s="113"/>
      <c r="SNJ160" s="113"/>
      <c r="SNK160" s="113"/>
      <c r="SNL160" s="113"/>
      <c r="SNM160" s="113"/>
      <c r="SNN160" s="113"/>
      <c r="SNO160" s="113"/>
      <c r="SNP160" s="113"/>
      <c r="SNQ160" s="113"/>
      <c r="SNR160" s="113"/>
      <c r="SNS160" s="113"/>
      <c r="SNT160" s="113"/>
      <c r="SNU160" s="113"/>
      <c r="SNV160" s="113"/>
      <c r="SNW160" s="113"/>
      <c r="SNX160" s="113"/>
      <c r="SNY160" s="113"/>
      <c r="SNZ160" s="113"/>
      <c r="SOA160" s="113"/>
      <c r="SOB160" s="113"/>
      <c r="SOC160" s="113"/>
      <c r="SOD160" s="113"/>
      <c r="SOE160" s="113"/>
      <c r="SOF160" s="113"/>
      <c r="SOG160" s="113"/>
      <c r="SOH160" s="113"/>
      <c r="SOI160" s="113"/>
      <c r="SOJ160" s="113"/>
      <c r="SOK160" s="113"/>
      <c r="SOL160" s="113"/>
      <c r="SOM160" s="113"/>
      <c r="SON160" s="113"/>
      <c r="SOO160" s="113"/>
      <c r="SOP160" s="113"/>
      <c r="SOQ160" s="113"/>
      <c r="SOR160" s="113"/>
      <c r="SOS160" s="113"/>
      <c r="SOT160" s="113"/>
      <c r="SOU160" s="113"/>
      <c r="SOV160" s="113"/>
      <c r="SOW160" s="113"/>
      <c r="SOX160" s="113"/>
      <c r="SOY160" s="113"/>
      <c r="SOZ160" s="113"/>
      <c r="SPA160" s="113"/>
      <c r="SPB160" s="113"/>
      <c r="SPC160" s="113"/>
      <c r="SPD160" s="113"/>
      <c r="SPE160" s="113"/>
      <c r="SPF160" s="113"/>
      <c r="SPG160" s="113"/>
      <c r="SPH160" s="113"/>
      <c r="SPI160" s="113"/>
      <c r="SPJ160" s="113"/>
      <c r="SPK160" s="113"/>
      <c r="SPL160" s="113"/>
      <c r="SPM160" s="113"/>
      <c r="SPN160" s="113"/>
      <c r="SPO160" s="113"/>
      <c r="SPP160" s="113"/>
      <c r="SPQ160" s="113"/>
      <c r="SPR160" s="113"/>
      <c r="SPS160" s="113"/>
      <c r="SPT160" s="113"/>
      <c r="SPU160" s="113"/>
      <c r="SPV160" s="113"/>
      <c r="SPW160" s="113"/>
      <c r="SPX160" s="113"/>
      <c r="SPY160" s="113"/>
      <c r="SPZ160" s="113"/>
      <c r="SQA160" s="113"/>
      <c r="SQB160" s="113"/>
      <c r="SQC160" s="113"/>
      <c r="SQD160" s="113"/>
      <c r="SQE160" s="113"/>
      <c r="SQF160" s="113"/>
      <c r="SQG160" s="113"/>
      <c r="SQH160" s="113"/>
      <c r="SQI160" s="113"/>
      <c r="SQJ160" s="113"/>
      <c r="SQK160" s="113"/>
      <c r="SQL160" s="113"/>
      <c r="SQM160" s="113"/>
      <c r="SQN160" s="113"/>
      <c r="SQO160" s="113"/>
      <c r="SQP160" s="113"/>
      <c r="SQQ160" s="113"/>
      <c r="SQR160" s="113"/>
      <c r="SQS160" s="113"/>
      <c r="SQT160" s="113"/>
      <c r="SQU160" s="113"/>
      <c r="SQV160" s="113"/>
      <c r="SQW160" s="113"/>
      <c r="SQX160" s="113"/>
      <c r="SQY160" s="113"/>
      <c r="SQZ160" s="113"/>
      <c r="SRA160" s="113"/>
      <c r="SRB160" s="113"/>
      <c r="SRC160" s="113"/>
      <c r="SRD160" s="113"/>
      <c r="SRE160" s="113"/>
      <c r="SRF160" s="113"/>
      <c r="SRG160" s="113"/>
      <c r="SRH160" s="113"/>
      <c r="SRI160" s="113"/>
      <c r="SRJ160" s="113"/>
      <c r="SRK160" s="113"/>
      <c r="SRL160" s="113"/>
      <c r="SRM160" s="113"/>
      <c r="SRN160" s="113"/>
      <c r="SRO160" s="113"/>
      <c r="SRP160" s="113"/>
      <c r="SRQ160" s="113"/>
      <c r="SRR160" s="113"/>
      <c r="SRS160" s="113"/>
      <c r="SRT160" s="113"/>
      <c r="SRU160" s="113"/>
      <c r="SRV160" s="113"/>
      <c r="SRW160" s="113"/>
      <c r="SRX160" s="113"/>
      <c r="SRY160" s="113"/>
      <c r="SRZ160" s="113"/>
      <c r="SSA160" s="113"/>
      <c r="SSB160" s="113"/>
      <c r="SSC160" s="113"/>
      <c r="SSD160" s="113"/>
      <c r="SSE160" s="113"/>
      <c r="SSF160" s="113"/>
      <c r="SSG160" s="113"/>
      <c r="SSH160" s="113"/>
      <c r="SSI160" s="113"/>
      <c r="SSJ160" s="113"/>
      <c r="SSK160" s="113"/>
      <c r="SSL160" s="113"/>
      <c r="SSM160" s="113"/>
      <c r="SSN160" s="113"/>
      <c r="SSO160" s="113"/>
      <c r="SSP160" s="113"/>
      <c r="SSQ160" s="113"/>
      <c r="SSR160" s="113"/>
      <c r="SSS160" s="113"/>
      <c r="SST160" s="113"/>
      <c r="SSU160" s="113"/>
      <c r="SSV160" s="113"/>
      <c r="SSW160" s="113"/>
      <c r="SSX160" s="113"/>
      <c r="SSY160" s="113"/>
      <c r="SSZ160" s="113"/>
      <c r="STA160" s="113"/>
      <c r="STB160" s="113"/>
      <c r="STC160" s="113"/>
      <c r="STD160" s="113"/>
      <c r="STE160" s="113"/>
      <c r="STF160" s="113"/>
      <c r="STG160" s="113"/>
      <c r="STH160" s="113"/>
      <c r="STI160" s="113"/>
      <c r="STJ160" s="113"/>
      <c r="STK160" s="113"/>
      <c r="STL160" s="113"/>
      <c r="STM160" s="113"/>
      <c r="STN160" s="113"/>
      <c r="STO160" s="113"/>
      <c r="STP160" s="113"/>
      <c r="STQ160" s="113"/>
      <c r="STR160" s="113"/>
      <c r="STS160" s="113"/>
      <c r="STT160" s="113"/>
      <c r="STU160" s="113"/>
      <c r="STV160" s="113"/>
      <c r="STW160" s="113"/>
      <c r="STX160" s="113"/>
      <c r="STY160" s="113"/>
      <c r="STZ160" s="113"/>
      <c r="SUA160" s="113"/>
      <c r="SUB160" s="113"/>
      <c r="SUC160" s="113"/>
      <c r="SUD160" s="113"/>
      <c r="SUE160" s="113"/>
      <c r="SUF160" s="113"/>
      <c r="SUG160" s="113"/>
      <c r="SUH160" s="113"/>
      <c r="SUI160" s="113"/>
      <c r="SUJ160" s="113"/>
      <c r="SUK160" s="113"/>
      <c r="SUL160" s="113"/>
      <c r="SUM160" s="113"/>
      <c r="SUN160" s="113"/>
      <c r="SUO160" s="113"/>
      <c r="SUP160" s="113"/>
      <c r="SUQ160" s="113"/>
      <c r="SUR160" s="113"/>
      <c r="SUS160" s="113"/>
      <c r="SUT160" s="113"/>
      <c r="SUU160" s="113"/>
      <c r="SUV160" s="113"/>
      <c r="SUW160" s="113"/>
      <c r="SUX160" s="113"/>
      <c r="SUY160" s="113"/>
      <c r="SUZ160" s="113"/>
      <c r="SVA160" s="113"/>
      <c r="SVB160" s="113"/>
      <c r="SVC160" s="113"/>
      <c r="SVD160" s="113"/>
      <c r="SVE160" s="113"/>
      <c r="SVF160" s="113"/>
      <c r="SVG160" s="113"/>
      <c r="SVH160" s="113"/>
      <c r="SVI160" s="113"/>
      <c r="SVJ160" s="113"/>
      <c r="SVK160" s="113"/>
      <c r="SVL160" s="113"/>
      <c r="SVM160" s="113"/>
      <c r="SVN160" s="113"/>
      <c r="SVO160" s="113"/>
      <c r="SVP160" s="113"/>
      <c r="SVQ160" s="113"/>
      <c r="SVR160" s="113"/>
      <c r="SVS160" s="113"/>
      <c r="SVT160" s="113"/>
      <c r="SVU160" s="113"/>
      <c r="SVV160" s="113"/>
      <c r="SVW160" s="113"/>
      <c r="SVX160" s="113"/>
      <c r="SVY160" s="113"/>
      <c r="SVZ160" s="113"/>
      <c r="SWA160" s="113"/>
      <c r="SWB160" s="113"/>
      <c r="SWC160" s="113"/>
      <c r="SWD160" s="113"/>
      <c r="SWE160" s="113"/>
      <c r="SWF160" s="113"/>
      <c r="SWG160" s="113"/>
      <c r="SWH160" s="113"/>
      <c r="SWI160" s="113"/>
      <c r="SWJ160" s="113"/>
      <c r="SWK160" s="113"/>
      <c r="SWL160" s="113"/>
      <c r="SWM160" s="113"/>
      <c r="SWN160" s="113"/>
      <c r="SWO160" s="113"/>
      <c r="SWP160" s="113"/>
      <c r="SWQ160" s="113"/>
      <c r="SWR160" s="113"/>
      <c r="SWS160" s="113"/>
      <c r="SWT160" s="113"/>
      <c r="SWU160" s="113"/>
      <c r="SWV160" s="113"/>
      <c r="SWW160" s="113"/>
      <c r="SWX160" s="113"/>
      <c r="SWY160" s="113"/>
      <c r="SWZ160" s="113"/>
      <c r="SXA160" s="113"/>
      <c r="SXB160" s="113"/>
      <c r="SXC160" s="113"/>
      <c r="SXD160" s="113"/>
      <c r="SXE160" s="113"/>
      <c r="SXF160" s="113"/>
      <c r="SXG160" s="113"/>
      <c r="SXH160" s="113"/>
      <c r="SXI160" s="113"/>
      <c r="SXJ160" s="113"/>
      <c r="SXK160" s="113"/>
      <c r="SXL160" s="113"/>
      <c r="SXM160" s="113"/>
      <c r="SXN160" s="113"/>
      <c r="SXO160" s="113"/>
      <c r="SXP160" s="113"/>
      <c r="SXQ160" s="113"/>
      <c r="SXR160" s="113"/>
      <c r="SXS160" s="113"/>
      <c r="SXT160" s="113"/>
      <c r="SXU160" s="113"/>
      <c r="SXV160" s="113"/>
      <c r="SXW160" s="113"/>
      <c r="SXX160" s="113"/>
      <c r="SXY160" s="113"/>
      <c r="SXZ160" s="113"/>
      <c r="SYA160" s="113"/>
      <c r="SYB160" s="113"/>
      <c r="SYC160" s="113"/>
      <c r="SYD160" s="113"/>
      <c r="SYE160" s="113"/>
      <c r="SYF160" s="113"/>
      <c r="SYG160" s="113"/>
      <c r="SYH160" s="113"/>
      <c r="SYI160" s="113"/>
      <c r="SYJ160" s="113"/>
      <c r="SYK160" s="113"/>
      <c r="SYL160" s="113"/>
      <c r="SYM160" s="113"/>
      <c r="SYN160" s="113"/>
      <c r="SYO160" s="113"/>
      <c r="SYP160" s="113"/>
      <c r="SYQ160" s="113"/>
      <c r="SYR160" s="113"/>
      <c r="SYS160" s="113"/>
      <c r="SYT160" s="113"/>
      <c r="SYU160" s="113"/>
      <c r="SYV160" s="113"/>
      <c r="SYW160" s="113"/>
      <c r="SYX160" s="113"/>
      <c r="SYY160" s="113"/>
      <c r="SYZ160" s="113"/>
      <c r="SZA160" s="113"/>
      <c r="SZB160" s="113"/>
      <c r="SZC160" s="113"/>
      <c r="SZD160" s="113"/>
      <c r="SZE160" s="113"/>
      <c r="SZF160" s="113"/>
      <c r="SZG160" s="113"/>
      <c r="SZH160" s="113"/>
      <c r="SZI160" s="113"/>
      <c r="SZJ160" s="113"/>
      <c r="SZK160" s="113"/>
      <c r="SZL160" s="113"/>
      <c r="SZM160" s="113"/>
      <c r="SZN160" s="113"/>
      <c r="SZO160" s="113"/>
      <c r="SZP160" s="113"/>
      <c r="SZQ160" s="113"/>
      <c r="SZR160" s="113"/>
      <c r="SZS160" s="113"/>
      <c r="SZT160" s="113"/>
      <c r="SZU160" s="113"/>
      <c r="SZV160" s="113"/>
      <c r="SZW160" s="113"/>
      <c r="SZX160" s="113"/>
      <c r="SZY160" s="113"/>
      <c r="SZZ160" s="113"/>
      <c r="TAA160" s="113"/>
      <c r="TAB160" s="113"/>
      <c r="TAC160" s="113"/>
      <c r="TAD160" s="113"/>
      <c r="TAE160" s="113"/>
      <c r="TAF160" s="113"/>
      <c r="TAG160" s="113"/>
      <c r="TAH160" s="113"/>
      <c r="TAI160" s="113"/>
      <c r="TAJ160" s="113"/>
      <c r="TAK160" s="113"/>
      <c r="TAL160" s="113"/>
      <c r="TAM160" s="113"/>
      <c r="TAN160" s="113"/>
      <c r="TAO160" s="113"/>
      <c r="TAP160" s="113"/>
      <c r="TAQ160" s="113"/>
      <c r="TAR160" s="113"/>
      <c r="TAS160" s="113"/>
      <c r="TAT160" s="113"/>
      <c r="TAU160" s="113"/>
      <c r="TAV160" s="113"/>
      <c r="TAW160" s="113"/>
      <c r="TAX160" s="113"/>
      <c r="TAY160" s="113"/>
      <c r="TAZ160" s="113"/>
      <c r="TBA160" s="113"/>
      <c r="TBB160" s="113"/>
      <c r="TBC160" s="113"/>
      <c r="TBD160" s="113"/>
      <c r="TBE160" s="113"/>
      <c r="TBF160" s="113"/>
      <c r="TBG160" s="113"/>
      <c r="TBH160" s="113"/>
      <c r="TBI160" s="113"/>
      <c r="TBJ160" s="113"/>
      <c r="TBK160" s="113"/>
      <c r="TBL160" s="113"/>
      <c r="TBM160" s="113"/>
      <c r="TBN160" s="113"/>
      <c r="TBO160" s="113"/>
      <c r="TBP160" s="113"/>
      <c r="TBQ160" s="113"/>
      <c r="TBR160" s="113"/>
      <c r="TBS160" s="113"/>
      <c r="TBT160" s="113"/>
      <c r="TBU160" s="113"/>
      <c r="TBV160" s="113"/>
      <c r="TBW160" s="113"/>
      <c r="TBX160" s="113"/>
      <c r="TBY160" s="113"/>
      <c r="TBZ160" s="113"/>
      <c r="TCA160" s="113"/>
      <c r="TCB160" s="113"/>
      <c r="TCC160" s="113"/>
      <c r="TCD160" s="113"/>
      <c r="TCE160" s="113"/>
      <c r="TCF160" s="113"/>
      <c r="TCG160" s="113"/>
      <c r="TCH160" s="113"/>
      <c r="TCI160" s="113"/>
      <c r="TCJ160" s="113"/>
      <c r="TCK160" s="113"/>
      <c r="TCL160" s="113"/>
      <c r="TCM160" s="113"/>
      <c r="TCN160" s="113"/>
      <c r="TCO160" s="113"/>
      <c r="TCP160" s="113"/>
      <c r="TCQ160" s="113"/>
      <c r="TCR160" s="113"/>
      <c r="TCS160" s="113"/>
      <c r="TCT160" s="113"/>
      <c r="TCU160" s="113"/>
      <c r="TCV160" s="113"/>
      <c r="TCW160" s="113"/>
      <c r="TCX160" s="113"/>
      <c r="TCY160" s="113"/>
      <c r="TCZ160" s="113"/>
      <c r="TDA160" s="113"/>
      <c r="TDB160" s="113"/>
      <c r="TDC160" s="113"/>
      <c r="TDD160" s="113"/>
      <c r="TDE160" s="113"/>
      <c r="TDF160" s="113"/>
      <c r="TDG160" s="113"/>
      <c r="TDH160" s="113"/>
      <c r="TDI160" s="113"/>
      <c r="TDJ160" s="113"/>
      <c r="TDK160" s="113"/>
      <c r="TDL160" s="113"/>
      <c r="TDM160" s="113"/>
      <c r="TDN160" s="113"/>
      <c r="TDO160" s="113"/>
      <c r="TDP160" s="113"/>
      <c r="TDQ160" s="113"/>
      <c r="TDR160" s="113"/>
      <c r="TDS160" s="113"/>
      <c r="TDT160" s="113"/>
      <c r="TDU160" s="113"/>
      <c r="TDV160" s="113"/>
      <c r="TDW160" s="113"/>
      <c r="TDX160" s="113"/>
      <c r="TDY160" s="113"/>
      <c r="TDZ160" s="113"/>
      <c r="TEA160" s="113"/>
      <c r="TEB160" s="113"/>
      <c r="TEC160" s="113"/>
      <c r="TED160" s="113"/>
      <c r="TEE160" s="113"/>
      <c r="TEF160" s="113"/>
      <c r="TEG160" s="113"/>
      <c r="TEH160" s="113"/>
      <c r="TEI160" s="113"/>
      <c r="TEJ160" s="113"/>
      <c r="TEK160" s="113"/>
      <c r="TEL160" s="113"/>
      <c r="TEM160" s="113"/>
      <c r="TEN160" s="113"/>
      <c r="TEO160" s="113"/>
      <c r="TEP160" s="113"/>
      <c r="TEQ160" s="113"/>
      <c r="TER160" s="113"/>
      <c r="TES160" s="113"/>
      <c r="TET160" s="113"/>
      <c r="TEU160" s="113"/>
      <c r="TEV160" s="113"/>
      <c r="TEW160" s="113"/>
      <c r="TEX160" s="113"/>
      <c r="TEY160" s="113"/>
      <c r="TEZ160" s="113"/>
      <c r="TFA160" s="113"/>
      <c r="TFB160" s="113"/>
      <c r="TFC160" s="113"/>
      <c r="TFD160" s="113"/>
      <c r="TFE160" s="113"/>
      <c r="TFF160" s="113"/>
      <c r="TFG160" s="113"/>
      <c r="TFH160" s="113"/>
      <c r="TFI160" s="113"/>
      <c r="TFJ160" s="113"/>
      <c r="TFK160" s="113"/>
      <c r="TFL160" s="113"/>
      <c r="TFM160" s="113"/>
      <c r="TFN160" s="113"/>
      <c r="TFO160" s="113"/>
      <c r="TFP160" s="113"/>
      <c r="TFQ160" s="113"/>
      <c r="TFR160" s="113"/>
      <c r="TFS160" s="113"/>
      <c r="TFT160" s="113"/>
      <c r="TFU160" s="113"/>
      <c r="TFV160" s="113"/>
      <c r="TFW160" s="113"/>
      <c r="TFX160" s="113"/>
      <c r="TFY160" s="113"/>
      <c r="TFZ160" s="113"/>
      <c r="TGA160" s="113"/>
      <c r="TGB160" s="113"/>
      <c r="TGC160" s="113"/>
      <c r="TGD160" s="113"/>
      <c r="TGE160" s="113"/>
      <c r="TGF160" s="113"/>
      <c r="TGG160" s="113"/>
      <c r="TGH160" s="113"/>
      <c r="TGI160" s="113"/>
      <c r="TGJ160" s="113"/>
      <c r="TGK160" s="113"/>
      <c r="TGL160" s="113"/>
      <c r="TGM160" s="113"/>
      <c r="TGN160" s="113"/>
      <c r="TGO160" s="113"/>
      <c r="TGP160" s="113"/>
      <c r="TGQ160" s="113"/>
      <c r="TGR160" s="113"/>
      <c r="TGS160" s="113"/>
      <c r="TGT160" s="113"/>
      <c r="TGU160" s="113"/>
      <c r="TGV160" s="113"/>
      <c r="TGW160" s="113"/>
      <c r="TGX160" s="113"/>
      <c r="TGY160" s="113"/>
      <c r="TGZ160" s="113"/>
      <c r="THA160" s="113"/>
      <c r="THB160" s="113"/>
      <c r="THC160" s="113"/>
      <c r="THD160" s="113"/>
      <c r="THE160" s="113"/>
      <c r="THF160" s="113"/>
      <c r="THG160" s="113"/>
      <c r="THH160" s="113"/>
      <c r="THI160" s="113"/>
      <c r="THJ160" s="113"/>
      <c r="THK160" s="113"/>
      <c r="THL160" s="113"/>
      <c r="THM160" s="113"/>
      <c r="THN160" s="113"/>
      <c r="THO160" s="113"/>
      <c r="THP160" s="113"/>
      <c r="THQ160" s="113"/>
      <c r="THR160" s="113"/>
      <c r="THS160" s="113"/>
      <c r="THT160" s="113"/>
      <c r="THU160" s="113"/>
      <c r="THV160" s="113"/>
      <c r="THW160" s="113"/>
      <c r="THX160" s="113"/>
      <c r="THY160" s="113"/>
      <c r="THZ160" s="113"/>
      <c r="TIA160" s="113"/>
      <c r="TIB160" s="113"/>
      <c r="TIC160" s="113"/>
      <c r="TID160" s="113"/>
      <c r="TIE160" s="113"/>
      <c r="TIF160" s="113"/>
      <c r="TIG160" s="113"/>
      <c r="TIH160" s="113"/>
      <c r="TII160" s="113"/>
      <c r="TIJ160" s="113"/>
      <c r="TIK160" s="113"/>
      <c r="TIL160" s="113"/>
      <c r="TIM160" s="113"/>
      <c r="TIN160" s="113"/>
      <c r="TIO160" s="113"/>
      <c r="TIP160" s="113"/>
      <c r="TIQ160" s="113"/>
      <c r="TIR160" s="113"/>
      <c r="TIS160" s="113"/>
      <c r="TIT160" s="113"/>
      <c r="TIU160" s="113"/>
      <c r="TIV160" s="113"/>
      <c r="TIW160" s="113"/>
      <c r="TIX160" s="113"/>
      <c r="TIY160" s="113"/>
      <c r="TIZ160" s="113"/>
      <c r="TJA160" s="113"/>
      <c r="TJB160" s="113"/>
      <c r="TJC160" s="113"/>
      <c r="TJD160" s="113"/>
      <c r="TJE160" s="113"/>
      <c r="TJF160" s="113"/>
      <c r="TJG160" s="113"/>
      <c r="TJH160" s="113"/>
      <c r="TJI160" s="113"/>
      <c r="TJJ160" s="113"/>
      <c r="TJK160" s="113"/>
      <c r="TJL160" s="113"/>
      <c r="TJM160" s="113"/>
      <c r="TJN160" s="113"/>
      <c r="TJO160" s="113"/>
      <c r="TJP160" s="113"/>
      <c r="TJQ160" s="113"/>
      <c r="TJR160" s="113"/>
      <c r="TJS160" s="113"/>
      <c r="TJT160" s="113"/>
      <c r="TJU160" s="113"/>
      <c r="TJV160" s="113"/>
      <c r="TJW160" s="113"/>
      <c r="TJX160" s="113"/>
      <c r="TJY160" s="113"/>
      <c r="TJZ160" s="113"/>
      <c r="TKA160" s="113"/>
      <c r="TKB160" s="113"/>
      <c r="TKC160" s="113"/>
      <c r="TKD160" s="113"/>
      <c r="TKE160" s="113"/>
      <c r="TKF160" s="113"/>
      <c r="TKG160" s="113"/>
      <c r="TKH160" s="113"/>
      <c r="TKI160" s="113"/>
      <c r="TKJ160" s="113"/>
      <c r="TKK160" s="113"/>
      <c r="TKL160" s="113"/>
      <c r="TKM160" s="113"/>
      <c r="TKN160" s="113"/>
      <c r="TKO160" s="113"/>
      <c r="TKP160" s="113"/>
      <c r="TKQ160" s="113"/>
      <c r="TKR160" s="113"/>
      <c r="TKS160" s="113"/>
      <c r="TKT160" s="113"/>
      <c r="TKU160" s="113"/>
      <c r="TKV160" s="113"/>
      <c r="TKW160" s="113"/>
      <c r="TKX160" s="113"/>
      <c r="TKY160" s="113"/>
      <c r="TKZ160" s="113"/>
      <c r="TLA160" s="113"/>
      <c r="TLB160" s="113"/>
      <c r="TLC160" s="113"/>
      <c r="TLD160" s="113"/>
      <c r="TLE160" s="113"/>
      <c r="TLF160" s="113"/>
      <c r="TLG160" s="113"/>
      <c r="TLH160" s="113"/>
      <c r="TLI160" s="113"/>
      <c r="TLJ160" s="113"/>
      <c r="TLK160" s="113"/>
      <c r="TLL160" s="113"/>
      <c r="TLM160" s="113"/>
      <c r="TLN160" s="113"/>
      <c r="TLO160" s="113"/>
      <c r="TLP160" s="113"/>
      <c r="TLQ160" s="113"/>
      <c r="TLR160" s="113"/>
      <c r="TLS160" s="113"/>
      <c r="TLT160" s="113"/>
      <c r="TLU160" s="113"/>
      <c r="TLV160" s="113"/>
      <c r="TLW160" s="113"/>
      <c r="TLX160" s="113"/>
      <c r="TLY160" s="113"/>
      <c r="TLZ160" s="113"/>
      <c r="TMA160" s="113"/>
      <c r="TMB160" s="113"/>
      <c r="TMC160" s="113"/>
      <c r="TMD160" s="113"/>
      <c r="TME160" s="113"/>
      <c r="TMF160" s="113"/>
      <c r="TMG160" s="113"/>
      <c r="TMH160" s="113"/>
      <c r="TMI160" s="113"/>
      <c r="TMJ160" s="113"/>
      <c r="TMK160" s="113"/>
      <c r="TML160" s="113"/>
      <c r="TMM160" s="113"/>
      <c r="TMN160" s="113"/>
      <c r="TMO160" s="113"/>
      <c r="TMP160" s="113"/>
      <c r="TMQ160" s="113"/>
      <c r="TMR160" s="113"/>
      <c r="TMS160" s="113"/>
      <c r="TMT160" s="113"/>
      <c r="TMU160" s="113"/>
      <c r="TMV160" s="113"/>
      <c r="TMW160" s="113"/>
      <c r="TMX160" s="113"/>
      <c r="TMY160" s="113"/>
      <c r="TMZ160" s="113"/>
      <c r="TNA160" s="113"/>
      <c r="TNB160" s="113"/>
      <c r="TNC160" s="113"/>
      <c r="TND160" s="113"/>
      <c r="TNE160" s="113"/>
      <c r="TNF160" s="113"/>
      <c r="TNG160" s="113"/>
      <c r="TNH160" s="113"/>
      <c r="TNI160" s="113"/>
      <c r="TNJ160" s="113"/>
      <c r="TNK160" s="113"/>
      <c r="TNL160" s="113"/>
      <c r="TNM160" s="113"/>
      <c r="TNN160" s="113"/>
      <c r="TNO160" s="113"/>
      <c r="TNP160" s="113"/>
      <c r="TNQ160" s="113"/>
      <c r="TNR160" s="113"/>
      <c r="TNS160" s="113"/>
      <c r="TNT160" s="113"/>
      <c r="TNU160" s="113"/>
      <c r="TNV160" s="113"/>
      <c r="TNW160" s="113"/>
      <c r="TNX160" s="113"/>
      <c r="TNY160" s="113"/>
      <c r="TNZ160" s="113"/>
      <c r="TOA160" s="113"/>
      <c r="TOB160" s="113"/>
      <c r="TOC160" s="113"/>
      <c r="TOD160" s="113"/>
      <c r="TOE160" s="113"/>
      <c r="TOF160" s="113"/>
      <c r="TOG160" s="113"/>
      <c r="TOH160" s="113"/>
      <c r="TOI160" s="113"/>
      <c r="TOJ160" s="113"/>
      <c r="TOK160" s="113"/>
      <c r="TOL160" s="113"/>
      <c r="TOM160" s="113"/>
      <c r="TON160" s="113"/>
      <c r="TOO160" s="113"/>
      <c r="TOP160" s="113"/>
      <c r="TOQ160" s="113"/>
      <c r="TOR160" s="113"/>
      <c r="TOS160" s="113"/>
      <c r="TOT160" s="113"/>
      <c r="TOU160" s="113"/>
      <c r="TOV160" s="113"/>
      <c r="TOW160" s="113"/>
      <c r="TOX160" s="113"/>
      <c r="TOY160" s="113"/>
      <c r="TOZ160" s="113"/>
      <c r="TPA160" s="113"/>
      <c r="TPB160" s="113"/>
      <c r="TPC160" s="113"/>
      <c r="TPD160" s="113"/>
      <c r="TPE160" s="113"/>
      <c r="TPF160" s="113"/>
      <c r="TPG160" s="113"/>
      <c r="TPH160" s="113"/>
      <c r="TPI160" s="113"/>
      <c r="TPJ160" s="113"/>
      <c r="TPK160" s="113"/>
      <c r="TPL160" s="113"/>
      <c r="TPM160" s="113"/>
      <c r="TPN160" s="113"/>
      <c r="TPO160" s="113"/>
      <c r="TPP160" s="113"/>
      <c r="TPQ160" s="113"/>
      <c r="TPR160" s="113"/>
      <c r="TPS160" s="113"/>
      <c r="TPT160" s="113"/>
      <c r="TPU160" s="113"/>
      <c r="TPV160" s="113"/>
      <c r="TPW160" s="113"/>
      <c r="TPX160" s="113"/>
      <c r="TPY160" s="113"/>
      <c r="TPZ160" s="113"/>
      <c r="TQA160" s="113"/>
      <c r="TQB160" s="113"/>
      <c r="TQC160" s="113"/>
      <c r="TQD160" s="113"/>
      <c r="TQE160" s="113"/>
      <c r="TQF160" s="113"/>
      <c r="TQG160" s="113"/>
      <c r="TQH160" s="113"/>
      <c r="TQI160" s="113"/>
      <c r="TQJ160" s="113"/>
      <c r="TQK160" s="113"/>
      <c r="TQL160" s="113"/>
      <c r="TQM160" s="113"/>
      <c r="TQN160" s="113"/>
      <c r="TQO160" s="113"/>
      <c r="TQP160" s="113"/>
      <c r="TQQ160" s="113"/>
      <c r="TQR160" s="113"/>
      <c r="TQS160" s="113"/>
      <c r="TQT160" s="113"/>
      <c r="TQU160" s="113"/>
      <c r="TQV160" s="113"/>
      <c r="TQW160" s="113"/>
      <c r="TQX160" s="113"/>
      <c r="TQY160" s="113"/>
      <c r="TQZ160" s="113"/>
      <c r="TRA160" s="113"/>
      <c r="TRB160" s="113"/>
      <c r="TRC160" s="113"/>
      <c r="TRD160" s="113"/>
      <c r="TRE160" s="113"/>
      <c r="TRF160" s="113"/>
      <c r="TRG160" s="113"/>
      <c r="TRH160" s="113"/>
      <c r="TRI160" s="113"/>
      <c r="TRJ160" s="113"/>
      <c r="TRK160" s="113"/>
      <c r="TRL160" s="113"/>
      <c r="TRM160" s="113"/>
      <c r="TRN160" s="113"/>
      <c r="TRO160" s="113"/>
      <c r="TRP160" s="113"/>
      <c r="TRQ160" s="113"/>
      <c r="TRR160" s="113"/>
      <c r="TRS160" s="113"/>
      <c r="TRT160" s="113"/>
      <c r="TRU160" s="113"/>
      <c r="TRV160" s="113"/>
      <c r="TRW160" s="113"/>
      <c r="TRX160" s="113"/>
      <c r="TRY160" s="113"/>
      <c r="TRZ160" s="113"/>
      <c r="TSA160" s="113"/>
      <c r="TSB160" s="113"/>
      <c r="TSC160" s="113"/>
      <c r="TSD160" s="113"/>
      <c r="TSE160" s="113"/>
      <c r="TSF160" s="113"/>
      <c r="TSG160" s="113"/>
      <c r="TSH160" s="113"/>
      <c r="TSI160" s="113"/>
      <c r="TSJ160" s="113"/>
      <c r="TSK160" s="113"/>
      <c r="TSL160" s="113"/>
      <c r="TSM160" s="113"/>
      <c r="TSN160" s="113"/>
      <c r="TSO160" s="113"/>
      <c r="TSP160" s="113"/>
      <c r="TSQ160" s="113"/>
      <c r="TSR160" s="113"/>
      <c r="TSS160" s="113"/>
      <c r="TST160" s="113"/>
      <c r="TSU160" s="113"/>
      <c r="TSV160" s="113"/>
      <c r="TSW160" s="113"/>
      <c r="TSX160" s="113"/>
      <c r="TSY160" s="113"/>
      <c r="TSZ160" s="113"/>
      <c r="TTA160" s="113"/>
      <c r="TTB160" s="113"/>
      <c r="TTC160" s="113"/>
      <c r="TTD160" s="113"/>
      <c r="TTE160" s="113"/>
      <c r="TTF160" s="113"/>
      <c r="TTG160" s="113"/>
      <c r="TTH160" s="113"/>
      <c r="TTI160" s="113"/>
      <c r="TTJ160" s="113"/>
      <c r="TTK160" s="113"/>
      <c r="TTL160" s="113"/>
      <c r="TTM160" s="113"/>
      <c r="TTN160" s="113"/>
      <c r="TTO160" s="113"/>
      <c r="TTP160" s="113"/>
      <c r="TTQ160" s="113"/>
      <c r="TTR160" s="113"/>
      <c r="TTS160" s="113"/>
      <c r="TTT160" s="113"/>
      <c r="TTU160" s="113"/>
      <c r="TTV160" s="113"/>
      <c r="TTW160" s="113"/>
      <c r="TTX160" s="113"/>
      <c r="TTY160" s="113"/>
      <c r="TTZ160" s="113"/>
      <c r="TUA160" s="113"/>
      <c r="TUB160" s="113"/>
      <c r="TUC160" s="113"/>
      <c r="TUD160" s="113"/>
      <c r="TUE160" s="113"/>
      <c r="TUF160" s="113"/>
      <c r="TUG160" s="113"/>
      <c r="TUH160" s="113"/>
      <c r="TUI160" s="113"/>
      <c r="TUJ160" s="113"/>
      <c r="TUK160" s="113"/>
      <c r="TUL160" s="113"/>
      <c r="TUM160" s="113"/>
      <c r="TUN160" s="113"/>
      <c r="TUO160" s="113"/>
      <c r="TUP160" s="113"/>
      <c r="TUQ160" s="113"/>
      <c r="TUR160" s="113"/>
      <c r="TUS160" s="113"/>
      <c r="TUT160" s="113"/>
      <c r="TUU160" s="113"/>
      <c r="TUV160" s="113"/>
      <c r="TUW160" s="113"/>
      <c r="TUX160" s="113"/>
      <c r="TUY160" s="113"/>
      <c r="TUZ160" s="113"/>
      <c r="TVA160" s="113"/>
      <c r="TVB160" s="113"/>
      <c r="TVC160" s="113"/>
      <c r="TVD160" s="113"/>
      <c r="TVE160" s="113"/>
      <c r="TVF160" s="113"/>
      <c r="TVG160" s="113"/>
      <c r="TVH160" s="113"/>
      <c r="TVI160" s="113"/>
      <c r="TVJ160" s="113"/>
      <c r="TVK160" s="113"/>
      <c r="TVL160" s="113"/>
      <c r="TVM160" s="113"/>
      <c r="TVN160" s="113"/>
      <c r="TVO160" s="113"/>
      <c r="TVP160" s="113"/>
      <c r="TVQ160" s="113"/>
      <c r="TVR160" s="113"/>
      <c r="TVS160" s="113"/>
      <c r="TVT160" s="113"/>
      <c r="TVU160" s="113"/>
      <c r="TVV160" s="113"/>
      <c r="TVW160" s="113"/>
      <c r="TVX160" s="113"/>
      <c r="TVY160" s="113"/>
      <c r="TVZ160" s="113"/>
      <c r="TWA160" s="113"/>
      <c r="TWB160" s="113"/>
      <c r="TWC160" s="113"/>
      <c r="TWD160" s="113"/>
      <c r="TWE160" s="113"/>
      <c r="TWF160" s="113"/>
      <c r="TWG160" s="113"/>
      <c r="TWH160" s="113"/>
      <c r="TWI160" s="113"/>
      <c r="TWJ160" s="113"/>
      <c r="TWK160" s="113"/>
      <c r="TWL160" s="113"/>
      <c r="TWM160" s="113"/>
      <c r="TWN160" s="113"/>
      <c r="TWO160" s="113"/>
      <c r="TWP160" s="113"/>
      <c r="TWQ160" s="113"/>
      <c r="TWR160" s="113"/>
      <c r="TWS160" s="113"/>
      <c r="TWT160" s="113"/>
      <c r="TWU160" s="113"/>
      <c r="TWV160" s="113"/>
      <c r="TWW160" s="113"/>
      <c r="TWX160" s="113"/>
      <c r="TWY160" s="113"/>
      <c r="TWZ160" s="113"/>
      <c r="TXA160" s="113"/>
      <c r="TXB160" s="113"/>
      <c r="TXC160" s="113"/>
      <c r="TXD160" s="113"/>
      <c r="TXE160" s="113"/>
      <c r="TXF160" s="113"/>
      <c r="TXG160" s="113"/>
      <c r="TXH160" s="113"/>
      <c r="TXI160" s="113"/>
      <c r="TXJ160" s="113"/>
      <c r="TXK160" s="113"/>
      <c r="TXL160" s="113"/>
      <c r="TXM160" s="113"/>
      <c r="TXN160" s="113"/>
      <c r="TXO160" s="113"/>
      <c r="TXP160" s="113"/>
      <c r="TXQ160" s="113"/>
      <c r="TXR160" s="113"/>
      <c r="TXS160" s="113"/>
      <c r="TXT160" s="113"/>
      <c r="TXU160" s="113"/>
      <c r="TXV160" s="113"/>
      <c r="TXW160" s="113"/>
      <c r="TXX160" s="113"/>
      <c r="TXY160" s="113"/>
      <c r="TXZ160" s="113"/>
      <c r="TYA160" s="113"/>
      <c r="TYB160" s="113"/>
      <c r="TYC160" s="113"/>
      <c r="TYD160" s="113"/>
      <c r="TYE160" s="113"/>
      <c r="TYF160" s="113"/>
      <c r="TYG160" s="113"/>
      <c r="TYH160" s="113"/>
      <c r="TYI160" s="113"/>
      <c r="TYJ160" s="113"/>
      <c r="TYK160" s="113"/>
      <c r="TYL160" s="113"/>
      <c r="TYM160" s="113"/>
      <c r="TYN160" s="113"/>
      <c r="TYO160" s="113"/>
      <c r="TYP160" s="113"/>
      <c r="TYQ160" s="113"/>
      <c r="TYR160" s="113"/>
      <c r="TYS160" s="113"/>
      <c r="TYT160" s="113"/>
      <c r="TYU160" s="113"/>
      <c r="TYV160" s="113"/>
      <c r="TYW160" s="113"/>
      <c r="TYX160" s="113"/>
      <c r="TYY160" s="113"/>
      <c r="TYZ160" s="113"/>
      <c r="TZA160" s="113"/>
      <c r="TZB160" s="113"/>
      <c r="TZC160" s="113"/>
      <c r="TZD160" s="113"/>
      <c r="TZE160" s="113"/>
      <c r="TZF160" s="113"/>
      <c r="TZG160" s="113"/>
      <c r="TZH160" s="113"/>
      <c r="TZI160" s="113"/>
      <c r="TZJ160" s="113"/>
      <c r="TZK160" s="113"/>
      <c r="TZL160" s="113"/>
      <c r="TZM160" s="113"/>
      <c r="TZN160" s="113"/>
      <c r="TZO160" s="113"/>
      <c r="TZP160" s="113"/>
      <c r="TZQ160" s="113"/>
      <c r="TZR160" s="113"/>
      <c r="TZS160" s="113"/>
      <c r="TZT160" s="113"/>
      <c r="TZU160" s="113"/>
      <c r="TZV160" s="113"/>
      <c r="TZW160" s="113"/>
      <c r="TZX160" s="113"/>
      <c r="TZY160" s="113"/>
      <c r="TZZ160" s="113"/>
      <c r="UAA160" s="113"/>
      <c r="UAB160" s="113"/>
      <c r="UAC160" s="113"/>
      <c r="UAD160" s="113"/>
      <c r="UAE160" s="113"/>
      <c r="UAF160" s="113"/>
      <c r="UAG160" s="113"/>
      <c r="UAH160" s="113"/>
      <c r="UAI160" s="113"/>
      <c r="UAJ160" s="113"/>
      <c r="UAK160" s="113"/>
      <c r="UAL160" s="113"/>
      <c r="UAM160" s="113"/>
      <c r="UAN160" s="113"/>
      <c r="UAO160" s="113"/>
      <c r="UAP160" s="113"/>
      <c r="UAQ160" s="113"/>
      <c r="UAR160" s="113"/>
      <c r="UAS160" s="113"/>
      <c r="UAT160" s="113"/>
      <c r="UAU160" s="113"/>
      <c r="UAV160" s="113"/>
      <c r="UAW160" s="113"/>
      <c r="UAX160" s="113"/>
      <c r="UAY160" s="113"/>
      <c r="UAZ160" s="113"/>
      <c r="UBA160" s="113"/>
      <c r="UBB160" s="113"/>
      <c r="UBC160" s="113"/>
      <c r="UBD160" s="113"/>
      <c r="UBE160" s="113"/>
      <c r="UBF160" s="113"/>
      <c r="UBG160" s="113"/>
      <c r="UBH160" s="113"/>
      <c r="UBI160" s="113"/>
      <c r="UBJ160" s="113"/>
      <c r="UBK160" s="113"/>
      <c r="UBL160" s="113"/>
      <c r="UBM160" s="113"/>
      <c r="UBN160" s="113"/>
      <c r="UBO160" s="113"/>
      <c r="UBP160" s="113"/>
      <c r="UBQ160" s="113"/>
      <c r="UBR160" s="113"/>
      <c r="UBS160" s="113"/>
      <c r="UBT160" s="113"/>
      <c r="UBU160" s="113"/>
      <c r="UBV160" s="113"/>
      <c r="UBW160" s="113"/>
      <c r="UBX160" s="113"/>
      <c r="UBY160" s="113"/>
      <c r="UBZ160" s="113"/>
      <c r="UCA160" s="113"/>
      <c r="UCB160" s="113"/>
      <c r="UCC160" s="113"/>
      <c r="UCD160" s="113"/>
      <c r="UCE160" s="113"/>
      <c r="UCF160" s="113"/>
      <c r="UCG160" s="113"/>
      <c r="UCH160" s="113"/>
      <c r="UCI160" s="113"/>
      <c r="UCJ160" s="113"/>
      <c r="UCK160" s="113"/>
      <c r="UCL160" s="113"/>
      <c r="UCM160" s="113"/>
      <c r="UCN160" s="113"/>
      <c r="UCO160" s="113"/>
      <c r="UCP160" s="113"/>
      <c r="UCQ160" s="113"/>
      <c r="UCR160" s="113"/>
      <c r="UCS160" s="113"/>
      <c r="UCT160" s="113"/>
      <c r="UCU160" s="113"/>
      <c r="UCV160" s="113"/>
      <c r="UCW160" s="113"/>
      <c r="UCX160" s="113"/>
      <c r="UCY160" s="113"/>
      <c r="UCZ160" s="113"/>
      <c r="UDA160" s="113"/>
      <c r="UDB160" s="113"/>
      <c r="UDC160" s="113"/>
      <c r="UDD160" s="113"/>
      <c r="UDE160" s="113"/>
      <c r="UDF160" s="113"/>
      <c r="UDG160" s="113"/>
      <c r="UDH160" s="113"/>
      <c r="UDI160" s="113"/>
      <c r="UDJ160" s="113"/>
      <c r="UDK160" s="113"/>
      <c r="UDL160" s="113"/>
      <c r="UDM160" s="113"/>
      <c r="UDN160" s="113"/>
      <c r="UDO160" s="113"/>
      <c r="UDP160" s="113"/>
      <c r="UDQ160" s="113"/>
      <c r="UDR160" s="113"/>
      <c r="UDS160" s="113"/>
      <c r="UDT160" s="113"/>
      <c r="UDU160" s="113"/>
      <c r="UDV160" s="113"/>
      <c r="UDW160" s="113"/>
      <c r="UDX160" s="113"/>
      <c r="UDY160" s="113"/>
      <c r="UDZ160" s="113"/>
      <c r="UEA160" s="113"/>
      <c r="UEB160" s="113"/>
      <c r="UEC160" s="113"/>
      <c r="UED160" s="113"/>
      <c r="UEE160" s="113"/>
      <c r="UEF160" s="113"/>
      <c r="UEG160" s="113"/>
      <c r="UEH160" s="113"/>
      <c r="UEI160" s="113"/>
      <c r="UEJ160" s="113"/>
      <c r="UEK160" s="113"/>
      <c r="UEL160" s="113"/>
      <c r="UEM160" s="113"/>
      <c r="UEN160" s="113"/>
      <c r="UEO160" s="113"/>
      <c r="UEP160" s="113"/>
      <c r="UEQ160" s="113"/>
      <c r="UER160" s="113"/>
      <c r="UES160" s="113"/>
      <c r="UET160" s="113"/>
      <c r="UEU160" s="113"/>
      <c r="UEV160" s="113"/>
      <c r="UEW160" s="113"/>
      <c r="UEX160" s="113"/>
      <c r="UEY160" s="113"/>
      <c r="UEZ160" s="113"/>
      <c r="UFA160" s="113"/>
      <c r="UFB160" s="113"/>
      <c r="UFC160" s="113"/>
      <c r="UFD160" s="113"/>
      <c r="UFE160" s="113"/>
      <c r="UFF160" s="113"/>
      <c r="UFG160" s="113"/>
      <c r="UFH160" s="113"/>
      <c r="UFI160" s="113"/>
      <c r="UFJ160" s="113"/>
      <c r="UFK160" s="113"/>
      <c r="UFL160" s="113"/>
      <c r="UFM160" s="113"/>
      <c r="UFN160" s="113"/>
      <c r="UFO160" s="113"/>
      <c r="UFP160" s="113"/>
      <c r="UFQ160" s="113"/>
      <c r="UFR160" s="113"/>
      <c r="UFS160" s="113"/>
      <c r="UFT160" s="113"/>
      <c r="UFU160" s="113"/>
      <c r="UFV160" s="113"/>
      <c r="UFW160" s="113"/>
      <c r="UFX160" s="113"/>
      <c r="UFY160" s="113"/>
      <c r="UFZ160" s="113"/>
      <c r="UGA160" s="113"/>
      <c r="UGB160" s="113"/>
      <c r="UGC160" s="113"/>
      <c r="UGD160" s="113"/>
      <c r="UGE160" s="113"/>
      <c r="UGF160" s="113"/>
      <c r="UGG160" s="113"/>
      <c r="UGH160" s="113"/>
      <c r="UGI160" s="113"/>
      <c r="UGJ160" s="113"/>
      <c r="UGK160" s="113"/>
      <c r="UGL160" s="113"/>
      <c r="UGM160" s="113"/>
      <c r="UGN160" s="113"/>
      <c r="UGO160" s="113"/>
      <c r="UGP160" s="113"/>
      <c r="UGQ160" s="113"/>
      <c r="UGR160" s="113"/>
      <c r="UGS160" s="113"/>
      <c r="UGT160" s="113"/>
      <c r="UGU160" s="113"/>
      <c r="UGV160" s="113"/>
      <c r="UGW160" s="113"/>
      <c r="UGX160" s="113"/>
      <c r="UGY160" s="113"/>
      <c r="UGZ160" s="113"/>
      <c r="UHA160" s="113"/>
      <c r="UHB160" s="113"/>
      <c r="UHC160" s="113"/>
      <c r="UHD160" s="113"/>
      <c r="UHE160" s="113"/>
      <c r="UHF160" s="113"/>
      <c r="UHG160" s="113"/>
      <c r="UHH160" s="113"/>
      <c r="UHI160" s="113"/>
      <c r="UHJ160" s="113"/>
      <c r="UHK160" s="113"/>
      <c r="UHL160" s="113"/>
      <c r="UHM160" s="113"/>
      <c r="UHN160" s="113"/>
      <c r="UHO160" s="113"/>
      <c r="UHP160" s="113"/>
      <c r="UHQ160" s="113"/>
      <c r="UHR160" s="113"/>
      <c r="UHS160" s="113"/>
      <c r="UHT160" s="113"/>
      <c r="UHU160" s="113"/>
      <c r="UHV160" s="113"/>
      <c r="UHW160" s="113"/>
      <c r="UHX160" s="113"/>
      <c r="UHY160" s="113"/>
      <c r="UHZ160" s="113"/>
      <c r="UIA160" s="113"/>
      <c r="UIB160" s="113"/>
      <c r="UIC160" s="113"/>
      <c r="UID160" s="113"/>
      <c r="UIE160" s="113"/>
      <c r="UIF160" s="113"/>
      <c r="UIG160" s="113"/>
      <c r="UIH160" s="113"/>
      <c r="UII160" s="113"/>
      <c r="UIJ160" s="113"/>
      <c r="UIK160" s="113"/>
      <c r="UIL160" s="113"/>
      <c r="UIM160" s="113"/>
      <c r="UIN160" s="113"/>
      <c r="UIO160" s="113"/>
      <c r="UIP160" s="113"/>
      <c r="UIQ160" s="113"/>
      <c r="UIR160" s="113"/>
      <c r="UIS160" s="113"/>
      <c r="UIT160" s="113"/>
      <c r="UIU160" s="113"/>
      <c r="UIV160" s="113"/>
      <c r="UIW160" s="113"/>
      <c r="UIX160" s="113"/>
      <c r="UIY160" s="113"/>
      <c r="UIZ160" s="113"/>
      <c r="UJA160" s="113"/>
      <c r="UJB160" s="113"/>
      <c r="UJC160" s="113"/>
      <c r="UJD160" s="113"/>
      <c r="UJE160" s="113"/>
      <c r="UJF160" s="113"/>
      <c r="UJG160" s="113"/>
      <c r="UJH160" s="113"/>
      <c r="UJI160" s="113"/>
      <c r="UJJ160" s="113"/>
      <c r="UJK160" s="113"/>
      <c r="UJL160" s="113"/>
      <c r="UJM160" s="113"/>
      <c r="UJN160" s="113"/>
      <c r="UJO160" s="113"/>
      <c r="UJP160" s="113"/>
      <c r="UJQ160" s="113"/>
      <c r="UJR160" s="113"/>
      <c r="UJS160" s="113"/>
      <c r="UJT160" s="113"/>
      <c r="UJU160" s="113"/>
      <c r="UJV160" s="113"/>
      <c r="UJW160" s="113"/>
      <c r="UJX160" s="113"/>
      <c r="UJY160" s="113"/>
      <c r="UJZ160" s="113"/>
      <c r="UKA160" s="113"/>
      <c r="UKB160" s="113"/>
      <c r="UKC160" s="113"/>
      <c r="UKD160" s="113"/>
      <c r="UKE160" s="113"/>
      <c r="UKF160" s="113"/>
      <c r="UKG160" s="113"/>
      <c r="UKH160" s="113"/>
      <c r="UKI160" s="113"/>
      <c r="UKJ160" s="113"/>
      <c r="UKK160" s="113"/>
      <c r="UKL160" s="113"/>
      <c r="UKM160" s="113"/>
      <c r="UKN160" s="113"/>
      <c r="UKO160" s="113"/>
      <c r="UKP160" s="113"/>
      <c r="UKQ160" s="113"/>
      <c r="UKR160" s="113"/>
      <c r="UKS160" s="113"/>
      <c r="UKT160" s="113"/>
      <c r="UKU160" s="113"/>
      <c r="UKV160" s="113"/>
      <c r="UKW160" s="113"/>
      <c r="UKX160" s="113"/>
      <c r="UKY160" s="113"/>
      <c r="UKZ160" s="113"/>
      <c r="ULA160" s="113"/>
      <c r="ULB160" s="113"/>
      <c r="ULC160" s="113"/>
      <c r="ULD160" s="113"/>
      <c r="ULE160" s="113"/>
      <c r="ULF160" s="113"/>
      <c r="ULG160" s="113"/>
      <c r="ULH160" s="113"/>
      <c r="ULI160" s="113"/>
      <c r="ULJ160" s="113"/>
      <c r="ULK160" s="113"/>
      <c r="ULL160" s="113"/>
      <c r="ULM160" s="113"/>
      <c r="ULN160" s="113"/>
      <c r="ULO160" s="113"/>
      <c r="ULP160" s="113"/>
      <c r="ULQ160" s="113"/>
      <c r="ULR160" s="113"/>
      <c r="ULS160" s="113"/>
      <c r="ULT160" s="113"/>
      <c r="ULU160" s="113"/>
      <c r="ULV160" s="113"/>
      <c r="ULW160" s="113"/>
      <c r="ULX160" s="113"/>
      <c r="ULY160" s="113"/>
      <c r="ULZ160" s="113"/>
      <c r="UMA160" s="113"/>
      <c r="UMB160" s="113"/>
      <c r="UMC160" s="113"/>
      <c r="UMD160" s="113"/>
      <c r="UME160" s="113"/>
      <c r="UMF160" s="113"/>
      <c r="UMG160" s="113"/>
      <c r="UMH160" s="113"/>
      <c r="UMI160" s="113"/>
      <c r="UMJ160" s="113"/>
      <c r="UMK160" s="113"/>
      <c r="UML160" s="113"/>
      <c r="UMM160" s="113"/>
      <c r="UMN160" s="113"/>
      <c r="UMO160" s="113"/>
      <c r="UMP160" s="113"/>
      <c r="UMQ160" s="113"/>
      <c r="UMR160" s="113"/>
      <c r="UMS160" s="113"/>
      <c r="UMT160" s="113"/>
      <c r="UMU160" s="113"/>
      <c r="UMV160" s="113"/>
      <c r="UMW160" s="113"/>
      <c r="UMX160" s="113"/>
      <c r="UMY160" s="113"/>
      <c r="UMZ160" s="113"/>
      <c r="UNA160" s="113"/>
      <c r="UNB160" s="113"/>
      <c r="UNC160" s="113"/>
      <c r="UND160" s="113"/>
      <c r="UNE160" s="113"/>
      <c r="UNF160" s="113"/>
      <c r="UNG160" s="113"/>
      <c r="UNH160" s="113"/>
      <c r="UNI160" s="113"/>
      <c r="UNJ160" s="113"/>
      <c r="UNK160" s="113"/>
      <c r="UNL160" s="113"/>
      <c r="UNM160" s="113"/>
      <c r="UNN160" s="113"/>
      <c r="UNO160" s="113"/>
      <c r="UNP160" s="113"/>
      <c r="UNQ160" s="113"/>
      <c r="UNR160" s="113"/>
      <c r="UNS160" s="113"/>
      <c r="UNT160" s="113"/>
      <c r="UNU160" s="113"/>
      <c r="UNV160" s="113"/>
      <c r="UNW160" s="113"/>
      <c r="UNX160" s="113"/>
      <c r="UNY160" s="113"/>
      <c r="UNZ160" s="113"/>
      <c r="UOA160" s="113"/>
      <c r="UOB160" s="113"/>
      <c r="UOC160" s="113"/>
      <c r="UOD160" s="113"/>
      <c r="UOE160" s="113"/>
      <c r="UOF160" s="113"/>
      <c r="UOG160" s="113"/>
      <c r="UOH160" s="113"/>
      <c r="UOI160" s="113"/>
      <c r="UOJ160" s="113"/>
      <c r="UOK160" s="113"/>
      <c r="UOL160" s="113"/>
      <c r="UOM160" s="113"/>
      <c r="UON160" s="113"/>
      <c r="UOO160" s="113"/>
      <c r="UOP160" s="113"/>
      <c r="UOQ160" s="113"/>
      <c r="UOR160" s="113"/>
      <c r="UOS160" s="113"/>
      <c r="UOT160" s="113"/>
      <c r="UOU160" s="113"/>
      <c r="UOV160" s="113"/>
      <c r="UOW160" s="113"/>
      <c r="UOX160" s="113"/>
      <c r="UOY160" s="113"/>
      <c r="UOZ160" s="113"/>
      <c r="UPA160" s="113"/>
      <c r="UPB160" s="113"/>
      <c r="UPC160" s="113"/>
      <c r="UPD160" s="113"/>
      <c r="UPE160" s="113"/>
      <c r="UPF160" s="113"/>
      <c r="UPG160" s="113"/>
      <c r="UPH160" s="113"/>
      <c r="UPI160" s="113"/>
      <c r="UPJ160" s="113"/>
      <c r="UPK160" s="113"/>
      <c r="UPL160" s="113"/>
      <c r="UPM160" s="113"/>
      <c r="UPN160" s="113"/>
      <c r="UPO160" s="113"/>
      <c r="UPP160" s="113"/>
      <c r="UPQ160" s="113"/>
      <c r="UPR160" s="113"/>
      <c r="UPS160" s="113"/>
      <c r="UPT160" s="113"/>
      <c r="UPU160" s="113"/>
      <c r="UPV160" s="113"/>
      <c r="UPW160" s="113"/>
      <c r="UPX160" s="113"/>
      <c r="UPY160" s="113"/>
      <c r="UPZ160" s="113"/>
      <c r="UQA160" s="113"/>
      <c r="UQB160" s="113"/>
      <c r="UQC160" s="113"/>
      <c r="UQD160" s="113"/>
      <c r="UQE160" s="113"/>
      <c r="UQF160" s="113"/>
      <c r="UQG160" s="113"/>
      <c r="UQH160" s="113"/>
      <c r="UQI160" s="113"/>
      <c r="UQJ160" s="113"/>
      <c r="UQK160" s="113"/>
      <c r="UQL160" s="113"/>
      <c r="UQM160" s="113"/>
      <c r="UQN160" s="113"/>
      <c r="UQO160" s="113"/>
      <c r="UQP160" s="113"/>
      <c r="UQQ160" s="113"/>
      <c r="UQR160" s="113"/>
      <c r="UQS160" s="113"/>
      <c r="UQT160" s="113"/>
      <c r="UQU160" s="113"/>
      <c r="UQV160" s="113"/>
      <c r="UQW160" s="113"/>
      <c r="UQX160" s="113"/>
      <c r="UQY160" s="113"/>
      <c r="UQZ160" s="113"/>
      <c r="URA160" s="113"/>
      <c r="URB160" s="113"/>
      <c r="URC160" s="113"/>
      <c r="URD160" s="113"/>
      <c r="URE160" s="113"/>
      <c r="URF160" s="113"/>
      <c r="URG160" s="113"/>
      <c r="URH160" s="113"/>
      <c r="URI160" s="113"/>
      <c r="URJ160" s="113"/>
      <c r="URK160" s="113"/>
      <c r="URL160" s="113"/>
      <c r="URM160" s="113"/>
      <c r="URN160" s="113"/>
      <c r="URO160" s="113"/>
      <c r="URP160" s="113"/>
      <c r="URQ160" s="113"/>
      <c r="URR160" s="113"/>
      <c r="URS160" s="113"/>
      <c r="URT160" s="113"/>
      <c r="URU160" s="113"/>
      <c r="URV160" s="113"/>
      <c r="URW160" s="113"/>
      <c r="URX160" s="113"/>
      <c r="URY160" s="113"/>
      <c r="URZ160" s="113"/>
      <c r="USA160" s="113"/>
      <c r="USB160" s="113"/>
      <c r="USC160" s="113"/>
      <c r="USD160" s="113"/>
      <c r="USE160" s="113"/>
      <c r="USF160" s="113"/>
      <c r="USG160" s="113"/>
      <c r="USH160" s="113"/>
      <c r="USI160" s="113"/>
      <c r="USJ160" s="113"/>
      <c r="USK160" s="113"/>
      <c r="USL160" s="113"/>
      <c r="USM160" s="113"/>
      <c r="USN160" s="113"/>
      <c r="USO160" s="113"/>
      <c r="USP160" s="113"/>
      <c r="USQ160" s="113"/>
      <c r="USR160" s="113"/>
      <c r="USS160" s="113"/>
      <c r="UST160" s="113"/>
      <c r="USU160" s="113"/>
      <c r="USV160" s="113"/>
      <c r="USW160" s="113"/>
      <c r="USX160" s="113"/>
      <c r="USY160" s="113"/>
      <c r="USZ160" s="113"/>
      <c r="UTA160" s="113"/>
      <c r="UTB160" s="113"/>
      <c r="UTC160" s="113"/>
      <c r="UTD160" s="113"/>
      <c r="UTE160" s="113"/>
      <c r="UTF160" s="113"/>
      <c r="UTG160" s="113"/>
      <c r="UTH160" s="113"/>
      <c r="UTI160" s="113"/>
      <c r="UTJ160" s="113"/>
      <c r="UTK160" s="113"/>
      <c r="UTL160" s="113"/>
      <c r="UTM160" s="113"/>
      <c r="UTN160" s="113"/>
      <c r="UTO160" s="113"/>
      <c r="UTP160" s="113"/>
      <c r="UTQ160" s="113"/>
      <c r="UTR160" s="113"/>
      <c r="UTS160" s="113"/>
      <c r="UTT160" s="113"/>
      <c r="UTU160" s="113"/>
      <c r="UTV160" s="113"/>
      <c r="UTW160" s="113"/>
      <c r="UTX160" s="113"/>
      <c r="UTY160" s="113"/>
      <c r="UTZ160" s="113"/>
      <c r="UUA160" s="113"/>
      <c r="UUB160" s="113"/>
      <c r="UUC160" s="113"/>
      <c r="UUD160" s="113"/>
      <c r="UUE160" s="113"/>
      <c r="UUF160" s="113"/>
      <c r="UUG160" s="113"/>
      <c r="UUH160" s="113"/>
      <c r="UUI160" s="113"/>
      <c r="UUJ160" s="113"/>
      <c r="UUK160" s="113"/>
      <c r="UUL160" s="113"/>
      <c r="UUM160" s="113"/>
      <c r="UUN160" s="113"/>
      <c r="UUO160" s="113"/>
      <c r="UUP160" s="113"/>
      <c r="UUQ160" s="113"/>
      <c r="UUR160" s="113"/>
      <c r="UUS160" s="113"/>
      <c r="UUT160" s="113"/>
      <c r="UUU160" s="113"/>
      <c r="UUV160" s="113"/>
      <c r="UUW160" s="113"/>
      <c r="UUX160" s="113"/>
      <c r="UUY160" s="113"/>
      <c r="UUZ160" s="113"/>
      <c r="UVA160" s="113"/>
      <c r="UVB160" s="113"/>
      <c r="UVC160" s="113"/>
      <c r="UVD160" s="113"/>
      <c r="UVE160" s="113"/>
      <c r="UVF160" s="113"/>
      <c r="UVG160" s="113"/>
      <c r="UVH160" s="113"/>
      <c r="UVI160" s="113"/>
      <c r="UVJ160" s="113"/>
      <c r="UVK160" s="113"/>
      <c r="UVL160" s="113"/>
      <c r="UVM160" s="113"/>
      <c r="UVN160" s="113"/>
      <c r="UVO160" s="113"/>
      <c r="UVP160" s="113"/>
      <c r="UVQ160" s="113"/>
      <c r="UVR160" s="113"/>
      <c r="UVS160" s="113"/>
      <c r="UVT160" s="113"/>
      <c r="UVU160" s="113"/>
      <c r="UVV160" s="113"/>
      <c r="UVW160" s="113"/>
      <c r="UVX160" s="113"/>
      <c r="UVY160" s="113"/>
      <c r="UVZ160" s="113"/>
      <c r="UWA160" s="113"/>
      <c r="UWB160" s="113"/>
      <c r="UWC160" s="113"/>
      <c r="UWD160" s="113"/>
      <c r="UWE160" s="113"/>
      <c r="UWF160" s="113"/>
      <c r="UWG160" s="113"/>
      <c r="UWH160" s="113"/>
      <c r="UWI160" s="113"/>
      <c r="UWJ160" s="113"/>
      <c r="UWK160" s="113"/>
      <c r="UWL160" s="113"/>
      <c r="UWM160" s="113"/>
      <c r="UWN160" s="113"/>
      <c r="UWO160" s="113"/>
      <c r="UWP160" s="113"/>
      <c r="UWQ160" s="113"/>
      <c r="UWR160" s="113"/>
      <c r="UWS160" s="113"/>
      <c r="UWT160" s="113"/>
      <c r="UWU160" s="113"/>
      <c r="UWV160" s="113"/>
      <c r="UWW160" s="113"/>
      <c r="UWX160" s="113"/>
      <c r="UWY160" s="113"/>
      <c r="UWZ160" s="113"/>
      <c r="UXA160" s="113"/>
      <c r="UXB160" s="113"/>
      <c r="UXC160" s="113"/>
      <c r="UXD160" s="113"/>
      <c r="UXE160" s="113"/>
      <c r="UXF160" s="113"/>
      <c r="UXG160" s="113"/>
      <c r="UXH160" s="113"/>
      <c r="UXI160" s="113"/>
      <c r="UXJ160" s="113"/>
      <c r="UXK160" s="113"/>
      <c r="UXL160" s="113"/>
      <c r="UXM160" s="113"/>
      <c r="UXN160" s="113"/>
      <c r="UXO160" s="113"/>
      <c r="UXP160" s="113"/>
      <c r="UXQ160" s="113"/>
      <c r="UXR160" s="113"/>
      <c r="UXS160" s="113"/>
      <c r="UXT160" s="113"/>
      <c r="UXU160" s="113"/>
      <c r="UXV160" s="113"/>
      <c r="UXW160" s="113"/>
      <c r="UXX160" s="113"/>
      <c r="UXY160" s="113"/>
      <c r="UXZ160" s="113"/>
      <c r="UYA160" s="113"/>
      <c r="UYB160" s="113"/>
      <c r="UYC160" s="113"/>
      <c r="UYD160" s="113"/>
      <c r="UYE160" s="113"/>
      <c r="UYF160" s="113"/>
      <c r="UYG160" s="113"/>
      <c r="UYH160" s="113"/>
      <c r="UYI160" s="113"/>
      <c r="UYJ160" s="113"/>
      <c r="UYK160" s="113"/>
      <c r="UYL160" s="113"/>
      <c r="UYM160" s="113"/>
      <c r="UYN160" s="113"/>
      <c r="UYO160" s="113"/>
      <c r="UYP160" s="113"/>
      <c r="UYQ160" s="113"/>
      <c r="UYR160" s="113"/>
      <c r="UYS160" s="113"/>
      <c r="UYT160" s="113"/>
      <c r="UYU160" s="113"/>
      <c r="UYV160" s="113"/>
      <c r="UYW160" s="113"/>
      <c r="UYX160" s="113"/>
      <c r="UYY160" s="113"/>
      <c r="UYZ160" s="113"/>
      <c r="UZA160" s="113"/>
      <c r="UZB160" s="113"/>
      <c r="UZC160" s="113"/>
      <c r="UZD160" s="113"/>
      <c r="UZE160" s="113"/>
      <c r="UZF160" s="113"/>
      <c r="UZG160" s="113"/>
      <c r="UZH160" s="113"/>
      <c r="UZI160" s="113"/>
      <c r="UZJ160" s="113"/>
      <c r="UZK160" s="113"/>
      <c r="UZL160" s="113"/>
      <c r="UZM160" s="113"/>
      <c r="UZN160" s="113"/>
      <c r="UZO160" s="113"/>
      <c r="UZP160" s="113"/>
      <c r="UZQ160" s="113"/>
      <c r="UZR160" s="113"/>
      <c r="UZS160" s="113"/>
      <c r="UZT160" s="113"/>
      <c r="UZU160" s="113"/>
      <c r="UZV160" s="113"/>
      <c r="UZW160" s="113"/>
      <c r="UZX160" s="113"/>
      <c r="UZY160" s="113"/>
      <c r="UZZ160" s="113"/>
      <c r="VAA160" s="113"/>
      <c r="VAB160" s="113"/>
      <c r="VAC160" s="113"/>
      <c r="VAD160" s="113"/>
      <c r="VAE160" s="113"/>
      <c r="VAF160" s="113"/>
      <c r="VAG160" s="113"/>
      <c r="VAH160" s="113"/>
      <c r="VAI160" s="113"/>
      <c r="VAJ160" s="113"/>
      <c r="VAK160" s="113"/>
      <c r="VAL160" s="113"/>
      <c r="VAM160" s="113"/>
      <c r="VAN160" s="113"/>
      <c r="VAO160" s="113"/>
      <c r="VAP160" s="113"/>
      <c r="VAQ160" s="113"/>
      <c r="VAR160" s="113"/>
      <c r="VAS160" s="113"/>
      <c r="VAT160" s="113"/>
      <c r="VAU160" s="113"/>
      <c r="VAV160" s="113"/>
      <c r="VAW160" s="113"/>
      <c r="VAX160" s="113"/>
      <c r="VAY160" s="113"/>
      <c r="VAZ160" s="113"/>
      <c r="VBA160" s="113"/>
      <c r="VBB160" s="113"/>
      <c r="VBC160" s="113"/>
      <c r="VBD160" s="113"/>
      <c r="VBE160" s="113"/>
      <c r="VBF160" s="113"/>
      <c r="VBG160" s="113"/>
      <c r="VBH160" s="113"/>
      <c r="VBI160" s="113"/>
      <c r="VBJ160" s="113"/>
      <c r="VBK160" s="113"/>
      <c r="VBL160" s="113"/>
      <c r="VBM160" s="113"/>
      <c r="VBN160" s="113"/>
      <c r="VBO160" s="113"/>
      <c r="VBP160" s="113"/>
      <c r="VBQ160" s="113"/>
      <c r="VBR160" s="113"/>
      <c r="VBS160" s="113"/>
      <c r="VBT160" s="113"/>
      <c r="VBU160" s="113"/>
      <c r="VBV160" s="113"/>
      <c r="VBW160" s="113"/>
      <c r="VBX160" s="113"/>
      <c r="VBY160" s="113"/>
      <c r="VBZ160" s="113"/>
      <c r="VCA160" s="113"/>
      <c r="VCB160" s="113"/>
      <c r="VCC160" s="113"/>
      <c r="VCD160" s="113"/>
      <c r="VCE160" s="113"/>
      <c r="VCF160" s="113"/>
      <c r="VCG160" s="113"/>
      <c r="VCH160" s="113"/>
      <c r="VCI160" s="113"/>
      <c r="VCJ160" s="113"/>
      <c r="VCK160" s="113"/>
      <c r="VCL160" s="113"/>
      <c r="VCM160" s="113"/>
      <c r="VCN160" s="113"/>
      <c r="VCO160" s="113"/>
      <c r="VCP160" s="113"/>
      <c r="VCQ160" s="113"/>
      <c r="VCR160" s="113"/>
      <c r="VCS160" s="113"/>
      <c r="VCT160" s="113"/>
      <c r="VCU160" s="113"/>
      <c r="VCV160" s="113"/>
      <c r="VCW160" s="113"/>
      <c r="VCX160" s="113"/>
      <c r="VCY160" s="113"/>
      <c r="VCZ160" s="113"/>
      <c r="VDA160" s="113"/>
      <c r="VDB160" s="113"/>
      <c r="VDC160" s="113"/>
      <c r="VDD160" s="113"/>
      <c r="VDE160" s="113"/>
      <c r="VDF160" s="113"/>
      <c r="VDG160" s="113"/>
      <c r="VDH160" s="113"/>
      <c r="VDI160" s="113"/>
      <c r="VDJ160" s="113"/>
      <c r="VDK160" s="113"/>
      <c r="VDL160" s="113"/>
      <c r="VDM160" s="113"/>
      <c r="VDN160" s="113"/>
      <c r="VDO160" s="113"/>
      <c r="VDP160" s="113"/>
      <c r="VDQ160" s="113"/>
      <c r="VDR160" s="113"/>
      <c r="VDS160" s="113"/>
      <c r="VDT160" s="113"/>
      <c r="VDU160" s="113"/>
      <c r="VDV160" s="113"/>
      <c r="VDW160" s="113"/>
      <c r="VDX160" s="113"/>
      <c r="VDY160" s="113"/>
      <c r="VDZ160" s="113"/>
      <c r="VEA160" s="113"/>
      <c r="VEB160" s="113"/>
      <c r="VEC160" s="113"/>
      <c r="VED160" s="113"/>
      <c r="VEE160" s="113"/>
      <c r="VEF160" s="113"/>
      <c r="VEG160" s="113"/>
      <c r="VEH160" s="113"/>
      <c r="VEI160" s="113"/>
      <c r="VEJ160" s="113"/>
      <c r="VEK160" s="113"/>
      <c r="VEL160" s="113"/>
      <c r="VEM160" s="113"/>
      <c r="VEN160" s="113"/>
      <c r="VEO160" s="113"/>
      <c r="VEP160" s="113"/>
      <c r="VEQ160" s="113"/>
      <c r="VER160" s="113"/>
      <c r="VES160" s="113"/>
      <c r="VET160" s="113"/>
      <c r="VEU160" s="113"/>
      <c r="VEV160" s="113"/>
      <c r="VEW160" s="113"/>
      <c r="VEX160" s="113"/>
      <c r="VEY160" s="113"/>
      <c r="VEZ160" s="113"/>
      <c r="VFA160" s="113"/>
      <c r="VFB160" s="113"/>
      <c r="VFC160" s="113"/>
      <c r="VFD160" s="113"/>
      <c r="VFE160" s="113"/>
      <c r="VFF160" s="113"/>
      <c r="VFG160" s="113"/>
      <c r="VFH160" s="113"/>
      <c r="VFI160" s="113"/>
      <c r="VFJ160" s="113"/>
      <c r="VFK160" s="113"/>
      <c r="VFL160" s="113"/>
      <c r="VFM160" s="113"/>
      <c r="VFN160" s="113"/>
      <c r="VFO160" s="113"/>
      <c r="VFP160" s="113"/>
      <c r="VFQ160" s="113"/>
      <c r="VFR160" s="113"/>
      <c r="VFS160" s="113"/>
      <c r="VFT160" s="113"/>
      <c r="VFU160" s="113"/>
      <c r="VFV160" s="113"/>
      <c r="VFW160" s="113"/>
      <c r="VFX160" s="113"/>
      <c r="VFY160" s="113"/>
      <c r="VFZ160" s="113"/>
      <c r="VGA160" s="113"/>
      <c r="VGB160" s="113"/>
      <c r="VGC160" s="113"/>
      <c r="VGD160" s="113"/>
      <c r="VGE160" s="113"/>
      <c r="VGF160" s="113"/>
      <c r="VGG160" s="113"/>
      <c r="VGH160" s="113"/>
      <c r="VGI160" s="113"/>
      <c r="VGJ160" s="113"/>
      <c r="VGK160" s="113"/>
      <c r="VGL160" s="113"/>
      <c r="VGM160" s="113"/>
      <c r="VGN160" s="113"/>
      <c r="VGO160" s="113"/>
      <c r="VGP160" s="113"/>
      <c r="VGQ160" s="113"/>
      <c r="VGR160" s="113"/>
      <c r="VGS160" s="113"/>
      <c r="VGT160" s="113"/>
      <c r="VGU160" s="113"/>
      <c r="VGV160" s="113"/>
      <c r="VGW160" s="113"/>
      <c r="VGX160" s="113"/>
      <c r="VGY160" s="113"/>
      <c r="VGZ160" s="113"/>
      <c r="VHA160" s="113"/>
      <c r="VHB160" s="113"/>
      <c r="VHC160" s="113"/>
      <c r="VHD160" s="113"/>
      <c r="VHE160" s="113"/>
      <c r="VHF160" s="113"/>
      <c r="VHG160" s="113"/>
      <c r="VHH160" s="113"/>
      <c r="VHI160" s="113"/>
      <c r="VHJ160" s="113"/>
      <c r="VHK160" s="113"/>
      <c r="VHL160" s="113"/>
      <c r="VHM160" s="113"/>
      <c r="VHN160" s="113"/>
      <c r="VHO160" s="113"/>
      <c r="VHP160" s="113"/>
      <c r="VHQ160" s="113"/>
      <c r="VHR160" s="113"/>
      <c r="VHS160" s="113"/>
      <c r="VHT160" s="113"/>
      <c r="VHU160" s="113"/>
      <c r="VHV160" s="113"/>
      <c r="VHW160" s="113"/>
      <c r="VHX160" s="113"/>
      <c r="VHY160" s="113"/>
      <c r="VHZ160" s="113"/>
      <c r="VIA160" s="113"/>
      <c r="VIB160" s="113"/>
      <c r="VIC160" s="113"/>
      <c r="VID160" s="113"/>
      <c r="VIE160" s="113"/>
      <c r="VIF160" s="113"/>
      <c r="VIG160" s="113"/>
      <c r="VIH160" s="113"/>
      <c r="VII160" s="113"/>
      <c r="VIJ160" s="113"/>
      <c r="VIK160" s="113"/>
      <c r="VIL160" s="113"/>
      <c r="VIM160" s="113"/>
      <c r="VIN160" s="113"/>
      <c r="VIO160" s="113"/>
      <c r="VIP160" s="113"/>
      <c r="VIQ160" s="113"/>
      <c r="VIR160" s="113"/>
      <c r="VIS160" s="113"/>
      <c r="VIT160" s="113"/>
      <c r="VIU160" s="113"/>
      <c r="VIV160" s="113"/>
      <c r="VIW160" s="113"/>
      <c r="VIX160" s="113"/>
      <c r="VIY160" s="113"/>
      <c r="VIZ160" s="113"/>
      <c r="VJA160" s="113"/>
      <c r="VJB160" s="113"/>
      <c r="VJC160" s="113"/>
      <c r="VJD160" s="113"/>
      <c r="VJE160" s="113"/>
      <c r="VJF160" s="113"/>
      <c r="VJG160" s="113"/>
      <c r="VJH160" s="113"/>
      <c r="VJI160" s="113"/>
      <c r="VJJ160" s="113"/>
      <c r="VJK160" s="113"/>
      <c r="VJL160" s="113"/>
      <c r="VJM160" s="113"/>
      <c r="VJN160" s="113"/>
      <c r="VJO160" s="113"/>
      <c r="VJP160" s="113"/>
      <c r="VJQ160" s="113"/>
      <c r="VJR160" s="113"/>
      <c r="VJS160" s="113"/>
      <c r="VJT160" s="113"/>
      <c r="VJU160" s="113"/>
      <c r="VJV160" s="113"/>
      <c r="VJW160" s="113"/>
      <c r="VJX160" s="113"/>
      <c r="VJY160" s="113"/>
      <c r="VJZ160" s="113"/>
      <c r="VKA160" s="113"/>
      <c r="VKB160" s="113"/>
      <c r="VKC160" s="113"/>
      <c r="VKD160" s="113"/>
      <c r="VKE160" s="113"/>
      <c r="VKF160" s="113"/>
      <c r="VKG160" s="113"/>
      <c r="VKH160" s="113"/>
      <c r="VKI160" s="113"/>
      <c r="VKJ160" s="113"/>
      <c r="VKK160" s="113"/>
      <c r="VKL160" s="113"/>
      <c r="VKM160" s="113"/>
      <c r="VKN160" s="113"/>
      <c r="VKO160" s="113"/>
      <c r="VKP160" s="113"/>
      <c r="VKQ160" s="113"/>
      <c r="VKR160" s="113"/>
      <c r="VKS160" s="113"/>
      <c r="VKT160" s="113"/>
      <c r="VKU160" s="113"/>
      <c r="VKV160" s="113"/>
      <c r="VKW160" s="113"/>
      <c r="VKX160" s="113"/>
      <c r="VKY160" s="113"/>
      <c r="VKZ160" s="113"/>
      <c r="VLA160" s="113"/>
      <c r="VLB160" s="113"/>
      <c r="VLC160" s="113"/>
      <c r="VLD160" s="113"/>
      <c r="VLE160" s="113"/>
      <c r="VLF160" s="113"/>
      <c r="VLG160" s="113"/>
      <c r="VLH160" s="113"/>
      <c r="VLI160" s="113"/>
      <c r="VLJ160" s="113"/>
      <c r="VLK160" s="113"/>
      <c r="VLL160" s="113"/>
      <c r="VLM160" s="113"/>
      <c r="VLN160" s="113"/>
      <c r="VLO160" s="113"/>
      <c r="VLP160" s="113"/>
      <c r="VLQ160" s="113"/>
      <c r="VLR160" s="113"/>
      <c r="VLS160" s="113"/>
      <c r="VLT160" s="113"/>
      <c r="VLU160" s="113"/>
      <c r="VLV160" s="113"/>
      <c r="VLW160" s="113"/>
      <c r="VLX160" s="113"/>
      <c r="VLY160" s="113"/>
      <c r="VLZ160" s="113"/>
      <c r="VMA160" s="113"/>
      <c r="VMB160" s="113"/>
      <c r="VMC160" s="113"/>
      <c r="VMD160" s="113"/>
      <c r="VME160" s="113"/>
      <c r="VMF160" s="113"/>
      <c r="VMG160" s="113"/>
      <c r="VMH160" s="113"/>
      <c r="VMI160" s="113"/>
      <c r="VMJ160" s="113"/>
      <c r="VMK160" s="113"/>
      <c r="VML160" s="113"/>
      <c r="VMM160" s="113"/>
      <c r="VMN160" s="113"/>
      <c r="VMO160" s="113"/>
      <c r="VMP160" s="113"/>
      <c r="VMQ160" s="113"/>
      <c r="VMR160" s="113"/>
      <c r="VMS160" s="113"/>
      <c r="VMT160" s="113"/>
      <c r="VMU160" s="113"/>
      <c r="VMV160" s="113"/>
      <c r="VMW160" s="113"/>
      <c r="VMX160" s="113"/>
      <c r="VMY160" s="113"/>
      <c r="VMZ160" s="113"/>
      <c r="VNA160" s="113"/>
      <c r="VNB160" s="113"/>
      <c r="VNC160" s="113"/>
      <c r="VND160" s="113"/>
      <c r="VNE160" s="113"/>
      <c r="VNF160" s="113"/>
      <c r="VNG160" s="113"/>
      <c r="VNH160" s="113"/>
      <c r="VNI160" s="113"/>
      <c r="VNJ160" s="113"/>
      <c r="VNK160" s="113"/>
      <c r="VNL160" s="113"/>
      <c r="VNM160" s="113"/>
      <c r="VNN160" s="113"/>
      <c r="VNO160" s="113"/>
      <c r="VNP160" s="113"/>
      <c r="VNQ160" s="113"/>
      <c r="VNR160" s="113"/>
      <c r="VNS160" s="113"/>
      <c r="VNT160" s="113"/>
      <c r="VNU160" s="113"/>
      <c r="VNV160" s="113"/>
      <c r="VNW160" s="113"/>
      <c r="VNX160" s="113"/>
      <c r="VNY160" s="113"/>
      <c r="VNZ160" s="113"/>
      <c r="VOA160" s="113"/>
      <c r="VOB160" s="113"/>
      <c r="VOC160" s="113"/>
      <c r="VOD160" s="113"/>
      <c r="VOE160" s="113"/>
      <c r="VOF160" s="113"/>
      <c r="VOG160" s="113"/>
      <c r="VOH160" s="113"/>
      <c r="VOI160" s="113"/>
      <c r="VOJ160" s="113"/>
      <c r="VOK160" s="113"/>
      <c r="VOL160" s="113"/>
      <c r="VOM160" s="113"/>
      <c r="VON160" s="113"/>
      <c r="VOO160" s="113"/>
      <c r="VOP160" s="113"/>
      <c r="VOQ160" s="113"/>
      <c r="VOR160" s="113"/>
      <c r="VOS160" s="113"/>
      <c r="VOT160" s="113"/>
      <c r="VOU160" s="113"/>
      <c r="VOV160" s="113"/>
      <c r="VOW160" s="113"/>
      <c r="VOX160" s="113"/>
      <c r="VOY160" s="113"/>
      <c r="VOZ160" s="113"/>
      <c r="VPA160" s="113"/>
      <c r="VPB160" s="113"/>
      <c r="VPC160" s="113"/>
      <c r="VPD160" s="113"/>
      <c r="VPE160" s="113"/>
      <c r="VPF160" s="113"/>
      <c r="VPG160" s="113"/>
      <c r="VPH160" s="113"/>
      <c r="VPI160" s="113"/>
      <c r="VPJ160" s="113"/>
      <c r="VPK160" s="113"/>
      <c r="VPL160" s="113"/>
      <c r="VPM160" s="113"/>
      <c r="VPN160" s="113"/>
      <c r="VPO160" s="113"/>
      <c r="VPP160" s="113"/>
      <c r="VPQ160" s="113"/>
      <c r="VPR160" s="113"/>
      <c r="VPS160" s="113"/>
      <c r="VPT160" s="113"/>
      <c r="VPU160" s="113"/>
      <c r="VPV160" s="113"/>
      <c r="VPW160" s="113"/>
      <c r="VPX160" s="113"/>
      <c r="VPY160" s="113"/>
      <c r="VPZ160" s="113"/>
      <c r="VQA160" s="113"/>
      <c r="VQB160" s="113"/>
      <c r="VQC160" s="113"/>
      <c r="VQD160" s="113"/>
      <c r="VQE160" s="113"/>
      <c r="VQF160" s="113"/>
      <c r="VQG160" s="113"/>
      <c r="VQH160" s="113"/>
      <c r="VQI160" s="113"/>
      <c r="VQJ160" s="113"/>
      <c r="VQK160" s="113"/>
      <c r="VQL160" s="113"/>
      <c r="VQM160" s="113"/>
      <c r="VQN160" s="113"/>
      <c r="VQO160" s="113"/>
      <c r="VQP160" s="113"/>
      <c r="VQQ160" s="113"/>
      <c r="VQR160" s="113"/>
      <c r="VQS160" s="113"/>
      <c r="VQT160" s="113"/>
      <c r="VQU160" s="113"/>
      <c r="VQV160" s="113"/>
      <c r="VQW160" s="113"/>
      <c r="VQX160" s="113"/>
      <c r="VQY160" s="113"/>
      <c r="VQZ160" s="113"/>
      <c r="VRA160" s="113"/>
      <c r="VRB160" s="113"/>
      <c r="VRC160" s="113"/>
      <c r="VRD160" s="113"/>
      <c r="VRE160" s="113"/>
      <c r="VRF160" s="113"/>
      <c r="VRG160" s="113"/>
      <c r="VRH160" s="113"/>
      <c r="VRI160" s="113"/>
      <c r="VRJ160" s="113"/>
      <c r="VRK160" s="113"/>
      <c r="VRL160" s="113"/>
      <c r="VRM160" s="113"/>
      <c r="VRN160" s="113"/>
      <c r="VRO160" s="113"/>
      <c r="VRP160" s="113"/>
      <c r="VRQ160" s="113"/>
      <c r="VRR160" s="113"/>
      <c r="VRS160" s="113"/>
      <c r="VRT160" s="113"/>
      <c r="VRU160" s="113"/>
      <c r="VRV160" s="113"/>
      <c r="VRW160" s="113"/>
      <c r="VRX160" s="113"/>
      <c r="VRY160" s="113"/>
      <c r="VRZ160" s="113"/>
      <c r="VSA160" s="113"/>
      <c r="VSB160" s="113"/>
      <c r="VSC160" s="113"/>
      <c r="VSD160" s="113"/>
      <c r="VSE160" s="113"/>
      <c r="VSF160" s="113"/>
      <c r="VSG160" s="113"/>
      <c r="VSH160" s="113"/>
      <c r="VSI160" s="113"/>
      <c r="VSJ160" s="113"/>
      <c r="VSK160" s="113"/>
      <c r="VSL160" s="113"/>
      <c r="VSM160" s="113"/>
      <c r="VSN160" s="113"/>
      <c r="VSO160" s="113"/>
      <c r="VSP160" s="113"/>
      <c r="VSQ160" s="113"/>
      <c r="VSR160" s="113"/>
      <c r="VSS160" s="113"/>
      <c r="VST160" s="113"/>
      <c r="VSU160" s="113"/>
      <c r="VSV160" s="113"/>
      <c r="VSW160" s="113"/>
      <c r="VSX160" s="113"/>
      <c r="VSY160" s="113"/>
      <c r="VSZ160" s="113"/>
      <c r="VTA160" s="113"/>
      <c r="VTB160" s="113"/>
      <c r="VTC160" s="113"/>
      <c r="VTD160" s="113"/>
      <c r="VTE160" s="113"/>
      <c r="VTF160" s="113"/>
      <c r="VTG160" s="113"/>
      <c r="VTH160" s="113"/>
      <c r="VTI160" s="113"/>
      <c r="VTJ160" s="113"/>
      <c r="VTK160" s="113"/>
      <c r="VTL160" s="113"/>
      <c r="VTM160" s="113"/>
      <c r="VTN160" s="113"/>
      <c r="VTO160" s="113"/>
      <c r="VTP160" s="113"/>
      <c r="VTQ160" s="113"/>
      <c r="VTR160" s="113"/>
      <c r="VTS160" s="113"/>
      <c r="VTT160" s="113"/>
      <c r="VTU160" s="113"/>
      <c r="VTV160" s="113"/>
      <c r="VTW160" s="113"/>
      <c r="VTX160" s="113"/>
      <c r="VTY160" s="113"/>
      <c r="VTZ160" s="113"/>
      <c r="VUA160" s="113"/>
      <c r="VUB160" s="113"/>
      <c r="VUC160" s="113"/>
      <c r="VUD160" s="113"/>
      <c r="VUE160" s="113"/>
      <c r="VUF160" s="113"/>
      <c r="VUG160" s="113"/>
      <c r="VUH160" s="113"/>
      <c r="VUI160" s="113"/>
      <c r="VUJ160" s="113"/>
      <c r="VUK160" s="113"/>
      <c r="VUL160" s="113"/>
      <c r="VUM160" s="113"/>
      <c r="VUN160" s="113"/>
      <c r="VUO160" s="113"/>
      <c r="VUP160" s="113"/>
      <c r="VUQ160" s="113"/>
      <c r="VUR160" s="113"/>
      <c r="VUS160" s="113"/>
      <c r="VUT160" s="113"/>
      <c r="VUU160" s="113"/>
      <c r="VUV160" s="113"/>
      <c r="VUW160" s="113"/>
      <c r="VUX160" s="113"/>
      <c r="VUY160" s="113"/>
      <c r="VUZ160" s="113"/>
      <c r="VVA160" s="113"/>
      <c r="VVB160" s="113"/>
      <c r="VVC160" s="113"/>
      <c r="VVD160" s="113"/>
      <c r="VVE160" s="113"/>
      <c r="VVF160" s="113"/>
      <c r="VVG160" s="113"/>
      <c r="VVH160" s="113"/>
      <c r="VVI160" s="113"/>
      <c r="VVJ160" s="113"/>
      <c r="VVK160" s="113"/>
      <c r="VVL160" s="113"/>
      <c r="VVM160" s="113"/>
      <c r="VVN160" s="113"/>
      <c r="VVO160" s="113"/>
      <c r="VVP160" s="113"/>
      <c r="VVQ160" s="113"/>
      <c r="VVR160" s="113"/>
      <c r="VVS160" s="113"/>
      <c r="VVT160" s="113"/>
      <c r="VVU160" s="113"/>
      <c r="VVV160" s="113"/>
      <c r="VVW160" s="113"/>
      <c r="VVX160" s="113"/>
      <c r="VVY160" s="113"/>
      <c r="VVZ160" s="113"/>
      <c r="VWA160" s="113"/>
      <c r="VWB160" s="113"/>
      <c r="VWC160" s="113"/>
      <c r="VWD160" s="113"/>
      <c r="VWE160" s="113"/>
      <c r="VWF160" s="113"/>
      <c r="VWG160" s="113"/>
      <c r="VWH160" s="113"/>
      <c r="VWI160" s="113"/>
      <c r="VWJ160" s="113"/>
      <c r="VWK160" s="113"/>
      <c r="VWL160" s="113"/>
      <c r="VWM160" s="113"/>
      <c r="VWN160" s="113"/>
      <c r="VWO160" s="113"/>
      <c r="VWP160" s="113"/>
      <c r="VWQ160" s="113"/>
      <c r="VWR160" s="113"/>
      <c r="VWS160" s="113"/>
      <c r="VWT160" s="113"/>
      <c r="VWU160" s="113"/>
      <c r="VWV160" s="113"/>
      <c r="VWW160" s="113"/>
      <c r="VWX160" s="113"/>
      <c r="VWY160" s="113"/>
      <c r="VWZ160" s="113"/>
      <c r="VXA160" s="113"/>
      <c r="VXB160" s="113"/>
      <c r="VXC160" s="113"/>
      <c r="VXD160" s="113"/>
      <c r="VXE160" s="113"/>
      <c r="VXF160" s="113"/>
      <c r="VXG160" s="113"/>
      <c r="VXH160" s="113"/>
      <c r="VXI160" s="113"/>
      <c r="VXJ160" s="113"/>
      <c r="VXK160" s="113"/>
      <c r="VXL160" s="113"/>
      <c r="VXM160" s="113"/>
      <c r="VXN160" s="113"/>
      <c r="VXO160" s="113"/>
      <c r="VXP160" s="113"/>
      <c r="VXQ160" s="113"/>
      <c r="VXR160" s="113"/>
      <c r="VXS160" s="113"/>
      <c r="VXT160" s="113"/>
      <c r="VXU160" s="113"/>
      <c r="VXV160" s="113"/>
      <c r="VXW160" s="113"/>
      <c r="VXX160" s="113"/>
      <c r="VXY160" s="113"/>
      <c r="VXZ160" s="113"/>
      <c r="VYA160" s="113"/>
      <c r="VYB160" s="113"/>
      <c r="VYC160" s="113"/>
      <c r="VYD160" s="113"/>
      <c r="VYE160" s="113"/>
      <c r="VYF160" s="113"/>
      <c r="VYG160" s="113"/>
      <c r="VYH160" s="113"/>
      <c r="VYI160" s="113"/>
      <c r="VYJ160" s="113"/>
      <c r="VYK160" s="113"/>
      <c r="VYL160" s="113"/>
      <c r="VYM160" s="113"/>
      <c r="VYN160" s="113"/>
      <c r="VYO160" s="113"/>
      <c r="VYP160" s="113"/>
      <c r="VYQ160" s="113"/>
      <c r="VYR160" s="113"/>
      <c r="VYS160" s="113"/>
      <c r="VYT160" s="113"/>
      <c r="VYU160" s="113"/>
      <c r="VYV160" s="113"/>
      <c r="VYW160" s="113"/>
      <c r="VYX160" s="113"/>
      <c r="VYY160" s="113"/>
      <c r="VYZ160" s="113"/>
      <c r="VZA160" s="113"/>
      <c r="VZB160" s="113"/>
      <c r="VZC160" s="113"/>
      <c r="VZD160" s="113"/>
      <c r="VZE160" s="113"/>
      <c r="VZF160" s="113"/>
      <c r="VZG160" s="113"/>
      <c r="VZH160" s="113"/>
      <c r="VZI160" s="113"/>
      <c r="VZJ160" s="113"/>
      <c r="VZK160" s="113"/>
      <c r="VZL160" s="113"/>
      <c r="VZM160" s="113"/>
      <c r="VZN160" s="113"/>
      <c r="VZO160" s="113"/>
      <c r="VZP160" s="113"/>
      <c r="VZQ160" s="113"/>
      <c r="VZR160" s="113"/>
      <c r="VZS160" s="113"/>
      <c r="VZT160" s="113"/>
      <c r="VZU160" s="113"/>
      <c r="VZV160" s="113"/>
      <c r="VZW160" s="113"/>
      <c r="VZX160" s="113"/>
      <c r="VZY160" s="113"/>
      <c r="VZZ160" s="113"/>
      <c r="WAA160" s="113"/>
      <c r="WAB160" s="113"/>
      <c r="WAC160" s="113"/>
      <c r="WAD160" s="113"/>
      <c r="WAE160" s="113"/>
      <c r="WAF160" s="113"/>
      <c r="WAG160" s="113"/>
      <c r="WAH160" s="113"/>
      <c r="WAI160" s="113"/>
      <c r="WAJ160" s="113"/>
      <c r="WAK160" s="113"/>
      <c r="WAL160" s="113"/>
      <c r="WAM160" s="113"/>
      <c r="WAN160" s="113"/>
      <c r="WAO160" s="113"/>
      <c r="WAP160" s="113"/>
      <c r="WAQ160" s="113"/>
      <c r="WAR160" s="113"/>
      <c r="WAS160" s="113"/>
      <c r="WAT160" s="113"/>
      <c r="WAU160" s="113"/>
      <c r="WAV160" s="113"/>
      <c r="WAW160" s="113"/>
      <c r="WAX160" s="113"/>
      <c r="WAY160" s="113"/>
      <c r="WAZ160" s="113"/>
      <c r="WBA160" s="113"/>
      <c r="WBB160" s="113"/>
      <c r="WBC160" s="113"/>
      <c r="WBD160" s="113"/>
      <c r="WBE160" s="113"/>
      <c r="WBF160" s="113"/>
      <c r="WBG160" s="113"/>
      <c r="WBH160" s="113"/>
      <c r="WBI160" s="113"/>
      <c r="WBJ160" s="113"/>
      <c r="WBK160" s="113"/>
      <c r="WBL160" s="113"/>
      <c r="WBM160" s="113"/>
      <c r="WBN160" s="113"/>
      <c r="WBO160" s="113"/>
      <c r="WBP160" s="113"/>
      <c r="WBQ160" s="113"/>
      <c r="WBR160" s="113"/>
      <c r="WBS160" s="113"/>
      <c r="WBT160" s="113"/>
      <c r="WBU160" s="113"/>
      <c r="WBV160" s="113"/>
      <c r="WBW160" s="113"/>
      <c r="WBX160" s="113"/>
      <c r="WBY160" s="113"/>
      <c r="WBZ160" s="113"/>
      <c r="WCA160" s="113"/>
      <c r="WCB160" s="113"/>
      <c r="WCC160" s="113"/>
      <c r="WCD160" s="113"/>
      <c r="WCE160" s="113"/>
      <c r="WCF160" s="113"/>
      <c r="WCG160" s="113"/>
      <c r="WCH160" s="113"/>
      <c r="WCI160" s="113"/>
      <c r="WCJ160" s="113"/>
      <c r="WCK160" s="113"/>
      <c r="WCL160" s="113"/>
      <c r="WCM160" s="113"/>
      <c r="WCN160" s="113"/>
      <c r="WCO160" s="113"/>
      <c r="WCP160" s="113"/>
      <c r="WCQ160" s="113"/>
      <c r="WCR160" s="113"/>
      <c r="WCS160" s="113"/>
      <c r="WCT160" s="113"/>
      <c r="WCU160" s="113"/>
      <c r="WCV160" s="113"/>
      <c r="WCW160" s="113"/>
      <c r="WCX160" s="113"/>
      <c r="WCY160" s="113"/>
      <c r="WCZ160" s="113"/>
      <c r="WDA160" s="113"/>
      <c r="WDB160" s="113"/>
      <c r="WDC160" s="113"/>
      <c r="WDD160" s="113"/>
      <c r="WDE160" s="113"/>
      <c r="WDF160" s="113"/>
      <c r="WDG160" s="113"/>
      <c r="WDH160" s="113"/>
      <c r="WDI160" s="113"/>
      <c r="WDJ160" s="113"/>
      <c r="WDK160" s="113"/>
      <c r="WDL160" s="113"/>
      <c r="WDM160" s="113"/>
      <c r="WDN160" s="113"/>
      <c r="WDO160" s="113"/>
      <c r="WDP160" s="113"/>
      <c r="WDQ160" s="113"/>
      <c r="WDR160" s="113"/>
      <c r="WDS160" s="113"/>
      <c r="WDT160" s="113"/>
      <c r="WDU160" s="113"/>
      <c r="WDV160" s="113"/>
      <c r="WDW160" s="113"/>
      <c r="WDX160" s="113"/>
      <c r="WDY160" s="113"/>
      <c r="WDZ160" s="113"/>
      <c r="WEA160" s="113"/>
      <c r="WEB160" s="113"/>
      <c r="WEC160" s="113"/>
      <c r="WED160" s="113"/>
      <c r="WEE160" s="113"/>
      <c r="WEF160" s="113"/>
      <c r="WEG160" s="113"/>
      <c r="WEH160" s="113"/>
      <c r="WEI160" s="113"/>
      <c r="WEJ160" s="113"/>
      <c r="WEK160" s="113"/>
      <c r="WEL160" s="113"/>
      <c r="WEM160" s="113"/>
      <c r="WEN160" s="113"/>
      <c r="WEO160" s="113"/>
      <c r="WEP160" s="113"/>
      <c r="WEQ160" s="113"/>
      <c r="WER160" s="113"/>
      <c r="WES160" s="113"/>
      <c r="WET160" s="113"/>
      <c r="WEU160" s="113"/>
      <c r="WEV160" s="113"/>
      <c r="WEW160" s="113"/>
      <c r="WEX160" s="113"/>
      <c r="WEY160" s="113"/>
      <c r="WEZ160" s="113"/>
      <c r="WFA160" s="113"/>
      <c r="WFB160" s="113"/>
      <c r="WFC160" s="113"/>
      <c r="WFD160" s="113"/>
      <c r="WFE160" s="113"/>
      <c r="WFF160" s="113"/>
      <c r="WFG160" s="113"/>
      <c r="WFH160" s="113"/>
      <c r="WFI160" s="113"/>
      <c r="WFJ160" s="113"/>
      <c r="WFK160" s="113"/>
      <c r="WFL160" s="113"/>
      <c r="WFM160" s="113"/>
      <c r="WFN160" s="113"/>
      <c r="WFO160" s="113"/>
      <c r="WFP160" s="113"/>
      <c r="WFQ160" s="113"/>
      <c r="WFR160" s="113"/>
      <c r="WFS160" s="113"/>
      <c r="WFT160" s="113"/>
      <c r="WFU160" s="113"/>
      <c r="WFV160" s="113"/>
      <c r="WFW160" s="113"/>
      <c r="WFX160" s="113"/>
      <c r="WFY160" s="113"/>
      <c r="WFZ160" s="113"/>
      <c r="WGA160" s="113"/>
      <c r="WGB160" s="113"/>
      <c r="WGC160" s="113"/>
      <c r="WGD160" s="113"/>
      <c r="WGE160" s="113"/>
      <c r="WGF160" s="113"/>
      <c r="WGG160" s="113"/>
      <c r="WGH160" s="113"/>
      <c r="WGI160" s="113"/>
      <c r="WGJ160" s="113"/>
      <c r="WGK160" s="113"/>
      <c r="WGL160" s="113"/>
      <c r="WGM160" s="113"/>
      <c r="WGN160" s="113"/>
      <c r="WGO160" s="113"/>
      <c r="WGP160" s="113"/>
      <c r="WGQ160" s="113"/>
      <c r="WGR160" s="113"/>
      <c r="WGS160" s="113"/>
      <c r="WGT160" s="113"/>
      <c r="WGU160" s="113"/>
      <c r="WGV160" s="113"/>
      <c r="WGW160" s="113"/>
      <c r="WGX160" s="113"/>
      <c r="WGY160" s="113"/>
      <c r="WGZ160" s="113"/>
      <c r="WHA160" s="113"/>
      <c r="WHB160" s="113"/>
      <c r="WHC160" s="113"/>
      <c r="WHD160" s="113"/>
      <c r="WHE160" s="113"/>
      <c r="WHF160" s="113"/>
      <c r="WHG160" s="113"/>
      <c r="WHH160" s="113"/>
      <c r="WHI160" s="113"/>
      <c r="WHJ160" s="113"/>
      <c r="WHK160" s="113"/>
      <c r="WHL160" s="113"/>
      <c r="WHM160" s="113"/>
      <c r="WHN160" s="113"/>
      <c r="WHO160" s="113"/>
      <c r="WHP160" s="113"/>
      <c r="WHQ160" s="113"/>
      <c r="WHR160" s="113"/>
      <c r="WHS160" s="113"/>
      <c r="WHT160" s="113"/>
      <c r="WHU160" s="113"/>
      <c r="WHV160" s="113"/>
      <c r="WHW160" s="113"/>
      <c r="WHX160" s="113"/>
      <c r="WHY160" s="113"/>
      <c r="WHZ160" s="113"/>
      <c r="WIA160" s="113"/>
      <c r="WIB160" s="113"/>
      <c r="WIC160" s="113"/>
      <c r="WID160" s="113"/>
      <c r="WIE160" s="113"/>
      <c r="WIF160" s="113"/>
      <c r="WIG160" s="113"/>
      <c r="WIH160" s="113"/>
      <c r="WII160" s="113"/>
      <c r="WIJ160" s="113"/>
      <c r="WIK160" s="113"/>
      <c r="WIL160" s="113"/>
      <c r="WIM160" s="113"/>
      <c r="WIN160" s="113"/>
      <c r="WIO160" s="113"/>
      <c r="WIP160" s="113"/>
      <c r="WIQ160" s="113"/>
      <c r="WIR160" s="113"/>
      <c r="WIS160" s="113"/>
      <c r="WIT160" s="113"/>
      <c r="WIU160" s="113"/>
      <c r="WIV160" s="113"/>
      <c r="WIW160" s="113"/>
      <c r="WIX160" s="113"/>
      <c r="WIY160" s="113"/>
      <c r="WIZ160" s="113"/>
      <c r="WJA160" s="113"/>
      <c r="WJB160" s="113"/>
      <c r="WJC160" s="113"/>
      <c r="WJD160" s="113"/>
      <c r="WJE160" s="113"/>
      <c r="WJF160" s="113"/>
      <c r="WJG160" s="113"/>
      <c r="WJH160" s="113"/>
      <c r="WJI160" s="113"/>
      <c r="WJJ160" s="113"/>
      <c r="WJK160" s="113"/>
      <c r="WJL160" s="113"/>
      <c r="WJM160" s="113"/>
      <c r="WJN160" s="113"/>
      <c r="WJO160" s="113"/>
      <c r="WJP160" s="113"/>
      <c r="WJQ160" s="113"/>
      <c r="WJR160" s="113"/>
      <c r="WJS160" s="113"/>
      <c r="WJT160" s="113"/>
      <c r="WJU160" s="113"/>
      <c r="WJV160" s="113"/>
      <c r="WJW160" s="113"/>
      <c r="WJX160" s="113"/>
      <c r="WJY160" s="113"/>
      <c r="WJZ160" s="113"/>
      <c r="WKA160" s="113"/>
      <c r="WKB160" s="113"/>
      <c r="WKC160" s="113"/>
      <c r="WKD160" s="113"/>
      <c r="WKE160" s="113"/>
      <c r="WKF160" s="113"/>
      <c r="WKG160" s="113"/>
      <c r="WKH160" s="113"/>
      <c r="WKI160" s="113"/>
      <c r="WKJ160" s="113"/>
      <c r="WKK160" s="113"/>
      <c r="WKL160" s="113"/>
      <c r="WKM160" s="113"/>
      <c r="WKN160" s="113"/>
      <c r="WKO160" s="113"/>
      <c r="WKP160" s="113"/>
      <c r="WKQ160" s="113"/>
      <c r="WKR160" s="113"/>
      <c r="WKS160" s="113"/>
      <c r="WKT160" s="113"/>
      <c r="WKU160" s="113"/>
      <c r="WKV160" s="113"/>
      <c r="WKW160" s="113"/>
      <c r="WKX160" s="113"/>
      <c r="WKY160" s="113"/>
      <c r="WKZ160" s="113"/>
      <c r="WLA160" s="113"/>
      <c r="WLB160" s="113"/>
      <c r="WLC160" s="113"/>
      <c r="WLD160" s="113"/>
      <c r="WLE160" s="113"/>
      <c r="WLF160" s="113"/>
      <c r="WLG160" s="113"/>
      <c r="WLH160" s="113"/>
      <c r="WLI160" s="113"/>
      <c r="WLJ160" s="113"/>
      <c r="WLK160" s="113"/>
      <c r="WLL160" s="113"/>
      <c r="WLM160" s="113"/>
      <c r="WLN160" s="113"/>
      <c r="WLO160" s="113"/>
      <c r="WLP160" s="113"/>
      <c r="WLQ160" s="113"/>
      <c r="WLR160" s="113"/>
      <c r="WLS160" s="113"/>
      <c r="WLT160" s="113"/>
      <c r="WLU160" s="113"/>
      <c r="WLV160" s="113"/>
      <c r="WLW160" s="113"/>
      <c r="WLX160" s="113"/>
      <c r="WLY160" s="113"/>
      <c r="WLZ160" s="113"/>
      <c r="WMA160" s="113"/>
      <c r="WMB160" s="113"/>
      <c r="WMC160" s="113"/>
      <c r="WMD160" s="113"/>
      <c r="WME160" s="113"/>
      <c r="WMF160" s="113"/>
      <c r="WMG160" s="113"/>
      <c r="WMH160" s="113"/>
      <c r="WMI160" s="113"/>
      <c r="WMJ160" s="113"/>
      <c r="WMK160" s="113"/>
      <c r="WML160" s="113"/>
      <c r="WMM160" s="113"/>
      <c r="WMN160" s="113"/>
      <c r="WMO160" s="113"/>
      <c r="WMP160" s="113"/>
      <c r="WMQ160" s="113"/>
      <c r="WMR160" s="113"/>
      <c r="WMS160" s="113"/>
      <c r="WMT160" s="113"/>
      <c r="WMU160" s="113"/>
      <c r="WMV160" s="113"/>
      <c r="WMW160" s="113"/>
      <c r="WMX160" s="113"/>
      <c r="WMY160" s="113"/>
      <c r="WMZ160" s="113"/>
      <c r="WNA160" s="113"/>
      <c r="WNB160" s="113"/>
      <c r="WNC160" s="113"/>
      <c r="WND160" s="113"/>
      <c r="WNE160" s="113"/>
      <c r="WNF160" s="113"/>
      <c r="WNG160" s="113"/>
      <c r="WNH160" s="113"/>
      <c r="WNI160" s="113"/>
      <c r="WNJ160" s="113"/>
      <c r="WNK160" s="113"/>
      <c r="WNL160" s="113"/>
      <c r="WNM160" s="113"/>
      <c r="WNN160" s="113"/>
      <c r="WNO160" s="113"/>
      <c r="WNP160" s="113"/>
      <c r="WNQ160" s="113"/>
      <c r="WNR160" s="113"/>
      <c r="WNS160" s="113"/>
      <c r="WNT160" s="113"/>
      <c r="WNU160" s="113"/>
      <c r="WNV160" s="113"/>
      <c r="WNW160" s="113"/>
      <c r="WNX160" s="113"/>
      <c r="WNY160" s="113"/>
      <c r="WNZ160" s="113"/>
      <c r="WOA160" s="113"/>
      <c r="WOB160" s="113"/>
      <c r="WOC160" s="113"/>
      <c r="WOD160" s="113"/>
      <c r="WOE160" s="113"/>
      <c r="WOF160" s="113"/>
      <c r="WOG160" s="113"/>
      <c r="WOH160" s="113"/>
      <c r="WOI160" s="113"/>
      <c r="WOJ160" s="113"/>
      <c r="WOK160" s="113"/>
      <c r="WOL160" s="113"/>
      <c r="WOM160" s="113"/>
      <c r="WON160" s="113"/>
      <c r="WOO160" s="113"/>
      <c r="WOP160" s="113"/>
      <c r="WOQ160" s="113"/>
      <c r="WOR160" s="113"/>
      <c r="WOS160" s="113"/>
      <c r="WOT160" s="113"/>
      <c r="WOU160" s="113"/>
      <c r="WOV160" s="113"/>
      <c r="WOW160" s="113"/>
      <c r="WOX160" s="113"/>
      <c r="WOY160" s="113"/>
      <c r="WOZ160" s="113"/>
      <c r="WPA160" s="113"/>
      <c r="WPB160" s="113"/>
      <c r="WPC160" s="113"/>
      <c r="WPD160" s="113"/>
      <c r="WPE160" s="113"/>
      <c r="WPF160" s="113"/>
      <c r="WPG160" s="113"/>
      <c r="WPH160" s="113"/>
      <c r="WPI160" s="113"/>
      <c r="WPJ160" s="113"/>
      <c r="WPK160" s="113"/>
      <c r="WPL160" s="113"/>
      <c r="WPM160" s="113"/>
      <c r="WPN160" s="113"/>
      <c r="WPO160" s="113"/>
      <c r="WPP160" s="113"/>
      <c r="WPQ160" s="113"/>
      <c r="WPR160" s="113"/>
      <c r="WPS160" s="113"/>
      <c r="WPT160" s="113"/>
      <c r="WPU160" s="113"/>
      <c r="WPV160" s="113"/>
      <c r="WPW160" s="113"/>
      <c r="WPX160" s="113"/>
      <c r="WPY160" s="113"/>
      <c r="WPZ160" s="113"/>
      <c r="WQA160" s="113"/>
      <c r="WQB160" s="113"/>
      <c r="WQC160" s="113"/>
      <c r="WQD160" s="113"/>
      <c r="WQE160" s="113"/>
      <c r="WQF160" s="113"/>
      <c r="WQG160" s="113"/>
      <c r="WQH160" s="113"/>
      <c r="WQI160" s="113"/>
      <c r="WQJ160" s="113"/>
      <c r="WQK160" s="113"/>
      <c r="WQL160" s="113"/>
      <c r="WQM160" s="113"/>
      <c r="WQN160" s="113"/>
      <c r="WQO160" s="113"/>
      <c r="WQP160" s="113"/>
      <c r="WQQ160" s="113"/>
      <c r="WQR160" s="113"/>
      <c r="WQS160" s="113"/>
      <c r="WQT160" s="113"/>
      <c r="WQU160" s="113"/>
      <c r="WQV160" s="113"/>
      <c r="WQW160" s="113"/>
      <c r="WQX160" s="113"/>
      <c r="WQY160" s="113"/>
      <c r="WQZ160" s="113"/>
      <c r="WRA160" s="113"/>
      <c r="WRB160" s="113"/>
      <c r="WRC160" s="113"/>
      <c r="WRD160" s="113"/>
      <c r="WRE160" s="113"/>
      <c r="WRF160" s="113"/>
      <c r="WRG160" s="113"/>
      <c r="WRH160" s="113"/>
      <c r="WRI160" s="113"/>
      <c r="WRJ160" s="113"/>
      <c r="WRK160" s="113"/>
      <c r="WRL160" s="113"/>
      <c r="WRM160" s="113"/>
      <c r="WRN160" s="113"/>
      <c r="WRO160" s="113"/>
      <c r="WRP160" s="113"/>
      <c r="WRQ160" s="113"/>
      <c r="WRR160" s="113"/>
      <c r="WRS160" s="113"/>
      <c r="WRT160" s="113"/>
      <c r="WRU160" s="113"/>
      <c r="WRV160" s="113"/>
      <c r="WRW160" s="113"/>
      <c r="WRX160" s="113"/>
      <c r="WRY160" s="113"/>
      <c r="WRZ160" s="113"/>
      <c r="WSA160" s="113"/>
      <c r="WSB160" s="113"/>
      <c r="WSC160" s="113"/>
      <c r="WSD160" s="113"/>
      <c r="WSE160" s="113"/>
      <c r="WSF160" s="113"/>
      <c r="WSG160" s="113"/>
      <c r="WSH160" s="113"/>
      <c r="WSI160" s="113"/>
      <c r="WSJ160" s="113"/>
      <c r="WSK160" s="113"/>
      <c r="WSL160" s="113"/>
      <c r="WSM160" s="113"/>
      <c r="WSN160" s="113"/>
      <c r="WSO160" s="113"/>
      <c r="WSP160" s="113"/>
      <c r="WSQ160" s="113"/>
      <c r="WSR160" s="113"/>
      <c r="WSS160" s="113"/>
      <c r="WST160" s="113"/>
      <c r="WSU160" s="113"/>
      <c r="WSV160" s="113"/>
      <c r="WSW160" s="113"/>
      <c r="WSX160" s="113"/>
      <c r="WSY160" s="113"/>
      <c r="WSZ160" s="113"/>
      <c r="WTA160" s="113"/>
      <c r="WTB160" s="113"/>
      <c r="WTC160" s="113"/>
      <c r="WTD160" s="113"/>
      <c r="WTE160" s="113"/>
      <c r="WTF160" s="113"/>
      <c r="WTG160" s="113"/>
      <c r="WTH160" s="113"/>
      <c r="WTI160" s="113"/>
      <c r="WTJ160" s="113"/>
      <c r="WTK160" s="113"/>
      <c r="WTL160" s="113"/>
      <c r="WTM160" s="113"/>
      <c r="WTN160" s="113"/>
      <c r="WTO160" s="113"/>
      <c r="WTP160" s="113"/>
      <c r="WTQ160" s="113"/>
      <c r="WTR160" s="113"/>
      <c r="WTS160" s="113"/>
      <c r="WTT160" s="113"/>
      <c r="WTU160" s="113"/>
      <c r="WTV160" s="113"/>
      <c r="WTW160" s="113"/>
      <c r="WTX160" s="113"/>
      <c r="WTY160" s="113"/>
      <c r="WTZ160" s="113"/>
      <c r="WUA160" s="113"/>
      <c r="WUB160" s="113"/>
      <c r="WUC160" s="113"/>
      <c r="WUD160" s="113"/>
      <c r="WUE160" s="113"/>
      <c r="WUF160" s="113"/>
      <c r="WUG160" s="113"/>
      <c r="WUH160" s="113"/>
      <c r="WUI160" s="113"/>
      <c r="WUJ160" s="113"/>
      <c r="WUK160" s="113"/>
      <c r="WUL160" s="113"/>
      <c r="WUM160" s="113"/>
      <c r="WUN160" s="113"/>
      <c r="WUO160" s="113"/>
      <c r="WUP160" s="113"/>
      <c r="WUQ160" s="113"/>
      <c r="WUR160" s="113"/>
      <c r="WUS160" s="113"/>
      <c r="WUT160" s="113"/>
      <c r="WUU160" s="113"/>
      <c r="WUV160" s="113"/>
      <c r="WUW160" s="113"/>
      <c r="WUX160" s="113"/>
      <c r="WUY160" s="113"/>
      <c r="WUZ160" s="113"/>
      <c r="WVA160" s="113"/>
      <c r="WVB160" s="113"/>
      <c r="WVC160" s="113"/>
      <c r="WVD160" s="113"/>
      <c r="WVE160" s="113"/>
      <c r="WVF160" s="113"/>
      <c r="WVG160" s="113"/>
      <c r="WVH160" s="113"/>
      <c r="WVI160" s="113"/>
      <c r="WVJ160" s="113"/>
      <c r="WVK160" s="113"/>
      <c r="WVL160" s="113"/>
      <c r="WVM160" s="113"/>
      <c r="WVN160" s="113"/>
      <c r="WVO160" s="113"/>
      <c r="WVP160" s="113"/>
      <c r="WVQ160" s="113"/>
      <c r="WVR160" s="113"/>
      <c r="WVS160" s="113"/>
      <c r="WVT160" s="113"/>
      <c r="WVU160" s="113"/>
      <c r="WVV160" s="113"/>
      <c r="WVW160" s="113"/>
      <c r="WVX160" s="113"/>
      <c r="WVY160" s="113"/>
      <c r="WVZ160" s="113"/>
      <c r="WWA160" s="113"/>
      <c r="WWB160" s="113"/>
      <c r="WWC160" s="113"/>
      <c r="WWD160" s="113"/>
      <c r="WWE160" s="113"/>
      <c r="WWF160" s="113"/>
      <c r="WWG160" s="113"/>
      <c r="WWH160" s="113"/>
      <c r="WWI160" s="113"/>
      <c r="WWJ160" s="113"/>
      <c r="WWK160" s="113"/>
      <c r="WWL160" s="113"/>
      <c r="WWM160" s="113"/>
      <c r="WWN160" s="113"/>
      <c r="WWO160" s="113"/>
      <c r="WWP160" s="113"/>
      <c r="WWQ160" s="113"/>
      <c r="WWR160" s="113"/>
      <c r="WWS160" s="113"/>
      <c r="WWT160" s="113"/>
      <c r="WWU160" s="113"/>
      <c r="WWV160" s="113"/>
      <c r="WWW160" s="113"/>
      <c r="WWX160" s="113"/>
      <c r="WWY160" s="113"/>
      <c r="WWZ160" s="113"/>
      <c r="WXA160" s="113"/>
      <c r="WXB160" s="113"/>
      <c r="WXC160" s="113"/>
      <c r="WXD160" s="113"/>
      <c r="WXE160" s="113"/>
      <c r="WXF160" s="113"/>
      <c r="WXG160" s="113"/>
      <c r="WXH160" s="113"/>
      <c r="WXI160" s="113"/>
      <c r="WXJ160" s="113"/>
      <c r="WXK160" s="113"/>
      <c r="WXL160" s="113"/>
      <c r="WXM160" s="113"/>
      <c r="WXN160" s="113"/>
      <c r="WXO160" s="113"/>
      <c r="WXP160" s="113"/>
      <c r="WXQ160" s="113"/>
      <c r="WXR160" s="113"/>
      <c r="WXS160" s="113"/>
      <c r="WXT160" s="113"/>
      <c r="WXU160" s="113"/>
      <c r="WXV160" s="113"/>
      <c r="WXW160" s="113"/>
      <c r="WXX160" s="113"/>
      <c r="WXY160" s="113"/>
      <c r="WXZ160" s="113"/>
      <c r="WYA160" s="113"/>
      <c r="WYB160" s="113"/>
      <c r="WYC160" s="113"/>
      <c r="WYD160" s="113"/>
      <c r="WYE160" s="113"/>
      <c r="WYF160" s="113"/>
      <c r="WYG160" s="113"/>
      <c r="WYH160" s="113"/>
      <c r="WYI160" s="113"/>
      <c r="WYJ160" s="113"/>
      <c r="WYK160" s="113"/>
      <c r="WYL160" s="113"/>
      <c r="WYM160" s="113"/>
      <c r="WYN160" s="113"/>
      <c r="WYO160" s="113"/>
      <c r="WYP160" s="113"/>
      <c r="WYQ160" s="113"/>
      <c r="WYR160" s="113"/>
      <c r="WYS160" s="113"/>
      <c r="WYT160" s="113"/>
      <c r="WYU160" s="113"/>
      <c r="WYV160" s="113"/>
      <c r="WYW160" s="113"/>
      <c r="WYX160" s="113"/>
      <c r="WYY160" s="113"/>
      <c r="WYZ160" s="113"/>
      <c r="WZA160" s="113"/>
      <c r="WZB160" s="113"/>
      <c r="WZC160" s="113"/>
      <c r="WZD160" s="113"/>
      <c r="WZE160" s="113"/>
      <c r="WZF160" s="113"/>
      <c r="WZG160" s="113"/>
      <c r="WZH160" s="113"/>
      <c r="WZI160" s="113"/>
      <c r="WZJ160" s="113"/>
      <c r="WZK160" s="113"/>
      <c r="WZL160" s="113"/>
      <c r="WZM160" s="113"/>
      <c r="WZN160" s="113"/>
      <c r="WZO160" s="113"/>
      <c r="WZP160" s="113"/>
      <c r="WZQ160" s="113"/>
      <c r="WZR160" s="113"/>
      <c r="WZS160" s="113"/>
      <c r="WZT160" s="113"/>
      <c r="WZU160" s="113"/>
      <c r="WZV160" s="113"/>
      <c r="WZW160" s="113"/>
      <c r="WZX160" s="113"/>
      <c r="WZY160" s="113"/>
      <c r="WZZ160" s="113"/>
      <c r="XAA160" s="113"/>
      <c r="XAB160" s="113"/>
      <c r="XAC160" s="113"/>
      <c r="XAD160" s="113"/>
      <c r="XAE160" s="113"/>
      <c r="XAF160" s="113"/>
      <c r="XAG160" s="113"/>
      <c r="XAH160" s="113"/>
      <c r="XAI160" s="113"/>
      <c r="XAJ160" s="113"/>
      <c r="XAK160" s="113"/>
      <c r="XAL160" s="113"/>
      <c r="XAM160" s="113"/>
      <c r="XAN160" s="113"/>
      <c r="XAO160" s="113"/>
      <c r="XAP160" s="113"/>
      <c r="XAQ160" s="113"/>
      <c r="XAR160" s="113"/>
      <c r="XAS160" s="113"/>
      <c r="XAT160" s="113"/>
      <c r="XAU160" s="113"/>
      <c r="XAV160" s="113"/>
      <c r="XAW160" s="113"/>
      <c r="XAX160" s="113"/>
      <c r="XAY160" s="113"/>
      <c r="XAZ160" s="113"/>
      <c r="XBA160" s="113"/>
      <c r="XBB160" s="113"/>
      <c r="XBC160" s="113"/>
      <c r="XBD160" s="113"/>
      <c r="XBE160" s="113"/>
      <c r="XBF160" s="113"/>
      <c r="XBG160" s="113"/>
      <c r="XBH160" s="113"/>
      <c r="XBI160" s="113"/>
      <c r="XBJ160" s="113"/>
      <c r="XBK160" s="113"/>
      <c r="XBL160" s="113"/>
      <c r="XBM160" s="113"/>
      <c r="XBN160" s="113"/>
      <c r="XBO160" s="113"/>
      <c r="XBP160" s="113"/>
      <c r="XBQ160" s="113"/>
      <c r="XBR160" s="113"/>
      <c r="XBS160" s="113"/>
      <c r="XBT160" s="113"/>
      <c r="XBU160" s="113"/>
      <c r="XBV160" s="113"/>
      <c r="XBW160" s="113"/>
      <c r="XBX160" s="113"/>
      <c r="XBY160" s="113"/>
      <c r="XBZ160" s="113"/>
      <c r="XCA160" s="113"/>
      <c r="XCB160" s="113"/>
      <c r="XCC160" s="113"/>
      <c r="XCD160" s="113"/>
      <c r="XCE160" s="113"/>
      <c r="XCF160" s="113"/>
      <c r="XCG160" s="113"/>
      <c r="XCH160" s="113"/>
      <c r="XCI160" s="113"/>
      <c r="XCJ160" s="113"/>
      <c r="XCK160" s="113"/>
      <c r="XCL160" s="113"/>
      <c r="XCM160" s="113"/>
      <c r="XCN160" s="113"/>
      <c r="XCO160" s="113"/>
      <c r="XCP160" s="113"/>
      <c r="XCQ160" s="113"/>
      <c r="XCR160" s="113"/>
      <c r="XCS160" s="113"/>
      <c r="XCT160" s="113"/>
      <c r="XCU160" s="113"/>
      <c r="XCV160" s="113"/>
      <c r="XCW160" s="113"/>
      <c r="XCX160" s="113"/>
      <c r="XCY160" s="113"/>
      <c r="XCZ160" s="113"/>
      <c r="XDA160" s="113"/>
      <c r="XDB160" s="113"/>
      <c r="XDC160" s="113"/>
      <c r="XDD160" s="113"/>
      <c r="XDE160" s="113"/>
      <c r="XDF160" s="113"/>
      <c r="XDG160" s="113"/>
      <c r="XDH160" s="113"/>
      <c r="XDI160" s="113"/>
      <c r="XDJ160" s="113"/>
      <c r="XDK160" s="113"/>
      <c r="XDL160" s="113"/>
      <c r="XDM160" s="113"/>
      <c r="XDN160" s="113"/>
      <c r="XDO160" s="113"/>
      <c r="XDP160" s="113"/>
      <c r="XDQ160" s="113"/>
      <c r="XDR160" s="113"/>
      <c r="XDS160" s="113"/>
      <c r="XDT160" s="113"/>
      <c r="XDU160" s="113"/>
      <c r="XDV160" s="113"/>
      <c r="XDW160" s="113"/>
      <c r="XDX160" s="113"/>
      <c r="XDY160" s="113"/>
      <c r="XDZ160" s="113"/>
      <c r="XEA160" s="113"/>
      <c r="XEB160" s="113"/>
      <c r="XEC160" s="113"/>
      <c r="XED160" s="113"/>
      <c r="XEE160" s="113"/>
      <c r="XEF160" s="113"/>
      <c r="XEG160" s="113"/>
      <c r="XEH160" s="113"/>
      <c r="XEI160" s="113"/>
      <c r="XEJ160" s="113"/>
      <c r="XEK160" s="113"/>
      <c r="XEL160" s="113"/>
      <c r="XEM160" s="113"/>
      <c r="XEN160" s="113"/>
      <c r="XEO160" s="113"/>
      <c r="XEP160" s="113"/>
      <c r="XEQ160" s="113"/>
      <c r="XER160" s="113"/>
      <c r="XES160" s="113"/>
      <c r="XET160" s="113"/>
      <c r="XEU160" s="113"/>
      <c r="XEV160" s="113"/>
      <c r="XEW160" s="113"/>
      <c r="XEX160" s="113"/>
      <c r="XEY160" s="113"/>
      <c r="XEZ160" s="113"/>
      <c r="XFA160" s="113"/>
      <c r="XFB160" s="113"/>
      <c r="XFC160" s="113"/>
      <c r="XFD160" s="113"/>
    </row>
    <row r="161" spans="1:16384" s="77" customFormat="1" x14ac:dyDescent="0.2">
      <c r="A161" s="111"/>
      <c r="B161" s="113"/>
      <c r="C161" s="75" t="s">
        <v>2679</v>
      </c>
      <c r="D161" s="95"/>
      <c r="E161" s="95"/>
      <c r="F161" s="95" t="s">
        <v>49</v>
      </c>
      <c r="G161" s="95"/>
      <c r="H161" s="78" t="s">
        <v>49</v>
      </c>
      <c r="I161" s="78"/>
      <c r="J161" s="78"/>
      <c r="K161" s="78"/>
      <c r="L161" s="85"/>
      <c r="M161" s="57" t="s">
        <v>49</v>
      </c>
      <c r="N161" s="66"/>
      <c r="O161" s="55" t="s">
        <v>1779</v>
      </c>
      <c r="P161" s="5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113"/>
      <c r="CC161" s="113"/>
      <c r="CD161" s="113"/>
      <c r="CE161" s="113"/>
      <c r="CF161" s="113"/>
      <c r="CG161" s="113"/>
      <c r="CH161" s="113"/>
      <c r="CI161" s="113"/>
      <c r="CJ161" s="113"/>
      <c r="CK161" s="113"/>
      <c r="CL161" s="113"/>
      <c r="CM161" s="113"/>
      <c r="CN161" s="113"/>
      <c r="CO161" s="113"/>
      <c r="CP161" s="113"/>
      <c r="CQ161" s="113"/>
      <c r="CR161" s="113"/>
      <c r="CS161" s="113"/>
      <c r="CT161" s="113"/>
      <c r="CU161" s="113"/>
      <c r="CV161" s="113"/>
      <c r="CW161" s="113"/>
      <c r="CX161" s="113"/>
      <c r="CY161" s="113"/>
      <c r="CZ161" s="113"/>
      <c r="DA161" s="113"/>
      <c r="DB161" s="113"/>
      <c r="DC161" s="113"/>
      <c r="DD161" s="113"/>
      <c r="DE161" s="113"/>
      <c r="DF161" s="113"/>
      <c r="DG161" s="113"/>
      <c r="DH161" s="113"/>
      <c r="DI161" s="113"/>
      <c r="DJ161" s="113"/>
      <c r="DK161" s="113"/>
      <c r="DL161" s="113"/>
      <c r="DM161" s="113"/>
      <c r="DN161" s="113"/>
      <c r="DO161" s="113"/>
      <c r="DP161" s="113"/>
      <c r="DQ161" s="113"/>
      <c r="DR161" s="113"/>
      <c r="DS161" s="113"/>
      <c r="DT161" s="113"/>
      <c r="DU161" s="113"/>
      <c r="DV161" s="113"/>
      <c r="DW161" s="113"/>
      <c r="DX161" s="113"/>
      <c r="DY161" s="113"/>
      <c r="DZ161" s="113"/>
      <c r="EA161" s="113"/>
      <c r="EB161" s="113"/>
      <c r="EC161" s="113"/>
      <c r="ED161" s="113"/>
      <c r="EE161" s="113"/>
      <c r="EF161" s="113"/>
      <c r="EG161" s="113"/>
      <c r="EH161" s="113"/>
      <c r="EI161" s="113"/>
      <c r="EJ161" s="113"/>
      <c r="EK161" s="113"/>
      <c r="EL161" s="113"/>
      <c r="EM161" s="113"/>
      <c r="EN161" s="113"/>
      <c r="EO161" s="113"/>
      <c r="EP161" s="113"/>
      <c r="EQ161" s="113"/>
      <c r="ER161" s="113"/>
      <c r="ES161" s="113"/>
      <c r="ET161" s="113"/>
      <c r="EU161" s="113"/>
      <c r="EV161" s="113"/>
      <c r="EW161" s="113"/>
      <c r="EX161" s="113"/>
      <c r="EY161" s="113"/>
      <c r="EZ161" s="113"/>
      <c r="FA161" s="113"/>
      <c r="FB161" s="113"/>
      <c r="FC161" s="113"/>
      <c r="FD161" s="113"/>
      <c r="FE161" s="113"/>
      <c r="FF161" s="113"/>
      <c r="FG161" s="113"/>
      <c r="FH161" s="113"/>
      <c r="FI161" s="113"/>
      <c r="FJ161" s="113"/>
      <c r="FK161" s="113"/>
      <c r="FL161" s="113"/>
      <c r="FM161" s="113"/>
      <c r="FN161" s="113"/>
      <c r="FO161" s="113"/>
      <c r="FP161" s="113"/>
      <c r="FQ161" s="113"/>
      <c r="FR161" s="113"/>
      <c r="FS161" s="113"/>
      <c r="FT161" s="113"/>
      <c r="FU161" s="113"/>
      <c r="FV161" s="113"/>
      <c r="FW161" s="113"/>
      <c r="FX161" s="113"/>
      <c r="FY161" s="113"/>
      <c r="FZ161" s="113"/>
      <c r="GA161" s="113"/>
      <c r="GB161" s="113"/>
      <c r="GC161" s="113"/>
      <c r="GD161" s="113"/>
      <c r="GE161" s="113"/>
      <c r="GF161" s="113"/>
      <c r="GG161" s="113"/>
      <c r="GH161" s="113"/>
      <c r="GI161" s="113"/>
      <c r="GJ161" s="113"/>
      <c r="GK161" s="113"/>
      <c r="GL161" s="113"/>
      <c r="GM161" s="113"/>
      <c r="GN161" s="113"/>
      <c r="GO161" s="113"/>
      <c r="GP161" s="113"/>
      <c r="GQ161" s="113"/>
      <c r="GR161" s="113"/>
      <c r="GS161" s="113"/>
      <c r="GT161" s="113"/>
      <c r="GU161" s="113"/>
      <c r="GV161" s="113"/>
      <c r="GW161" s="113"/>
      <c r="GX161" s="113"/>
      <c r="GY161" s="113"/>
      <c r="GZ161" s="113"/>
      <c r="HA161" s="113"/>
      <c r="HB161" s="113"/>
      <c r="HC161" s="113"/>
      <c r="HD161" s="113"/>
      <c r="HE161" s="113"/>
      <c r="HF161" s="113"/>
      <c r="HG161" s="113"/>
      <c r="HH161" s="113"/>
      <c r="HI161" s="113"/>
      <c r="HJ161" s="113"/>
      <c r="HK161" s="113"/>
      <c r="HL161" s="113"/>
      <c r="HM161" s="113"/>
      <c r="HN161" s="113"/>
      <c r="HO161" s="113"/>
      <c r="HP161" s="113"/>
      <c r="HQ161" s="113"/>
      <c r="HR161" s="113"/>
      <c r="HS161" s="113"/>
      <c r="HT161" s="113"/>
      <c r="HU161" s="113"/>
      <c r="HV161" s="113"/>
      <c r="HW161" s="113"/>
      <c r="HX161" s="113"/>
      <c r="HY161" s="113"/>
      <c r="HZ161" s="113"/>
      <c r="IA161" s="113"/>
      <c r="IB161" s="113"/>
      <c r="IC161" s="113"/>
      <c r="ID161" s="113"/>
      <c r="IE161" s="113"/>
      <c r="IF161" s="113"/>
      <c r="IG161" s="113"/>
      <c r="IH161" s="113"/>
      <c r="II161" s="113"/>
      <c r="IJ161" s="113"/>
      <c r="IK161" s="113"/>
      <c r="IL161" s="113"/>
      <c r="IM161" s="113"/>
      <c r="IN161" s="113"/>
      <c r="IO161" s="113"/>
      <c r="IP161" s="113"/>
      <c r="IQ161" s="113"/>
      <c r="IR161" s="113"/>
      <c r="IS161" s="113"/>
      <c r="IT161" s="113"/>
      <c r="IU161" s="113"/>
      <c r="IV161" s="113"/>
      <c r="IW161" s="113"/>
      <c r="IX161" s="113"/>
      <c r="IY161" s="113"/>
      <c r="IZ161" s="113"/>
      <c r="JA161" s="113"/>
      <c r="JB161" s="113"/>
      <c r="JC161" s="113"/>
      <c r="JD161" s="113"/>
      <c r="JE161" s="113"/>
      <c r="JF161" s="113"/>
      <c r="JG161" s="113"/>
      <c r="JH161" s="113"/>
      <c r="JI161" s="113"/>
      <c r="JJ161" s="113"/>
      <c r="JK161" s="113"/>
      <c r="JL161" s="113"/>
      <c r="JM161" s="113"/>
      <c r="JN161" s="113"/>
      <c r="JO161" s="113"/>
      <c r="JP161" s="113"/>
      <c r="JQ161" s="113"/>
      <c r="JR161" s="113"/>
      <c r="JS161" s="113"/>
      <c r="JT161" s="113"/>
      <c r="JU161" s="113"/>
      <c r="JV161" s="113"/>
      <c r="JW161" s="113"/>
      <c r="JX161" s="113"/>
      <c r="JY161" s="113"/>
      <c r="JZ161" s="113"/>
      <c r="KA161" s="113"/>
      <c r="KB161" s="113"/>
      <c r="KC161" s="113"/>
      <c r="KD161" s="113"/>
      <c r="KE161" s="113"/>
      <c r="KF161" s="113"/>
      <c r="KG161" s="113"/>
      <c r="KH161" s="113"/>
      <c r="KI161" s="113"/>
      <c r="KJ161" s="113"/>
      <c r="KK161" s="113"/>
      <c r="KL161" s="113"/>
      <c r="KM161" s="113"/>
      <c r="KN161" s="113"/>
      <c r="KO161" s="113"/>
      <c r="KP161" s="113"/>
      <c r="KQ161" s="113"/>
      <c r="KR161" s="113"/>
      <c r="KS161" s="113"/>
      <c r="KT161" s="113"/>
      <c r="KU161" s="113"/>
      <c r="KV161" s="113"/>
      <c r="KW161" s="113"/>
      <c r="KX161" s="113"/>
      <c r="KY161" s="113"/>
      <c r="KZ161" s="113"/>
      <c r="LA161" s="113"/>
      <c r="LB161" s="113"/>
      <c r="LC161" s="113"/>
      <c r="LD161" s="113"/>
      <c r="LE161" s="113"/>
      <c r="LF161" s="113"/>
      <c r="LG161" s="113"/>
      <c r="LH161" s="113"/>
      <c r="LI161" s="113"/>
      <c r="LJ161" s="113"/>
      <c r="LK161" s="113"/>
      <c r="LL161" s="113"/>
      <c r="LM161" s="113"/>
      <c r="LN161" s="113"/>
      <c r="LO161" s="113"/>
      <c r="LP161" s="113"/>
      <c r="LQ161" s="113"/>
      <c r="LR161" s="113"/>
      <c r="LS161" s="113"/>
      <c r="LT161" s="113"/>
      <c r="LU161" s="113"/>
      <c r="LV161" s="113"/>
      <c r="LW161" s="113"/>
      <c r="LX161" s="113"/>
      <c r="LY161" s="113"/>
      <c r="LZ161" s="113"/>
      <c r="MA161" s="113"/>
      <c r="MB161" s="113"/>
      <c r="MC161" s="113"/>
      <c r="MD161" s="113"/>
      <c r="ME161" s="113"/>
      <c r="MF161" s="113"/>
      <c r="MG161" s="113"/>
      <c r="MH161" s="113"/>
      <c r="MI161" s="113"/>
      <c r="MJ161" s="113"/>
      <c r="MK161" s="113"/>
      <c r="ML161" s="113"/>
      <c r="MM161" s="113"/>
      <c r="MN161" s="113"/>
      <c r="MO161" s="113"/>
      <c r="MP161" s="113"/>
      <c r="MQ161" s="113"/>
      <c r="MR161" s="113"/>
      <c r="MS161" s="113"/>
      <c r="MT161" s="113"/>
      <c r="MU161" s="113"/>
      <c r="MV161" s="113"/>
      <c r="MW161" s="113"/>
      <c r="MX161" s="113"/>
      <c r="MY161" s="113"/>
      <c r="MZ161" s="113"/>
      <c r="NA161" s="113"/>
      <c r="NB161" s="113"/>
      <c r="NC161" s="113"/>
      <c r="ND161" s="113"/>
      <c r="NE161" s="113"/>
      <c r="NF161" s="113"/>
      <c r="NG161" s="113"/>
      <c r="NH161" s="113"/>
      <c r="NI161" s="113"/>
      <c r="NJ161" s="113"/>
      <c r="NK161" s="113"/>
      <c r="NL161" s="113"/>
      <c r="NM161" s="113"/>
      <c r="NN161" s="113"/>
      <c r="NO161" s="113"/>
      <c r="NP161" s="113"/>
      <c r="NQ161" s="113"/>
      <c r="NR161" s="113"/>
      <c r="NS161" s="113"/>
      <c r="NT161" s="113"/>
      <c r="NU161" s="113"/>
      <c r="NV161" s="113"/>
      <c r="NW161" s="113"/>
      <c r="NX161" s="113"/>
      <c r="NY161" s="113"/>
      <c r="NZ161" s="113"/>
      <c r="OA161" s="113"/>
      <c r="OB161" s="113"/>
      <c r="OC161" s="113"/>
      <c r="OD161" s="113"/>
      <c r="OE161" s="113"/>
      <c r="OF161" s="113"/>
      <c r="OG161" s="113"/>
      <c r="OH161" s="113"/>
      <c r="OI161" s="113"/>
      <c r="OJ161" s="113"/>
      <c r="OK161" s="113"/>
      <c r="OL161" s="113"/>
      <c r="OM161" s="113"/>
      <c r="ON161" s="113"/>
      <c r="OO161" s="113"/>
      <c r="OP161" s="113"/>
      <c r="OQ161" s="113"/>
      <c r="OR161" s="113"/>
      <c r="OS161" s="113"/>
      <c r="OT161" s="113"/>
      <c r="OU161" s="113"/>
      <c r="OV161" s="113"/>
      <c r="OW161" s="113"/>
      <c r="OX161" s="113"/>
      <c r="OY161" s="113"/>
      <c r="OZ161" s="113"/>
      <c r="PA161" s="113"/>
      <c r="PB161" s="113"/>
      <c r="PC161" s="113"/>
      <c r="PD161" s="113"/>
      <c r="PE161" s="113"/>
      <c r="PF161" s="113"/>
      <c r="PG161" s="113"/>
      <c r="PH161" s="113"/>
      <c r="PI161" s="113"/>
      <c r="PJ161" s="113"/>
      <c r="PK161" s="113"/>
      <c r="PL161" s="113"/>
      <c r="PM161" s="113"/>
      <c r="PN161" s="113"/>
      <c r="PO161" s="113"/>
      <c r="PP161" s="113"/>
      <c r="PQ161" s="113"/>
      <c r="PR161" s="113"/>
      <c r="PS161" s="113"/>
      <c r="PT161" s="113"/>
      <c r="PU161" s="113"/>
      <c r="PV161" s="113"/>
      <c r="PW161" s="113"/>
      <c r="PX161" s="113"/>
      <c r="PY161" s="113"/>
      <c r="PZ161" s="113"/>
      <c r="QA161" s="113"/>
      <c r="QB161" s="113"/>
      <c r="QC161" s="113"/>
      <c r="QD161" s="113"/>
      <c r="QE161" s="113"/>
      <c r="QF161" s="113"/>
      <c r="QG161" s="113"/>
      <c r="QH161" s="113"/>
      <c r="QI161" s="113"/>
      <c r="QJ161" s="113"/>
      <c r="QK161" s="113"/>
      <c r="QL161" s="113"/>
      <c r="QM161" s="113"/>
      <c r="QN161" s="113"/>
      <c r="QO161" s="113"/>
      <c r="QP161" s="113"/>
      <c r="QQ161" s="113"/>
      <c r="QR161" s="113"/>
      <c r="QS161" s="113"/>
      <c r="QT161" s="113"/>
      <c r="QU161" s="113"/>
      <c r="QV161" s="113"/>
      <c r="QW161" s="113"/>
      <c r="QX161" s="113"/>
      <c r="QY161" s="113"/>
      <c r="QZ161" s="113"/>
      <c r="RA161" s="113"/>
      <c r="RB161" s="113"/>
      <c r="RC161" s="113"/>
      <c r="RD161" s="113"/>
      <c r="RE161" s="113"/>
      <c r="RF161" s="113"/>
      <c r="RG161" s="113"/>
      <c r="RH161" s="113"/>
      <c r="RI161" s="113"/>
      <c r="RJ161" s="113"/>
      <c r="RK161" s="113"/>
      <c r="RL161" s="113"/>
      <c r="RM161" s="113"/>
      <c r="RN161" s="113"/>
      <c r="RO161" s="113"/>
      <c r="RP161" s="113"/>
      <c r="RQ161" s="113"/>
      <c r="RR161" s="113"/>
      <c r="RS161" s="113"/>
      <c r="RT161" s="113"/>
      <c r="RU161" s="113"/>
      <c r="RV161" s="113"/>
      <c r="RW161" s="113"/>
      <c r="RX161" s="113"/>
      <c r="RY161" s="113"/>
      <c r="RZ161" s="113"/>
      <c r="SA161" s="113"/>
      <c r="SB161" s="113"/>
      <c r="SC161" s="113"/>
      <c r="SD161" s="113"/>
      <c r="SE161" s="113"/>
      <c r="SF161" s="113"/>
      <c r="SG161" s="113"/>
      <c r="SH161" s="113"/>
      <c r="SI161" s="113"/>
      <c r="SJ161" s="113"/>
      <c r="SK161" s="113"/>
      <c r="SL161" s="113"/>
      <c r="SM161" s="113"/>
      <c r="SN161" s="113"/>
      <c r="SO161" s="113"/>
      <c r="SP161" s="113"/>
      <c r="SQ161" s="113"/>
      <c r="SR161" s="113"/>
      <c r="SS161" s="113"/>
      <c r="ST161" s="113"/>
      <c r="SU161" s="113"/>
      <c r="SV161" s="113"/>
      <c r="SW161" s="113"/>
      <c r="SX161" s="113"/>
      <c r="SY161" s="113"/>
      <c r="SZ161" s="113"/>
      <c r="TA161" s="113"/>
      <c r="TB161" s="113"/>
      <c r="TC161" s="113"/>
      <c r="TD161" s="113"/>
      <c r="TE161" s="113"/>
      <c r="TF161" s="113"/>
      <c r="TG161" s="113"/>
      <c r="TH161" s="113"/>
      <c r="TI161" s="113"/>
      <c r="TJ161" s="113"/>
      <c r="TK161" s="113"/>
      <c r="TL161" s="113"/>
      <c r="TM161" s="113"/>
      <c r="TN161" s="113"/>
      <c r="TO161" s="113"/>
      <c r="TP161" s="113"/>
      <c r="TQ161" s="113"/>
      <c r="TR161" s="113"/>
      <c r="TS161" s="113"/>
      <c r="TT161" s="113"/>
      <c r="TU161" s="113"/>
      <c r="TV161" s="113"/>
      <c r="TW161" s="113"/>
      <c r="TX161" s="113"/>
      <c r="TY161" s="113"/>
      <c r="TZ161" s="113"/>
      <c r="UA161" s="113"/>
      <c r="UB161" s="113"/>
      <c r="UC161" s="113"/>
      <c r="UD161" s="113"/>
      <c r="UE161" s="113"/>
      <c r="UF161" s="113"/>
      <c r="UG161" s="113"/>
      <c r="UH161" s="113"/>
      <c r="UI161" s="113"/>
      <c r="UJ161" s="113"/>
      <c r="UK161" s="113"/>
      <c r="UL161" s="113"/>
      <c r="UM161" s="113"/>
      <c r="UN161" s="113"/>
      <c r="UO161" s="113"/>
      <c r="UP161" s="113"/>
      <c r="UQ161" s="113"/>
      <c r="UR161" s="113"/>
      <c r="US161" s="113"/>
      <c r="UT161" s="113"/>
      <c r="UU161" s="113"/>
      <c r="UV161" s="113"/>
      <c r="UW161" s="113"/>
      <c r="UX161" s="113"/>
      <c r="UY161" s="113"/>
      <c r="UZ161" s="113"/>
      <c r="VA161" s="113"/>
      <c r="VB161" s="113"/>
      <c r="VC161" s="113"/>
      <c r="VD161" s="113"/>
      <c r="VE161" s="113"/>
      <c r="VF161" s="113"/>
      <c r="VG161" s="113"/>
      <c r="VH161" s="113"/>
      <c r="VI161" s="113"/>
      <c r="VJ161" s="113"/>
      <c r="VK161" s="113"/>
      <c r="VL161" s="113"/>
      <c r="VM161" s="113"/>
      <c r="VN161" s="113"/>
      <c r="VO161" s="113"/>
      <c r="VP161" s="113"/>
      <c r="VQ161" s="113"/>
      <c r="VR161" s="113"/>
      <c r="VS161" s="113"/>
      <c r="VT161" s="113"/>
      <c r="VU161" s="113"/>
      <c r="VV161" s="113"/>
      <c r="VW161" s="113"/>
      <c r="VX161" s="113"/>
      <c r="VY161" s="113"/>
      <c r="VZ161" s="113"/>
      <c r="WA161" s="113"/>
      <c r="WB161" s="113"/>
      <c r="WC161" s="113"/>
      <c r="WD161" s="113"/>
      <c r="WE161" s="113"/>
      <c r="WF161" s="113"/>
      <c r="WG161" s="113"/>
      <c r="WH161" s="113"/>
      <c r="WI161" s="113"/>
      <c r="WJ161" s="113"/>
      <c r="WK161" s="113"/>
      <c r="WL161" s="113"/>
      <c r="WM161" s="113"/>
      <c r="WN161" s="113"/>
      <c r="WO161" s="113"/>
      <c r="WP161" s="113"/>
      <c r="WQ161" s="113"/>
      <c r="WR161" s="113"/>
      <c r="WS161" s="113"/>
      <c r="WT161" s="113"/>
      <c r="WU161" s="113"/>
      <c r="WV161" s="113"/>
      <c r="WW161" s="113"/>
      <c r="WX161" s="113"/>
      <c r="WY161" s="113"/>
      <c r="WZ161" s="113"/>
      <c r="XA161" s="113"/>
      <c r="XB161" s="113"/>
      <c r="XC161" s="113"/>
      <c r="XD161" s="113"/>
      <c r="XE161" s="113"/>
      <c r="XF161" s="113"/>
      <c r="XG161" s="113"/>
      <c r="XH161" s="113"/>
      <c r="XI161" s="113"/>
      <c r="XJ161" s="113"/>
      <c r="XK161" s="113"/>
      <c r="XL161" s="113"/>
      <c r="XM161" s="113"/>
      <c r="XN161" s="113"/>
      <c r="XO161" s="113"/>
      <c r="XP161" s="113"/>
      <c r="XQ161" s="113"/>
      <c r="XR161" s="113"/>
      <c r="XS161" s="113"/>
      <c r="XT161" s="113"/>
      <c r="XU161" s="113"/>
      <c r="XV161" s="113"/>
      <c r="XW161" s="113"/>
      <c r="XX161" s="113"/>
      <c r="XY161" s="113"/>
      <c r="XZ161" s="113"/>
      <c r="YA161" s="113"/>
      <c r="YB161" s="113"/>
      <c r="YC161" s="113"/>
      <c r="YD161" s="113"/>
      <c r="YE161" s="113"/>
      <c r="YF161" s="113"/>
      <c r="YG161" s="113"/>
      <c r="YH161" s="113"/>
      <c r="YI161" s="113"/>
      <c r="YJ161" s="113"/>
      <c r="YK161" s="113"/>
      <c r="YL161" s="113"/>
      <c r="YM161" s="113"/>
      <c r="YN161" s="113"/>
      <c r="YO161" s="113"/>
      <c r="YP161" s="113"/>
      <c r="YQ161" s="113"/>
      <c r="YR161" s="113"/>
      <c r="YS161" s="113"/>
      <c r="YT161" s="113"/>
      <c r="YU161" s="113"/>
      <c r="YV161" s="113"/>
      <c r="YW161" s="113"/>
      <c r="YX161" s="113"/>
      <c r="YY161" s="113"/>
      <c r="YZ161" s="113"/>
      <c r="ZA161" s="113"/>
      <c r="ZB161" s="113"/>
      <c r="ZC161" s="113"/>
      <c r="ZD161" s="113"/>
      <c r="ZE161" s="113"/>
      <c r="ZF161" s="113"/>
      <c r="ZG161" s="113"/>
      <c r="ZH161" s="113"/>
      <c r="ZI161" s="113"/>
      <c r="ZJ161" s="113"/>
      <c r="ZK161" s="113"/>
      <c r="ZL161" s="113"/>
      <c r="ZM161" s="113"/>
      <c r="ZN161" s="113"/>
      <c r="ZO161" s="113"/>
      <c r="ZP161" s="113"/>
      <c r="ZQ161" s="113"/>
      <c r="ZR161" s="113"/>
      <c r="ZS161" s="113"/>
      <c r="ZT161" s="113"/>
      <c r="ZU161" s="113"/>
      <c r="ZV161" s="113"/>
      <c r="ZW161" s="113"/>
      <c r="ZX161" s="113"/>
      <c r="ZY161" s="113"/>
      <c r="ZZ161" s="113"/>
      <c r="AAA161" s="113"/>
      <c r="AAB161" s="113"/>
      <c r="AAC161" s="113"/>
      <c r="AAD161" s="113"/>
      <c r="AAE161" s="113"/>
      <c r="AAF161" s="113"/>
      <c r="AAG161" s="113"/>
      <c r="AAH161" s="113"/>
      <c r="AAI161" s="113"/>
      <c r="AAJ161" s="113"/>
      <c r="AAK161" s="113"/>
      <c r="AAL161" s="113"/>
      <c r="AAM161" s="113"/>
      <c r="AAN161" s="113"/>
      <c r="AAO161" s="113"/>
      <c r="AAP161" s="113"/>
      <c r="AAQ161" s="113"/>
      <c r="AAR161" s="113"/>
      <c r="AAS161" s="113"/>
      <c r="AAT161" s="113"/>
      <c r="AAU161" s="113"/>
      <c r="AAV161" s="113"/>
      <c r="AAW161" s="113"/>
      <c r="AAX161" s="113"/>
      <c r="AAY161" s="113"/>
      <c r="AAZ161" s="113"/>
      <c r="ABA161" s="113"/>
      <c r="ABB161" s="113"/>
      <c r="ABC161" s="113"/>
      <c r="ABD161" s="113"/>
      <c r="ABE161" s="113"/>
      <c r="ABF161" s="113"/>
      <c r="ABG161" s="113"/>
      <c r="ABH161" s="113"/>
      <c r="ABI161" s="113"/>
      <c r="ABJ161" s="113"/>
      <c r="ABK161" s="113"/>
      <c r="ABL161" s="113"/>
      <c r="ABM161" s="113"/>
      <c r="ABN161" s="113"/>
      <c r="ABO161" s="113"/>
      <c r="ABP161" s="113"/>
      <c r="ABQ161" s="113"/>
      <c r="ABR161" s="113"/>
      <c r="ABS161" s="113"/>
      <c r="ABT161" s="113"/>
      <c r="ABU161" s="113"/>
      <c r="ABV161" s="113"/>
      <c r="ABW161" s="113"/>
      <c r="ABX161" s="113"/>
      <c r="ABY161" s="113"/>
      <c r="ABZ161" s="113"/>
      <c r="ACA161" s="113"/>
      <c r="ACB161" s="113"/>
      <c r="ACC161" s="113"/>
      <c r="ACD161" s="113"/>
      <c r="ACE161" s="113"/>
      <c r="ACF161" s="113"/>
      <c r="ACG161" s="113"/>
      <c r="ACH161" s="113"/>
      <c r="ACI161" s="113"/>
      <c r="ACJ161" s="113"/>
      <c r="ACK161" s="113"/>
      <c r="ACL161" s="113"/>
      <c r="ACM161" s="113"/>
      <c r="ACN161" s="113"/>
      <c r="ACO161" s="113"/>
      <c r="ACP161" s="113"/>
      <c r="ACQ161" s="113"/>
      <c r="ACR161" s="113"/>
      <c r="ACS161" s="113"/>
      <c r="ACT161" s="113"/>
      <c r="ACU161" s="113"/>
      <c r="ACV161" s="113"/>
      <c r="ACW161" s="113"/>
      <c r="ACX161" s="113"/>
      <c r="ACY161" s="113"/>
      <c r="ACZ161" s="113"/>
      <c r="ADA161" s="113"/>
      <c r="ADB161" s="113"/>
      <c r="ADC161" s="113"/>
      <c r="ADD161" s="113"/>
      <c r="ADE161" s="113"/>
      <c r="ADF161" s="113"/>
      <c r="ADG161" s="113"/>
      <c r="ADH161" s="113"/>
      <c r="ADI161" s="113"/>
      <c r="ADJ161" s="113"/>
      <c r="ADK161" s="113"/>
      <c r="ADL161" s="113"/>
      <c r="ADM161" s="113"/>
      <c r="ADN161" s="113"/>
      <c r="ADO161" s="113"/>
      <c r="ADP161" s="113"/>
      <c r="ADQ161" s="113"/>
      <c r="ADR161" s="113"/>
      <c r="ADS161" s="113"/>
      <c r="ADT161" s="113"/>
      <c r="ADU161" s="113"/>
      <c r="ADV161" s="113"/>
      <c r="ADW161" s="113"/>
      <c r="ADX161" s="113"/>
      <c r="ADY161" s="113"/>
      <c r="ADZ161" s="113"/>
      <c r="AEA161" s="113"/>
      <c r="AEB161" s="113"/>
      <c r="AEC161" s="113"/>
      <c r="AED161" s="113"/>
      <c r="AEE161" s="113"/>
      <c r="AEF161" s="113"/>
      <c r="AEG161" s="113"/>
      <c r="AEH161" s="113"/>
      <c r="AEI161" s="113"/>
      <c r="AEJ161" s="113"/>
      <c r="AEK161" s="113"/>
      <c r="AEL161" s="113"/>
      <c r="AEM161" s="113"/>
      <c r="AEN161" s="113"/>
      <c r="AEO161" s="113"/>
      <c r="AEP161" s="113"/>
      <c r="AEQ161" s="113"/>
      <c r="AER161" s="113"/>
      <c r="AES161" s="113"/>
      <c r="AET161" s="113"/>
      <c r="AEU161" s="113"/>
      <c r="AEV161" s="113"/>
      <c r="AEW161" s="113"/>
      <c r="AEX161" s="113"/>
      <c r="AEY161" s="113"/>
      <c r="AEZ161" s="113"/>
      <c r="AFA161" s="113"/>
      <c r="AFB161" s="113"/>
      <c r="AFC161" s="113"/>
      <c r="AFD161" s="113"/>
      <c r="AFE161" s="113"/>
      <c r="AFF161" s="113"/>
      <c r="AFG161" s="113"/>
      <c r="AFH161" s="113"/>
      <c r="AFI161" s="113"/>
      <c r="AFJ161" s="113"/>
      <c r="AFK161" s="113"/>
      <c r="AFL161" s="113"/>
      <c r="AFM161" s="113"/>
      <c r="AFN161" s="113"/>
      <c r="AFO161" s="113"/>
      <c r="AFP161" s="113"/>
      <c r="AFQ161" s="113"/>
      <c r="AFR161" s="113"/>
      <c r="AFS161" s="113"/>
      <c r="AFT161" s="113"/>
      <c r="AFU161" s="113"/>
      <c r="AFV161" s="113"/>
      <c r="AFW161" s="113"/>
      <c r="AFX161" s="113"/>
      <c r="AFY161" s="113"/>
      <c r="AFZ161" s="113"/>
      <c r="AGA161" s="113"/>
      <c r="AGB161" s="113"/>
      <c r="AGC161" s="113"/>
      <c r="AGD161" s="113"/>
      <c r="AGE161" s="113"/>
      <c r="AGF161" s="113"/>
      <c r="AGG161" s="113"/>
      <c r="AGH161" s="113"/>
      <c r="AGI161" s="113"/>
      <c r="AGJ161" s="113"/>
      <c r="AGK161" s="113"/>
      <c r="AGL161" s="113"/>
      <c r="AGM161" s="113"/>
      <c r="AGN161" s="113"/>
      <c r="AGO161" s="113"/>
      <c r="AGP161" s="113"/>
      <c r="AGQ161" s="113"/>
      <c r="AGR161" s="113"/>
      <c r="AGS161" s="113"/>
      <c r="AGT161" s="113"/>
      <c r="AGU161" s="113"/>
      <c r="AGV161" s="113"/>
      <c r="AGW161" s="113"/>
      <c r="AGX161" s="113"/>
      <c r="AGY161" s="113"/>
      <c r="AGZ161" s="113"/>
      <c r="AHA161" s="113"/>
      <c r="AHB161" s="113"/>
      <c r="AHC161" s="113"/>
      <c r="AHD161" s="113"/>
      <c r="AHE161" s="113"/>
      <c r="AHF161" s="113"/>
      <c r="AHG161" s="113"/>
      <c r="AHH161" s="113"/>
      <c r="AHI161" s="113"/>
      <c r="AHJ161" s="113"/>
      <c r="AHK161" s="113"/>
      <c r="AHL161" s="113"/>
      <c r="AHM161" s="113"/>
      <c r="AHN161" s="113"/>
      <c r="AHO161" s="113"/>
      <c r="AHP161" s="113"/>
      <c r="AHQ161" s="113"/>
      <c r="AHR161" s="113"/>
      <c r="AHS161" s="113"/>
      <c r="AHT161" s="113"/>
      <c r="AHU161" s="113"/>
      <c r="AHV161" s="113"/>
      <c r="AHW161" s="113"/>
      <c r="AHX161" s="113"/>
      <c r="AHY161" s="113"/>
      <c r="AHZ161" s="113"/>
      <c r="AIA161" s="113"/>
      <c r="AIB161" s="113"/>
      <c r="AIC161" s="113"/>
      <c r="AID161" s="113"/>
      <c r="AIE161" s="113"/>
      <c r="AIF161" s="113"/>
      <c r="AIG161" s="113"/>
      <c r="AIH161" s="113"/>
      <c r="AII161" s="113"/>
      <c r="AIJ161" s="113"/>
      <c r="AIK161" s="113"/>
      <c r="AIL161" s="113"/>
      <c r="AIM161" s="113"/>
      <c r="AIN161" s="113"/>
      <c r="AIO161" s="113"/>
      <c r="AIP161" s="113"/>
      <c r="AIQ161" s="113"/>
      <c r="AIR161" s="113"/>
      <c r="AIS161" s="113"/>
      <c r="AIT161" s="113"/>
      <c r="AIU161" s="113"/>
      <c r="AIV161" s="113"/>
      <c r="AIW161" s="113"/>
      <c r="AIX161" s="113"/>
      <c r="AIY161" s="113"/>
      <c r="AIZ161" s="113"/>
      <c r="AJA161" s="113"/>
      <c r="AJB161" s="113"/>
      <c r="AJC161" s="113"/>
      <c r="AJD161" s="113"/>
      <c r="AJE161" s="113"/>
      <c r="AJF161" s="113"/>
      <c r="AJG161" s="113"/>
      <c r="AJH161" s="113"/>
      <c r="AJI161" s="113"/>
      <c r="AJJ161" s="113"/>
      <c r="AJK161" s="113"/>
      <c r="AJL161" s="113"/>
      <c r="AJM161" s="113"/>
      <c r="AJN161" s="113"/>
      <c r="AJO161" s="113"/>
      <c r="AJP161" s="113"/>
      <c r="AJQ161" s="113"/>
      <c r="AJR161" s="113"/>
      <c r="AJS161" s="113"/>
      <c r="AJT161" s="113"/>
      <c r="AJU161" s="113"/>
      <c r="AJV161" s="113"/>
      <c r="AJW161" s="113"/>
      <c r="AJX161" s="113"/>
      <c r="AJY161" s="113"/>
      <c r="AJZ161" s="113"/>
      <c r="AKA161" s="113"/>
      <c r="AKB161" s="113"/>
      <c r="AKC161" s="113"/>
      <c r="AKD161" s="113"/>
      <c r="AKE161" s="113"/>
      <c r="AKF161" s="113"/>
      <c r="AKG161" s="113"/>
      <c r="AKH161" s="113"/>
      <c r="AKI161" s="113"/>
      <c r="AKJ161" s="113"/>
      <c r="AKK161" s="113"/>
      <c r="AKL161" s="113"/>
      <c r="AKM161" s="113"/>
      <c r="AKN161" s="113"/>
      <c r="AKO161" s="113"/>
      <c r="AKP161" s="113"/>
      <c r="AKQ161" s="113"/>
      <c r="AKR161" s="113"/>
      <c r="AKS161" s="113"/>
      <c r="AKT161" s="113"/>
      <c r="AKU161" s="113"/>
      <c r="AKV161" s="113"/>
      <c r="AKW161" s="113"/>
      <c r="AKX161" s="113"/>
      <c r="AKY161" s="113"/>
      <c r="AKZ161" s="113"/>
      <c r="ALA161" s="113"/>
      <c r="ALB161" s="113"/>
      <c r="ALC161" s="113"/>
      <c r="ALD161" s="113"/>
      <c r="ALE161" s="113"/>
      <c r="ALF161" s="113"/>
      <c r="ALG161" s="113"/>
      <c r="ALH161" s="113"/>
      <c r="ALI161" s="113"/>
      <c r="ALJ161" s="113"/>
      <c r="ALK161" s="113"/>
      <c r="ALL161" s="113"/>
      <c r="ALM161" s="113"/>
      <c r="ALN161" s="113"/>
      <c r="ALO161" s="113"/>
      <c r="ALP161" s="113"/>
      <c r="ALQ161" s="113"/>
      <c r="ALR161" s="113"/>
      <c r="ALS161" s="113"/>
      <c r="ALT161" s="113"/>
      <c r="ALU161" s="113"/>
      <c r="ALV161" s="113"/>
      <c r="ALW161" s="113"/>
      <c r="ALX161" s="113"/>
      <c r="ALY161" s="113"/>
      <c r="ALZ161" s="113"/>
      <c r="AMA161" s="113"/>
      <c r="AMB161" s="113"/>
      <c r="AMC161" s="113"/>
      <c r="AMD161" s="113"/>
      <c r="AME161" s="113"/>
      <c r="AMF161" s="113"/>
      <c r="AMG161" s="113"/>
      <c r="AMH161" s="113"/>
      <c r="AMI161" s="113"/>
      <c r="AMJ161" s="113"/>
      <c r="AMK161" s="113"/>
      <c r="AML161" s="113"/>
      <c r="AMM161" s="113"/>
      <c r="AMN161" s="113"/>
      <c r="AMO161" s="113"/>
      <c r="AMP161" s="113"/>
      <c r="AMQ161" s="113"/>
      <c r="AMR161" s="113"/>
      <c r="AMS161" s="113"/>
      <c r="AMT161" s="113"/>
      <c r="AMU161" s="113"/>
      <c r="AMV161" s="113"/>
      <c r="AMW161" s="113"/>
      <c r="AMX161" s="113"/>
      <c r="AMY161" s="113"/>
      <c r="AMZ161" s="113"/>
      <c r="ANA161" s="113"/>
      <c r="ANB161" s="113"/>
      <c r="ANC161" s="113"/>
      <c r="AND161" s="113"/>
      <c r="ANE161" s="113"/>
      <c r="ANF161" s="113"/>
      <c r="ANG161" s="113"/>
      <c r="ANH161" s="113"/>
      <c r="ANI161" s="113"/>
      <c r="ANJ161" s="113"/>
      <c r="ANK161" s="113"/>
      <c r="ANL161" s="113"/>
      <c r="ANM161" s="113"/>
      <c r="ANN161" s="113"/>
      <c r="ANO161" s="113"/>
      <c r="ANP161" s="113"/>
      <c r="ANQ161" s="113"/>
      <c r="ANR161" s="113"/>
      <c r="ANS161" s="113"/>
      <c r="ANT161" s="113"/>
      <c r="ANU161" s="113"/>
      <c r="ANV161" s="113"/>
      <c r="ANW161" s="113"/>
      <c r="ANX161" s="113"/>
      <c r="ANY161" s="113"/>
      <c r="ANZ161" s="113"/>
      <c r="AOA161" s="113"/>
      <c r="AOB161" s="113"/>
      <c r="AOC161" s="113"/>
      <c r="AOD161" s="113"/>
      <c r="AOE161" s="113"/>
      <c r="AOF161" s="113"/>
      <c r="AOG161" s="113"/>
      <c r="AOH161" s="113"/>
      <c r="AOI161" s="113"/>
      <c r="AOJ161" s="113"/>
      <c r="AOK161" s="113"/>
      <c r="AOL161" s="113"/>
      <c r="AOM161" s="113"/>
      <c r="AON161" s="113"/>
      <c r="AOO161" s="113"/>
      <c r="AOP161" s="113"/>
      <c r="AOQ161" s="113"/>
      <c r="AOR161" s="113"/>
      <c r="AOS161" s="113"/>
      <c r="AOT161" s="113"/>
      <c r="AOU161" s="113"/>
      <c r="AOV161" s="113"/>
      <c r="AOW161" s="113"/>
      <c r="AOX161" s="113"/>
      <c r="AOY161" s="113"/>
      <c r="AOZ161" s="113"/>
      <c r="APA161" s="113"/>
      <c r="APB161" s="113"/>
      <c r="APC161" s="113"/>
      <c r="APD161" s="113"/>
      <c r="APE161" s="113"/>
      <c r="APF161" s="113"/>
      <c r="APG161" s="113"/>
      <c r="APH161" s="113"/>
      <c r="API161" s="113"/>
      <c r="APJ161" s="113"/>
      <c r="APK161" s="113"/>
      <c r="APL161" s="113"/>
      <c r="APM161" s="113"/>
      <c r="APN161" s="113"/>
      <c r="APO161" s="113"/>
      <c r="APP161" s="113"/>
      <c r="APQ161" s="113"/>
      <c r="APR161" s="113"/>
      <c r="APS161" s="113"/>
      <c r="APT161" s="113"/>
      <c r="APU161" s="113"/>
      <c r="APV161" s="113"/>
      <c r="APW161" s="113"/>
      <c r="APX161" s="113"/>
      <c r="APY161" s="113"/>
      <c r="APZ161" s="113"/>
      <c r="AQA161" s="113"/>
      <c r="AQB161" s="113"/>
      <c r="AQC161" s="113"/>
      <c r="AQD161" s="113"/>
      <c r="AQE161" s="113"/>
      <c r="AQF161" s="113"/>
      <c r="AQG161" s="113"/>
      <c r="AQH161" s="113"/>
      <c r="AQI161" s="113"/>
      <c r="AQJ161" s="113"/>
      <c r="AQK161" s="113"/>
      <c r="AQL161" s="113"/>
      <c r="AQM161" s="113"/>
      <c r="AQN161" s="113"/>
      <c r="AQO161" s="113"/>
      <c r="AQP161" s="113"/>
      <c r="AQQ161" s="113"/>
      <c r="AQR161" s="113"/>
      <c r="AQS161" s="113"/>
      <c r="AQT161" s="113"/>
      <c r="AQU161" s="113"/>
      <c r="AQV161" s="113"/>
      <c r="AQW161" s="113"/>
      <c r="AQX161" s="113"/>
      <c r="AQY161" s="113"/>
      <c r="AQZ161" s="113"/>
      <c r="ARA161" s="113"/>
      <c r="ARB161" s="113"/>
      <c r="ARC161" s="113"/>
      <c r="ARD161" s="113"/>
      <c r="ARE161" s="113"/>
      <c r="ARF161" s="113"/>
      <c r="ARG161" s="113"/>
      <c r="ARH161" s="113"/>
      <c r="ARI161" s="113"/>
      <c r="ARJ161" s="113"/>
      <c r="ARK161" s="113"/>
      <c r="ARL161" s="113"/>
      <c r="ARM161" s="113"/>
      <c r="ARN161" s="113"/>
      <c r="ARO161" s="113"/>
      <c r="ARP161" s="113"/>
      <c r="ARQ161" s="113"/>
      <c r="ARR161" s="113"/>
      <c r="ARS161" s="113"/>
      <c r="ART161" s="113"/>
      <c r="ARU161" s="113"/>
      <c r="ARV161" s="113"/>
      <c r="ARW161" s="113"/>
      <c r="ARX161" s="113"/>
      <c r="ARY161" s="113"/>
      <c r="ARZ161" s="113"/>
      <c r="ASA161" s="113"/>
      <c r="ASB161" s="113"/>
      <c r="ASC161" s="113"/>
      <c r="ASD161" s="113"/>
      <c r="ASE161" s="113"/>
      <c r="ASF161" s="113"/>
      <c r="ASG161" s="113"/>
      <c r="ASH161" s="113"/>
      <c r="ASI161" s="113"/>
      <c r="ASJ161" s="113"/>
      <c r="ASK161" s="113"/>
      <c r="ASL161" s="113"/>
      <c r="ASM161" s="113"/>
      <c r="ASN161" s="113"/>
      <c r="ASO161" s="113"/>
      <c r="ASP161" s="113"/>
      <c r="ASQ161" s="113"/>
      <c r="ASR161" s="113"/>
      <c r="ASS161" s="113"/>
      <c r="AST161" s="113"/>
      <c r="ASU161" s="113"/>
      <c r="ASV161" s="113"/>
      <c r="ASW161" s="113"/>
      <c r="ASX161" s="113"/>
      <c r="ASY161" s="113"/>
      <c r="ASZ161" s="113"/>
      <c r="ATA161" s="113"/>
      <c r="ATB161" s="113"/>
      <c r="ATC161" s="113"/>
      <c r="ATD161" s="113"/>
      <c r="ATE161" s="113"/>
      <c r="ATF161" s="113"/>
      <c r="ATG161" s="113"/>
      <c r="ATH161" s="113"/>
      <c r="ATI161" s="113"/>
      <c r="ATJ161" s="113"/>
      <c r="ATK161" s="113"/>
      <c r="ATL161" s="113"/>
      <c r="ATM161" s="113"/>
      <c r="ATN161" s="113"/>
      <c r="ATO161" s="113"/>
      <c r="ATP161" s="113"/>
      <c r="ATQ161" s="113"/>
      <c r="ATR161" s="113"/>
      <c r="ATS161" s="113"/>
      <c r="ATT161" s="113"/>
      <c r="ATU161" s="113"/>
      <c r="ATV161" s="113"/>
      <c r="ATW161" s="113"/>
      <c r="ATX161" s="113"/>
      <c r="ATY161" s="113"/>
      <c r="ATZ161" s="113"/>
      <c r="AUA161" s="113"/>
      <c r="AUB161" s="113"/>
      <c r="AUC161" s="113"/>
      <c r="AUD161" s="113"/>
      <c r="AUE161" s="113"/>
      <c r="AUF161" s="113"/>
      <c r="AUG161" s="113"/>
      <c r="AUH161" s="113"/>
      <c r="AUI161" s="113"/>
      <c r="AUJ161" s="113"/>
      <c r="AUK161" s="113"/>
      <c r="AUL161" s="113"/>
      <c r="AUM161" s="113"/>
      <c r="AUN161" s="113"/>
      <c r="AUO161" s="113"/>
      <c r="AUP161" s="113"/>
      <c r="AUQ161" s="113"/>
      <c r="AUR161" s="113"/>
      <c r="AUS161" s="113"/>
      <c r="AUT161" s="113"/>
      <c r="AUU161" s="113"/>
      <c r="AUV161" s="113"/>
      <c r="AUW161" s="113"/>
      <c r="AUX161" s="113"/>
      <c r="AUY161" s="113"/>
      <c r="AUZ161" s="113"/>
      <c r="AVA161" s="113"/>
      <c r="AVB161" s="113"/>
      <c r="AVC161" s="113"/>
      <c r="AVD161" s="113"/>
      <c r="AVE161" s="113"/>
      <c r="AVF161" s="113"/>
      <c r="AVG161" s="113"/>
      <c r="AVH161" s="113"/>
      <c r="AVI161" s="113"/>
      <c r="AVJ161" s="113"/>
      <c r="AVK161" s="113"/>
      <c r="AVL161" s="113"/>
      <c r="AVM161" s="113"/>
      <c r="AVN161" s="113"/>
      <c r="AVO161" s="113"/>
      <c r="AVP161" s="113"/>
      <c r="AVQ161" s="113"/>
      <c r="AVR161" s="113"/>
      <c r="AVS161" s="113"/>
      <c r="AVT161" s="113"/>
      <c r="AVU161" s="113"/>
      <c r="AVV161" s="113"/>
      <c r="AVW161" s="113"/>
      <c r="AVX161" s="113"/>
      <c r="AVY161" s="113"/>
      <c r="AVZ161" s="113"/>
      <c r="AWA161" s="113"/>
      <c r="AWB161" s="113"/>
      <c r="AWC161" s="113"/>
      <c r="AWD161" s="113"/>
      <c r="AWE161" s="113"/>
      <c r="AWF161" s="113"/>
      <c r="AWG161" s="113"/>
      <c r="AWH161" s="113"/>
      <c r="AWI161" s="113"/>
      <c r="AWJ161" s="113"/>
      <c r="AWK161" s="113"/>
      <c r="AWL161" s="113"/>
      <c r="AWM161" s="113"/>
      <c r="AWN161" s="113"/>
      <c r="AWO161" s="113"/>
      <c r="AWP161" s="113"/>
      <c r="AWQ161" s="113"/>
      <c r="AWR161" s="113"/>
      <c r="AWS161" s="113"/>
      <c r="AWT161" s="113"/>
      <c r="AWU161" s="113"/>
      <c r="AWV161" s="113"/>
      <c r="AWW161" s="113"/>
      <c r="AWX161" s="113"/>
      <c r="AWY161" s="113"/>
      <c r="AWZ161" s="113"/>
      <c r="AXA161" s="113"/>
      <c r="AXB161" s="113"/>
      <c r="AXC161" s="113"/>
      <c r="AXD161" s="113"/>
      <c r="AXE161" s="113"/>
      <c r="AXF161" s="113"/>
      <c r="AXG161" s="113"/>
      <c r="AXH161" s="113"/>
      <c r="AXI161" s="113"/>
      <c r="AXJ161" s="113"/>
      <c r="AXK161" s="113"/>
      <c r="AXL161" s="113"/>
      <c r="AXM161" s="113"/>
      <c r="AXN161" s="113"/>
      <c r="AXO161" s="113"/>
      <c r="AXP161" s="113"/>
      <c r="AXQ161" s="113"/>
      <c r="AXR161" s="113"/>
      <c r="AXS161" s="113"/>
      <c r="AXT161" s="113"/>
      <c r="AXU161" s="113"/>
      <c r="AXV161" s="113"/>
      <c r="AXW161" s="113"/>
      <c r="AXX161" s="113"/>
      <c r="AXY161" s="113"/>
      <c r="AXZ161" s="113"/>
      <c r="AYA161" s="113"/>
      <c r="AYB161" s="113"/>
      <c r="AYC161" s="113"/>
      <c r="AYD161" s="113"/>
      <c r="AYE161" s="113"/>
      <c r="AYF161" s="113"/>
      <c r="AYG161" s="113"/>
      <c r="AYH161" s="113"/>
      <c r="AYI161" s="113"/>
      <c r="AYJ161" s="113"/>
      <c r="AYK161" s="113"/>
      <c r="AYL161" s="113"/>
      <c r="AYM161" s="113"/>
      <c r="AYN161" s="113"/>
      <c r="AYO161" s="113"/>
      <c r="AYP161" s="113"/>
      <c r="AYQ161" s="113"/>
      <c r="AYR161" s="113"/>
      <c r="AYS161" s="113"/>
      <c r="AYT161" s="113"/>
      <c r="AYU161" s="113"/>
      <c r="AYV161" s="113"/>
      <c r="AYW161" s="113"/>
      <c r="AYX161" s="113"/>
      <c r="AYY161" s="113"/>
      <c r="AYZ161" s="113"/>
      <c r="AZA161" s="113"/>
      <c r="AZB161" s="113"/>
      <c r="AZC161" s="113"/>
      <c r="AZD161" s="113"/>
      <c r="AZE161" s="113"/>
      <c r="AZF161" s="113"/>
      <c r="AZG161" s="113"/>
      <c r="AZH161" s="113"/>
      <c r="AZI161" s="113"/>
      <c r="AZJ161" s="113"/>
      <c r="AZK161" s="113"/>
      <c r="AZL161" s="113"/>
      <c r="AZM161" s="113"/>
      <c r="AZN161" s="113"/>
      <c r="AZO161" s="113"/>
      <c r="AZP161" s="113"/>
      <c r="AZQ161" s="113"/>
      <c r="AZR161" s="113"/>
      <c r="AZS161" s="113"/>
      <c r="AZT161" s="113"/>
      <c r="AZU161" s="113"/>
      <c r="AZV161" s="113"/>
      <c r="AZW161" s="113"/>
      <c r="AZX161" s="113"/>
      <c r="AZY161" s="113"/>
      <c r="AZZ161" s="113"/>
      <c r="BAA161" s="113"/>
      <c r="BAB161" s="113"/>
      <c r="BAC161" s="113"/>
      <c r="BAD161" s="113"/>
      <c r="BAE161" s="113"/>
      <c r="BAF161" s="113"/>
      <c r="BAG161" s="113"/>
      <c r="BAH161" s="113"/>
      <c r="BAI161" s="113"/>
      <c r="BAJ161" s="113"/>
      <c r="BAK161" s="113"/>
      <c r="BAL161" s="113"/>
      <c r="BAM161" s="113"/>
      <c r="BAN161" s="113"/>
      <c r="BAO161" s="113"/>
      <c r="BAP161" s="113"/>
      <c r="BAQ161" s="113"/>
      <c r="BAR161" s="113"/>
      <c r="BAS161" s="113"/>
      <c r="BAT161" s="113"/>
      <c r="BAU161" s="113"/>
      <c r="BAV161" s="113"/>
      <c r="BAW161" s="113"/>
      <c r="BAX161" s="113"/>
      <c r="BAY161" s="113"/>
      <c r="BAZ161" s="113"/>
      <c r="BBA161" s="113"/>
      <c r="BBB161" s="113"/>
      <c r="BBC161" s="113"/>
      <c r="BBD161" s="113"/>
      <c r="BBE161" s="113"/>
      <c r="BBF161" s="113"/>
      <c r="BBG161" s="113"/>
      <c r="BBH161" s="113"/>
      <c r="BBI161" s="113"/>
      <c r="BBJ161" s="113"/>
      <c r="BBK161" s="113"/>
      <c r="BBL161" s="113"/>
      <c r="BBM161" s="113"/>
      <c r="BBN161" s="113"/>
      <c r="BBO161" s="113"/>
      <c r="BBP161" s="113"/>
      <c r="BBQ161" s="113"/>
      <c r="BBR161" s="113"/>
      <c r="BBS161" s="113"/>
      <c r="BBT161" s="113"/>
      <c r="BBU161" s="113"/>
      <c r="BBV161" s="113"/>
      <c r="BBW161" s="113"/>
      <c r="BBX161" s="113"/>
      <c r="BBY161" s="113"/>
      <c r="BBZ161" s="113"/>
      <c r="BCA161" s="113"/>
      <c r="BCB161" s="113"/>
      <c r="BCC161" s="113"/>
      <c r="BCD161" s="113"/>
      <c r="BCE161" s="113"/>
      <c r="BCF161" s="113"/>
      <c r="BCG161" s="113"/>
      <c r="BCH161" s="113"/>
      <c r="BCI161" s="113"/>
      <c r="BCJ161" s="113"/>
      <c r="BCK161" s="113"/>
      <c r="BCL161" s="113"/>
      <c r="BCM161" s="113"/>
      <c r="BCN161" s="113"/>
      <c r="BCO161" s="113"/>
      <c r="BCP161" s="113"/>
      <c r="BCQ161" s="113"/>
      <c r="BCR161" s="113"/>
      <c r="BCS161" s="113"/>
      <c r="BCT161" s="113"/>
      <c r="BCU161" s="113"/>
      <c r="BCV161" s="113"/>
      <c r="BCW161" s="113"/>
      <c r="BCX161" s="113"/>
      <c r="BCY161" s="113"/>
      <c r="BCZ161" s="113"/>
      <c r="BDA161" s="113"/>
      <c r="BDB161" s="113"/>
      <c r="BDC161" s="113"/>
      <c r="BDD161" s="113"/>
      <c r="BDE161" s="113"/>
      <c r="BDF161" s="113"/>
      <c r="BDG161" s="113"/>
      <c r="BDH161" s="113"/>
      <c r="BDI161" s="113"/>
      <c r="BDJ161" s="113"/>
      <c r="BDK161" s="113"/>
      <c r="BDL161" s="113"/>
      <c r="BDM161" s="113"/>
      <c r="BDN161" s="113"/>
      <c r="BDO161" s="113"/>
      <c r="BDP161" s="113"/>
      <c r="BDQ161" s="113"/>
      <c r="BDR161" s="113"/>
      <c r="BDS161" s="113"/>
      <c r="BDT161" s="113"/>
      <c r="BDU161" s="113"/>
      <c r="BDV161" s="113"/>
      <c r="BDW161" s="113"/>
      <c r="BDX161" s="113"/>
      <c r="BDY161" s="113"/>
      <c r="BDZ161" s="113"/>
      <c r="BEA161" s="113"/>
      <c r="BEB161" s="113"/>
      <c r="BEC161" s="113"/>
      <c r="BED161" s="113"/>
      <c r="BEE161" s="113"/>
      <c r="BEF161" s="113"/>
      <c r="BEG161" s="113"/>
      <c r="BEH161" s="113"/>
      <c r="BEI161" s="113"/>
      <c r="BEJ161" s="113"/>
      <c r="BEK161" s="113"/>
      <c r="BEL161" s="113"/>
      <c r="BEM161" s="113"/>
      <c r="BEN161" s="113"/>
      <c r="BEO161" s="113"/>
      <c r="BEP161" s="113"/>
      <c r="BEQ161" s="113"/>
      <c r="BER161" s="113"/>
      <c r="BES161" s="113"/>
      <c r="BET161" s="113"/>
      <c r="BEU161" s="113"/>
      <c r="BEV161" s="113"/>
      <c r="BEW161" s="113"/>
      <c r="BEX161" s="113"/>
      <c r="BEY161" s="113"/>
      <c r="BEZ161" s="113"/>
      <c r="BFA161" s="113"/>
      <c r="BFB161" s="113"/>
      <c r="BFC161" s="113"/>
      <c r="BFD161" s="113"/>
      <c r="BFE161" s="113"/>
      <c r="BFF161" s="113"/>
      <c r="BFG161" s="113"/>
      <c r="BFH161" s="113"/>
      <c r="BFI161" s="113"/>
      <c r="BFJ161" s="113"/>
      <c r="BFK161" s="113"/>
      <c r="BFL161" s="113"/>
      <c r="BFM161" s="113"/>
      <c r="BFN161" s="113"/>
      <c r="BFO161" s="113"/>
      <c r="BFP161" s="113"/>
      <c r="BFQ161" s="113"/>
      <c r="BFR161" s="113"/>
      <c r="BFS161" s="113"/>
      <c r="BFT161" s="113"/>
      <c r="BFU161" s="113"/>
      <c r="BFV161" s="113"/>
      <c r="BFW161" s="113"/>
      <c r="BFX161" s="113"/>
      <c r="BFY161" s="113"/>
      <c r="BFZ161" s="113"/>
      <c r="BGA161" s="113"/>
      <c r="BGB161" s="113"/>
      <c r="BGC161" s="113"/>
      <c r="BGD161" s="113"/>
      <c r="BGE161" s="113"/>
      <c r="BGF161" s="113"/>
      <c r="BGG161" s="113"/>
      <c r="BGH161" s="113"/>
      <c r="BGI161" s="113"/>
      <c r="BGJ161" s="113"/>
      <c r="BGK161" s="113"/>
      <c r="BGL161" s="113"/>
      <c r="BGM161" s="113"/>
      <c r="BGN161" s="113"/>
      <c r="BGO161" s="113"/>
      <c r="BGP161" s="113"/>
      <c r="BGQ161" s="113"/>
      <c r="BGR161" s="113"/>
      <c r="BGS161" s="113"/>
      <c r="BGT161" s="113"/>
      <c r="BGU161" s="113"/>
      <c r="BGV161" s="113"/>
      <c r="BGW161" s="113"/>
      <c r="BGX161" s="113"/>
      <c r="BGY161" s="113"/>
      <c r="BGZ161" s="113"/>
      <c r="BHA161" s="113"/>
      <c r="BHB161" s="113"/>
      <c r="BHC161" s="113"/>
      <c r="BHD161" s="113"/>
      <c r="BHE161" s="113"/>
      <c r="BHF161" s="113"/>
      <c r="BHG161" s="113"/>
      <c r="BHH161" s="113"/>
      <c r="BHI161" s="113"/>
      <c r="BHJ161" s="113"/>
      <c r="BHK161" s="113"/>
      <c r="BHL161" s="113"/>
      <c r="BHM161" s="113"/>
      <c r="BHN161" s="113"/>
      <c r="BHO161" s="113"/>
      <c r="BHP161" s="113"/>
      <c r="BHQ161" s="113"/>
      <c r="BHR161" s="113"/>
      <c r="BHS161" s="113"/>
      <c r="BHT161" s="113"/>
      <c r="BHU161" s="113"/>
      <c r="BHV161" s="113"/>
      <c r="BHW161" s="113"/>
      <c r="BHX161" s="113"/>
      <c r="BHY161" s="113"/>
      <c r="BHZ161" s="113"/>
      <c r="BIA161" s="113"/>
      <c r="BIB161" s="113"/>
      <c r="BIC161" s="113"/>
      <c r="BID161" s="113"/>
      <c r="BIE161" s="113"/>
      <c r="BIF161" s="113"/>
      <c r="BIG161" s="113"/>
      <c r="BIH161" s="113"/>
      <c r="BII161" s="113"/>
      <c r="BIJ161" s="113"/>
      <c r="BIK161" s="113"/>
      <c r="BIL161" s="113"/>
      <c r="BIM161" s="113"/>
      <c r="BIN161" s="113"/>
      <c r="BIO161" s="113"/>
      <c r="BIP161" s="113"/>
      <c r="BIQ161" s="113"/>
      <c r="BIR161" s="113"/>
      <c r="BIS161" s="113"/>
      <c r="BIT161" s="113"/>
      <c r="BIU161" s="113"/>
      <c r="BIV161" s="113"/>
      <c r="BIW161" s="113"/>
      <c r="BIX161" s="113"/>
      <c r="BIY161" s="113"/>
      <c r="BIZ161" s="113"/>
      <c r="BJA161" s="113"/>
      <c r="BJB161" s="113"/>
      <c r="BJC161" s="113"/>
      <c r="BJD161" s="113"/>
      <c r="BJE161" s="113"/>
      <c r="BJF161" s="113"/>
      <c r="BJG161" s="113"/>
      <c r="BJH161" s="113"/>
      <c r="BJI161" s="113"/>
      <c r="BJJ161" s="113"/>
      <c r="BJK161" s="113"/>
      <c r="BJL161" s="113"/>
      <c r="BJM161" s="113"/>
      <c r="BJN161" s="113"/>
      <c r="BJO161" s="113"/>
      <c r="BJP161" s="113"/>
      <c r="BJQ161" s="113"/>
      <c r="BJR161" s="113"/>
      <c r="BJS161" s="113"/>
      <c r="BJT161" s="113"/>
      <c r="BJU161" s="113"/>
      <c r="BJV161" s="113"/>
      <c r="BJW161" s="113"/>
      <c r="BJX161" s="113"/>
      <c r="BJY161" s="113"/>
      <c r="BJZ161" s="113"/>
      <c r="BKA161" s="113"/>
      <c r="BKB161" s="113"/>
      <c r="BKC161" s="113"/>
      <c r="BKD161" s="113"/>
      <c r="BKE161" s="113"/>
      <c r="BKF161" s="113"/>
      <c r="BKG161" s="113"/>
      <c r="BKH161" s="113"/>
      <c r="BKI161" s="113"/>
      <c r="BKJ161" s="113"/>
      <c r="BKK161" s="113"/>
      <c r="BKL161" s="113"/>
      <c r="BKM161" s="113"/>
      <c r="BKN161" s="113"/>
      <c r="BKO161" s="113"/>
      <c r="BKP161" s="113"/>
      <c r="BKQ161" s="113"/>
      <c r="BKR161" s="113"/>
      <c r="BKS161" s="113"/>
      <c r="BKT161" s="113"/>
      <c r="BKU161" s="113"/>
      <c r="BKV161" s="113"/>
      <c r="BKW161" s="113"/>
      <c r="BKX161" s="113"/>
      <c r="BKY161" s="113"/>
      <c r="BKZ161" s="113"/>
      <c r="BLA161" s="113"/>
      <c r="BLB161" s="113"/>
      <c r="BLC161" s="113"/>
      <c r="BLD161" s="113"/>
      <c r="BLE161" s="113"/>
      <c r="BLF161" s="113"/>
      <c r="BLG161" s="113"/>
      <c r="BLH161" s="113"/>
      <c r="BLI161" s="113"/>
      <c r="BLJ161" s="113"/>
      <c r="BLK161" s="113"/>
      <c r="BLL161" s="113"/>
      <c r="BLM161" s="113"/>
      <c r="BLN161" s="113"/>
      <c r="BLO161" s="113"/>
      <c r="BLP161" s="113"/>
      <c r="BLQ161" s="113"/>
      <c r="BLR161" s="113"/>
      <c r="BLS161" s="113"/>
      <c r="BLT161" s="113"/>
      <c r="BLU161" s="113"/>
      <c r="BLV161" s="113"/>
      <c r="BLW161" s="113"/>
      <c r="BLX161" s="113"/>
      <c r="BLY161" s="113"/>
      <c r="BLZ161" s="113"/>
      <c r="BMA161" s="113"/>
      <c r="BMB161" s="113"/>
      <c r="BMC161" s="113"/>
      <c r="BMD161" s="113"/>
      <c r="BME161" s="113"/>
      <c r="BMF161" s="113"/>
      <c r="BMG161" s="113"/>
      <c r="BMH161" s="113"/>
      <c r="BMI161" s="113"/>
      <c r="BMJ161" s="113"/>
      <c r="BMK161" s="113"/>
      <c r="BML161" s="113"/>
      <c r="BMM161" s="113"/>
      <c r="BMN161" s="113"/>
      <c r="BMO161" s="113"/>
      <c r="BMP161" s="113"/>
      <c r="BMQ161" s="113"/>
      <c r="BMR161" s="113"/>
      <c r="BMS161" s="113"/>
      <c r="BMT161" s="113"/>
      <c r="BMU161" s="113"/>
      <c r="BMV161" s="113"/>
      <c r="BMW161" s="113"/>
      <c r="BMX161" s="113"/>
      <c r="BMY161" s="113"/>
      <c r="BMZ161" s="113"/>
      <c r="BNA161" s="113"/>
      <c r="BNB161" s="113"/>
      <c r="BNC161" s="113"/>
      <c r="BND161" s="113"/>
      <c r="BNE161" s="113"/>
      <c r="BNF161" s="113"/>
      <c r="BNG161" s="113"/>
      <c r="BNH161" s="113"/>
      <c r="BNI161" s="113"/>
      <c r="BNJ161" s="113"/>
      <c r="BNK161" s="113"/>
      <c r="BNL161" s="113"/>
      <c r="BNM161" s="113"/>
      <c r="BNN161" s="113"/>
      <c r="BNO161" s="113"/>
      <c r="BNP161" s="113"/>
      <c r="BNQ161" s="113"/>
      <c r="BNR161" s="113"/>
      <c r="BNS161" s="113"/>
      <c r="BNT161" s="113"/>
      <c r="BNU161" s="113"/>
      <c r="BNV161" s="113"/>
      <c r="BNW161" s="113"/>
      <c r="BNX161" s="113"/>
      <c r="BNY161" s="113"/>
      <c r="BNZ161" s="113"/>
      <c r="BOA161" s="113"/>
      <c r="BOB161" s="113"/>
      <c r="BOC161" s="113"/>
      <c r="BOD161" s="113"/>
      <c r="BOE161" s="113"/>
      <c r="BOF161" s="113"/>
      <c r="BOG161" s="113"/>
      <c r="BOH161" s="113"/>
      <c r="BOI161" s="113"/>
      <c r="BOJ161" s="113"/>
      <c r="BOK161" s="113"/>
      <c r="BOL161" s="113"/>
      <c r="BOM161" s="113"/>
      <c r="BON161" s="113"/>
      <c r="BOO161" s="113"/>
      <c r="BOP161" s="113"/>
      <c r="BOQ161" s="113"/>
      <c r="BOR161" s="113"/>
      <c r="BOS161" s="113"/>
      <c r="BOT161" s="113"/>
      <c r="BOU161" s="113"/>
      <c r="BOV161" s="113"/>
      <c r="BOW161" s="113"/>
      <c r="BOX161" s="113"/>
      <c r="BOY161" s="113"/>
      <c r="BOZ161" s="113"/>
      <c r="BPA161" s="113"/>
      <c r="BPB161" s="113"/>
      <c r="BPC161" s="113"/>
      <c r="BPD161" s="113"/>
      <c r="BPE161" s="113"/>
      <c r="BPF161" s="113"/>
      <c r="BPG161" s="113"/>
      <c r="BPH161" s="113"/>
      <c r="BPI161" s="113"/>
      <c r="BPJ161" s="113"/>
      <c r="BPK161" s="113"/>
      <c r="BPL161" s="113"/>
      <c r="BPM161" s="113"/>
      <c r="BPN161" s="113"/>
      <c r="BPO161" s="113"/>
      <c r="BPP161" s="113"/>
      <c r="BPQ161" s="113"/>
      <c r="BPR161" s="113"/>
      <c r="BPS161" s="113"/>
      <c r="BPT161" s="113"/>
      <c r="BPU161" s="113"/>
      <c r="BPV161" s="113"/>
      <c r="BPW161" s="113"/>
      <c r="BPX161" s="113"/>
      <c r="BPY161" s="113"/>
      <c r="BPZ161" s="113"/>
      <c r="BQA161" s="113"/>
      <c r="BQB161" s="113"/>
      <c r="BQC161" s="113"/>
      <c r="BQD161" s="113"/>
      <c r="BQE161" s="113"/>
      <c r="BQF161" s="113"/>
      <c r="BQG161" s="113"/>
      <c r="BQH161" s="113"/>
      <c r="BQI161" s="113"/>
      <c r="BQJ161" s="113"/>
      <c r="BQK161" s="113"/>
      <c r="BQL161" s="113"/>
      <c r="BQM161" s="113"/>
      <c r="BQN161" s="113"/>
      <c r="BQO161" s="113"/>
      <c r="BQP161" s="113"/>
      <c r="BQQ161" s="113"/>
      <c r="BQR161" s="113"/>
      <c r="BQS161" s="113"/>
      <c r="BQT161" s="113"/>
      <c r="BQU161" s="113"/>
      <c r="BQV161" s="113"/>
      <c r="BQW161" s="113"/>
      <c r="BQX161" s="113"/>
      <c r="BQY161" s="113"/>
      <c r="BQZ161" s="113"/>
      <c r="BRA161" s="113"/>
      <c r="BRB161" s="113"/>
      <c r="BRC161" s="113"/>
      <c r="BRD161" s="113"/>
      <c r="BRE161" s="113"/>
      <c r="BRF161" s="113"/>
      <c r="BRG161" s="113"/>
      <c r="BRH161" s="113"/>
      <c r="BRI161" s="113"/>
      <c r="BRJ161" s="113"/>
      <c r="BRK161" s="113"/>
      <c r="BRL161" s="113"/>
      <c r="BRM161" s="113"/>
      <c r="BRN161" s="113"/>
      <c r="BRO161" s="113"/>
      <c r="BRP161" s="113"/>
      <c r="BRQ161" s="113"/>
      <c r="BRR161" s="113"/>
      <c r="BRS161" s="113"/>
      <c r="BRT161" s="113"/>
      <c r="BRU161" s="113"/>
      <c r="BRV161" s="113"/>
      <c r="BRW161" s="113"/>
      <c r="BRX161" s="113"/>
      <c r="BRY161" s="113"/>
      <c r="BRZ161" s="113"/>
      <c r="BSA161" s="113"/>
      <c r="BSB161" s="113"/>
      <c r="BSC161" s="113"/>
      <c r="BSD161" s="113"/>
      <c r="BSE161" s="113"/>
      <c r="BSF161" s="113"/>
      <c r="BSG161" s="113"/>
      <c r="BSH161" s="113"/>
      <c r="BSI161" s="113"/>
      <c r="BSJ161" s="113"/>
      <c r="BSK161" s="113"/>
      <c r="BSL161" s="113"/>
      <c r="BSM161" s="113"/>
      <c r="BSN161" s="113"/>
      <c r="BSO161" s="113"/>
      <c r="BSP161" s="113"/>
      <c r="BSQ161" s="113"/>
      <c r="BSR161" s="113"/>
      <c r="BSS161" s="113"/>
      <c r="BST161" s="113"/>
      <c r="BSU161" s="113"/>
      <c r="BSV161" s="113"/>
      <c r="BSW161" s="113"/>
      <c r="BSX161" s="113"/>
      <c r="BSY161" s="113"/>
      <c r="BSZ161" s="113"/>
      <c r="BTA161" s="113"/>
      <c r="BTB161" s="113"/>
      <c r="BTC161" s="113"/>
      <c r="BTD161" s="113"/>
      <c r="BTE161" s="113"/>
      <c r="BTF161" s="113"/>
      <c r="BTG161" s="113"/>
      <c r="BTH161" s="113"/>
      <c r="BTI161" s="113"/>
      <c r="BTJ161" s="113"/>
      <c r="BTK161" s="113"/>
      <c r="BTL161" s="113"/>
      <c r="BTM161" s="113"/>
      <c r="BTN161" s="113"/>
      <c r="BTO161" s="113"/>
      <c r="BTP161" s="113"/>
      <c r="BTQ161" s="113"/>
      <c r="BTR161" s="113"/>
      <c r="BTS161" s="113"/>
      <c r="BTT161" s="113"/>
      <c r="BTU161" s="113"/>
      <c r="BTV161" s="113"/>
      <c r="BTW161" s="113"/>
      <c r="BTX161" s="113"/>
      <c r="BTY161" s="113"/>
      <c r="BTZ161" s="113"/>
      <c r="BUA161" s="113"/>
      <c r="BUB161" s="113"/>
      <c r="BUC161" s="113"/>
      <c r="BUD161" s="113"/>
      <c r="BUE161" s="113"/>
      <c r="BUF161" s="113"/>
      <c r="BUG161" s="113"/>
      <c r="BUH161" s="113"/>
      <c r="BUI161" s="113"/>
      <c r="BUJ161" s="113"/>
      <c r="BUK161" s="113"/>
      <c r="BUL161" s="113"/>
      <c r="BUM161" s="113"/>
      <c r="BUN161" s="113"/>
      <c r="BUO161" s="113"/>
      <c r="BUP161" s="113"/>
      <c r="BUQ161" s="113"/>
      <c r="BUR161" s="113"/>
      <c r="BUS161" s="113"/>
      <c r="BUT161" s="113"/>
      <c r="BUU161" s="113"/>
      <c r="BUV161" s="113"/>
      <c r="BUW161" s="113"/>
      <c r="BUX161" s="113"/>
      <c r="BUY161" s="113"/>
      <c r="BUZ161" s="113"/>
      <c r="BVA161" s="113"/>
      <c r="BVB161" s="113"/>
      <c r="BVC161" s="113"/>
      <c r="BVD161" s="113"/>
      <c r="BVE161" s="113"/>
      <c r="BVF161" s="113"/>
      <c r="BVG161" s="113"/>
      <c r="BVH161" s="113"/>
      <c r="BVI161" s="113"/>
      <c r="BVJ161" s="113"/>
      <c r="BVK161" s="113"/>
      <c r="BVL161" s="113"/>
      <c r="BVM161" s="113"/>
      <c r="BVN161" s="113"/>
      <c r="BVO161" s="113"/>
      <c r="BVP161" s="113"/>
      <c r="BVQ161" s="113"/>
      <c r="BVR161" s="113"/>
      <c r="BVS161" s="113"/>
      <c r="BVT161" s="113"/>
      <c r="BVU161" s="113"/>
      <c r="BVV161" s="113"/>
      <c r="BVW161" s="113"/>
      <c r="BVX161" s="113"/>
      <c r="BVY161" s="113"/>
      <c r="BVZ161" s="113"/>
      <c r="BWA161" s="113"/>
      <c r="BWB161" s="113"/>
      <c r="BWC161" s="113"/>
      <c r="BWD161" s="113"/>
      <c r="BWE161" s="113"/>
      <c r="BWF161" s="113"/>
      <c r="BWG161" s="113"/>
      <c r="BWH161" s="113"/>
      <c r="BWI161" s="113"/>
      <c r="BWJ161" s="113"/>
      <c r="BWK161" s="113"/>
      <c r="BWL161" s="113"/>
      <c r="BWM161" s="113"/>
      <c r="BWN161" s="113"/>
      <c r="BWO161" s="113"/>
      <c r="BWP161" s="113"/>
      <c r="BWQ161" s="113"/>
      <c r="BWR161" s="113"/>
      <c r="BWS161" s="113"/>
      <c r="BWT161" s="113"/>
      <c r="BWU161" s="113"/>
      <c r="BWV161" s="113"/>
      <c r="BWW161" s="113"/>
      <c r="BWX161" s="113"/>
      <c r="BWY161" s="113"/>
      <c r="BWZ161" s="113"/>
      <c r="BXA161" s="113"/>
      <c r="BXB161" s="113"/>
      <c r="BXC161" s="113"/>
      <c r="BXD161" s="113"/>
      <c r="BXE161" s="113"/>
      <c r="BXF161" s="113"/>
      <c r="BXG161" s="113"/>
      <c r="BXH161" s="113"/>
      <c r="BXI161" s="113"/>
      <c r="BXJ161" s="113"/>
      <c r="BXK161" s="113"/>
      <c r="BXL161" s="113"/>
      <c r="BXM161" s="113"/>
      <c r="BXN161" s="113"/>
      <c r="BXO161" s="113"/>
      <c r="BXP161" s="113"/>
      <c r="BXQ161" s="113"/>
      <c r="BXR161" s="113"/>
      <c r="BXS161" s="113"/>
      <c r="BXT161" s="113"/>
      <c r="BXU161" s="113"/>
      <c r="BXV161" s="113"/>
      <c r="BXW161" s="113"/>
      <c r="BXX161" s="113"/>
      <c r="BXY161" s="113"/>
      <c r="BXZ161" s="113"/>
      <c r="BYA161" s="113"/>
      <c r="BYB161" s="113"/>
      <c r="BYC161" s="113"/>
      <c r="BYD161" s="113"/>
      <c r="BYE161" s="113"/>
      <c r="BYF161" s="113"/>
      <c r="BYG161" s="113"/>
      <c r="BYH161" s="113"/>
      <c r="BYI161" s="113"/>
      <c r="BYJ161" s="113"/>
      <c r="BYK161" s="113"/>
      <c r="BYL161" s="113"/>
      <c r="BYM161" s="113"/>
      <c r="BYN161" s="113"/>
      <c r="BYO161" s="113"/>
      <c r="BYP161" s="113"/>
      <c r="BYQ161" s="113"/>
      <c r="BYR161" s="113"/>
      <c r="BYS161" s="113"/>
      <c r="BYT161" s="113"/>
      <c r="BYU161" s="113"/>
      <c r="BYV161" s="113"/>
      <c r="BYW161" s="113"/>
      <c r="BYX161" s="113"/>
      <c r="BYY161" s="113"/>
      <c r="BYZ161" s="113"/>
      <c r="BZA161" s="113"/>
      <c r="BZB161" s="113"/>
      <c r="BZC161" s="113"/>
      <c r="BZD161" s="113"/>
      <c r="BZE161" s="113"/>
      <c r="BZF161" s="113"/>
      <c r="BZG161" s="113"/>
      <c r="BZH161" s="113"/>
      <c r="BZI161" s="113"/>
      <c r="BZJ161" s="113"/>
      <c r="BZK161" s="113"/>
      <c r="BZL161" s="113"/>
      <c r="BZM161" s="113"/>
      <c r="BZN161" s="113"/>
      <c r="BZO161" s="113"/>
      <c r="BZP161" s="113"/>
      <c r="BZQ161" s="113"/>
      <c r="BZR161" s="113"/>
      <c r="BZS161" s="113"/>
      <c r="BZT161" s="113"/>
      <c r="BZU161" s="113"/>
      <c r="BZV161" s="113"/>
      <c r="BZW161" s="113"/>
      <c r="BZX161" s="113"/>
      <c r="BZY161" s="113"/>
      <c r="BZZ161" s="113"/>
      <c r="CAA161" s="113"/>
      <c r="CAB161" s="113"/>
      <c r="CAC161" s="113"/>
      <c r="CAD161" s="113"/>
      <c r="CAE161" s="113"/>
      <c r="CAF161" s="113"/>
      <c r="CAG161" s="113"/>
      <c r="CAH161" s="113"/>
      <c r="CAI161" s="113"/>
      <c r="CAJ161" s="113"/>
      <c r="CAK161" s="113"/>
      <c r="CAL161" s="113"/>
      <c r="CAM161" s="113"/>
      <c r="CAN161" s="113"/>
      <c r="CAO161" s="113"/>
      <c r="CAP161" s="113"/>
      <c r="CAQ161" s="113"/>
      <c r="CAR161" s="113"/>
      <c r="CAS161" s="113"/>
      <c r="CAT161" s="113"/>
      <c r="CAU161" s="113"/>
      <c r="CAV161" s="113"/>
      <c r="CAW161" s="113"/>
      <c r="CAX161" s="113"/>
      <c r="CAY161" s="113"/>
      <c r="CAZ161" s="113"/>
      <c r="CBA161" s="113"/>
      <c r="CBB161" s="113"/>
      <c r="CBC161" s="113"/>
      <c r="CBD161" s="113"/>
      <c r="CBE161" s="113"/>
      <c r="CBF161" s="113"/>
      <c r="CBG161" s="113"/>
      <c r="CBH161" s="113"/>
      <c r="CBI161" s="113"/>
      <c r="CBJ161" s="113"/>
      <c r="CBK161" s="113"/>
      <c r="CBL161" s="113"/>
      <c r="CBM161" s="113"/>
      <c r="CBN161" s="113"/>
      <c r="CBO161" s="113"/>
      <c r="CBP161" s="113"/>
      <c r="CBQ161" s="113"/>
      <c r="CBR161" s="113"/>
      <c r="CBS161" s="113"/>
      <c r="CBT161" s="113"/>
      <c r="CBU161" s="113"/>
      <c r="CBV161" s="113"/>
      <c r="CBW161" s="113"/>
      <c r="CBX161" s="113"/>
      <c r="CBY161" s="113"/>
      <c r="CBZ161" s="113"/>
      <c r="CCA161" s="113"/>
      <c r="CCB161" s="113"/>
      <c r="CCC161" s="113"/>
      <c r="CCD161" s="113"/>
      <c r="CCE161" s="113"/>
      <c r="CCF161" s="113"/>
      <c r="CCG161" s="113"/>
      <c r="CCH161" s="113"/>
      <c r="CCI161" s="113"/>
      <c r="CCJ161" s="113"/>
      <c r="CCK161" s="113"/>
      <c r="CCL161" s="113"/>
      <c r="CCM161" s="113"/>
      <c r="CCN161" s="113"/>
      <c r="CCO161" s="113"/>
      <c r="CCP161" s="113"/>
      <c r="CCQ161" s="113"/>
      <c r="CCR161" s="113"/>
      <c r="CCS161" s="113"/>
      <c r="CCT161" s="113"/>
      <c r="CCU161" s="113"/>
      <c r="CCV161" s="113"/>
      <c r="CCW161" s="113"/>
      <c r="CCX161" s="113"/>
      <c r="CCY161" s="113"/>
      <c r="CCZ161" s="113"/>
      <c r="CDA161" s="113"/>
      <c r="CDB161" s="113"/>
      <c r="CDC161" s="113"/>
      <c r="CDD161" s="113"/>
      <c r="CDE161" s="113"/>
      <c r="CDF161" s="113"/>
      <c r="CDG161" s="113"/>
      <c r="CDH161" s="113"/>
      <c r="CDI161" s="113"/>
      <c r="CDJ161" s="113"/>
      <c r="CDK161" s="113"/>
      <c r="CDL161" s="113"/>
      <c r="CDM161" s="113"/>
      <c r="CDN161" s="113"/>
      <c r="CDO161" s="113"/>
      <c r="CDP161" s="113"/>
      <c r="CDQ161" s="113"/>
      <c r="CDR161" s="113"/>
      <c r="CDS161" s="113"/>
      <c r="CDT161" s="113"/>
      <c r="CDU161" s="113"/>
      <c r="CDV161" s="113"/>
      <c r="CDW161" s="113"/>
      <c r="CDX161" s="113"/>
      <c r="CDY161" s="113"/>
      <c r="CDZ161" s="113"/>
      <c r="CEA161" s="113"/>
      <c r="CEB161" s="113"/>
      <c r="CEC161" s="113"/>
      <c r="CED161" s="113"/>
      <c r="CEE161" s="113"/>
      <c r="CEF161" s="113"/>
      <c r="CEG161" s="113"/>
      <c r="CEH161" s="113"/>
      <c r="CEI161" s="113"/>
      <c r="CEJ161" s="113"/>
      <c r="CEK161" s="113"/>
      <c r="CEL161" s="113"/>
      <c r="CEM161" s="113"/>
      <c r="CEN161" s="113"/>
      <c r="CEO161" s="113"/>
      <c r="CEP161" s="113"/>
      <c r="CEQ161" s="113"/>
      <c r="CER161" s="113"/>
      <c r="CES161" s="113"/>
      <c r="CET161" s="113"/>
      <c r="CEU161" s="113"/>
      <c r="CEV161" s="113"/>
      <c r="CEW161" s="113"/>
      <c r="CEX161" s="113"/>
      <c r="CEY161" s="113"/>
      <c r="CEZ161" s="113"/>
      <c r="CFA161" s="113"/>
      <c r="CFB161" s="113"/>
      <c r="CFC161" s="113"/>
      <c r="CFD161" s="113"/>
      <c r="CFE161" s="113"/>
      <c r="CFF161" s="113"/>
      <c r="CFG161" s="113"/>
      <c r="CFH161" s="113"/>
      <c r="CFI161" s="113"/>
      <c r="CFJ161" s="113"/>
      <c r="CFK161" s="113"/>
      <c r="CFL161" s="113"/>
      <c r="CFM161" s="113"/>
      <c r="CFN161" s="113"/>
      <c r="CFO161" s="113"/>
      <c r="CFP161" s="113"/>
      <c r="CFQ161" s="113"/>
      <c r="CFR161" s="113"/>
      <c r="CFS161" s="113"/>
      <c r="CFT161" s="113"/>
      <c r="CFU161" s="113"/>
      <c r="CFV161" s="113"/>
      <c r="CFW161" s="113"/>
      <c r="CFX161" s="113"/>
      <c r="CFY161" s="113"/>
      <c r="CFZ161" s="113"/>
      <c r="CGA161" s="113"/>
      <c r="CGB161" s="113"/>
      <c r="CGC161" s="113"/>
      <c r="CGD161" s="113"/>
      <c r="CGE161" s="113"/>
      <c r="CGF161" s="113"/>
      <c r="CGG161" s="113"/>
      <c r="CGH161" s="113"/>
      <c r="CGI161" s="113"/>
      <c r="CGJ161" s="113"/>
      <c r="CGK161" s="113"/>
      <c r="CGL161" s="113"/>
      <c r="CGM161" s="113"/>
      <c r="CGN161" s="113"/>
      <c r="CGO161" s="113"/>
      <c r="CGP161" s="113"/>
      <c r="CGQ161" s="113"/>
      <c r="CGR161" s="113"/>
      <c r="CGS161" s="113"/>
      <c r="CGT161" s="113"/>
      <c r="CGU161" s="113"/>
      <c r="CGV161" s="113"/>
      <c r="CGW161" s="113"/>
      <c r="CGX161" s="113"/>
      <c r="CGY161" s="113"/>
      <c r="CGZ161" s="113"/>
      <c r="CHA161" s="113"/>
      <c r="CHB161" s="113"/>
      <c r="CHC161" s="113"/>
      <c r="CHD161" s="113"/>
      <c r="CHE161" s="113"/>
      <c r="CHF161" s="113"/>
      <c r="CHG161" s="113"/>
      <c r="CHH161" s="113"/>
      <c r="CHI161" s="113"/>
      <c r="CHJ161" s="113"/>
      <c r="CHK161" s="113"/>
      <c r="CHL161" s="113"/>
      <c r="CHM161" s="113"/>
      <c r="CHN161" s="113"/>
      <c r="CHO161" s="113"/>
      <c r="CHP161" s="113"/>
      <c r="CHQ161" s="113"/>
      <c r="CHR161" s="113"/>
      <c r="CHS161" s="113"/>
      <c r="CHT161" s="113"/>
      <c r="CHU161" s="113"/>
      <c r="CHV161" s="113"/>
      <c r="CHW161" s="113"/>
      <c r="CHX161" s="113"/>
      <c r="CHY161" s="113"/>
      <c r="CHZ161" s="113"/>
      <c r="CIA161" s="113"/>
      <c r="CIB161" s="113"/>
      <c r="CIC161" s="113"/>
      <c r="CID161" s="113"/>
      <c r="CIE161" s="113"/>
      <c r="CIF161" s="113"/>
      <c r="CIG161" s="113"/>
      <c r="CIH161" s="113"/>
      <c r="CII161" s="113"/>
      <c r="CIJ161" s="113"/>
      <c r="CIK161" s="113"/>
      <c r="CIL161" s="113"/>
      <c r="CIM161" s="113"/>
      <c r="CIN161" s="113"/>
      <c r="CIO161" s="113"/>
      <c r="CIP161" s="113"/>
      <c r="CIQ161" s="113"/>
      <c r="CIR161" s="113"/>
      <c r="CIS161" s="113"/>
      <c r="CIT161" s="113"/>
      <c r="CIU161" s="113"/>
      <c r="CIV161" s="113"/>
      <c r="CIW161" s="113"/>
      <c r="CIX161" s="113"/>
      <c r="CIY161" s="113"/>
      <c r="CIZ161" s="113"/>
      <c r="CJA161" s="113"/>
      <c r="CJB161" s="113"/>
      <c r="CJC161" s="113"/>
      <c r="CJD161" s="113"/>
      <c r="CJE161" s="113"/>
      <c r="CJF161" s="113"/>
      <c r="CJG161" s="113"/>
      <c r="CJH161" s="113"/>
      <c r="CJI161" s="113"/>
      <c r="CJJ161" s="113"/>
      <c r="CJK161" s="113"/>
      <c r="CJL161" s="113"/>
      <c r="CJM161" s="113"/>
      <c r="CJN161" s="113"/>
      <c r="CJO161" s="113"/>
      <c r="CJP161" s="113"/>
      <c r="CJQ161" s="113"/>
      <c r="CJR161" s="113"/>
      <c r="CJS161" s="113"/>
      <c r="CJT161" s="113"/>
      <c r="CJU161" s="113"/>
      <c r="CJV161" s="113"/>
      <c r="CJW161" s="113"/>
      <c r="CJX161" s="113"/>
      <c r="CJY161" s="113"/>
      <c r="CJZ161" s="113"/>
      <c r="CKA161" s="113"/>
      <c r="CKB161" s="113"/>
      <c r="CKC161" s="113"/>
      <c r="CKD161" s="113"/>
      <c r="CKE161" s="113"/>
      <c r="CKF161" s="113"/>
      <c r="CKG161" s="113"/>
      <c r="CKH161" s="113"/>
      <c r="CKI161" s="113"/>
      <c r="CKJ161" s="113"/>
      <c r="CKK161" s="113"/>
      <c r="CKL161" s="113"/>
      <c r="CKM161" s="113"/>
      <c r="CKN161" s="113"/>
      <c r="CKO161" s="113"/>
      <c r="CKP161" s="113"/>
      <c r="CKQ161" s="113"/>
      <c r="CKR161" s="113"/>
      <c r="CKS161" s="113"/>
      <c r="CKT161" s="113"/>
      <c r="CKU161" s="113"/>
      <c r="CKV161" s="113"/>
      <c r="CKW161" s="113"/>
      <c r="CKX161" s="113"/>
      <c r="CKY161" s="113"/>
      <c r="CKZ161" s="113"/>
      <c r="CLA161" s="113"/>
      <c r="CLB161" s="113"/>
      <c r="CLC161" s="113"/>
      <c r="CLD161" s="113"/>
      <c r="CLE161" s="113"/>
      <c r="CLF161" s="113"/>
      <c r="CLG161" s="113"/>
      <c r="CLH161" s="113"/>
      <c r="CLI161" s="113"/>
      <c r="CLJ161" s="113"/>
      <c r="CLK161" s="113"/>
      <c r="CLL161" s="113"/>
      <c r="CLM161" s="113"/>
      <c r="CLN161" s="113"/>
      <c r="CLO161" s="113"/>
      <c r="CLP161" s="113"/>
      <c r="CLQ161" s="113"/>
      <c r="CLR161" s="113"/>
      <c r="CLS161" s="113"/>
      <c r="CLT161" s="113"/>
      <c r="CLU161" s="113"/>
      <c r="CLV161" s="113"/>
      <c r="CLW161" s="113"/>
      <c r="CLX161" s="113"/>
      <c r="CLY161" s="113"/>
      <c r="CLZ161" s="113"/>
      <c r="CMA161" s="113"/>
      <c r="CMB161" s="113"/>
      <c r="CMC161" s="113"/>
      <c r="CMD161" s="113"/>
      <c r="CME161" s="113"/>
      <c r="CMF161" s="113"/>
      <c r="CMG161" s="113"/>
      <c r="CMH161" s="113"/>
      <c r="CMI161" s="113"/>
      <c r="CMJ161" s="113"/>
      <c r="CMK161" s="113"/>
      <c r="CML161" s="113"/>
      <c r="CMM161" s="113"/>
      <c r="CMN161" s="113"/>
      <c r="CMO161" s="113"/>
      <c r="CMP161" s="113"/>
      <c r="CMQ161" s="113"/>
      <c r="CMR161" s="113"/>
      <c r="CMS161" s="113"/>
      <c r="CMT161" s="113"/>
      <c r="CMU161" s="113"/>
      <c r="CMV161" s="113"/>
      <c r="CMW161" s="113"/>
      <c r="CMX161" s="113"/>
      <c r="CMY161" s="113"/>
      <c r="CMZ161" s="113"/>
      <c r="CNA161" s="113"/>
      <c r="CNB161" s="113"/>
      <c r="CNC161" s="113"/>
      <c r="CND161" s="113"/>
      <c r="CNE161" s="113"/>
      <c r="CNF161" s="113"/>
      <c r="CNG161" s="113"/>
      <c r="CNH161" s="113"/>
      <c r="CNI161" s="113"/>
      <c r="CNJ161" s="113"/>
      <c r="CNK161" s="113"/>
      <c r="CNL161" s="113"/>
      <c r="CNM161" s="113"/>
      <c r="CNN161" s="113"/>
      <c r="CNO161" s="113"/>
      <c r="CNP161" s="113"/>
      <c r="CNQ161" s="113"/>
      <c r="CNR161" s="113"/>
      <c r="CNS161" s="113"/>
      <c r="CNT161" s="113"/>
      <c r="CNU161" s="113"/>
      <c r="CNV161" s="113"/>
      <c r="CNW161" s="113"/>
      <c r="CNX161" s="113"/>
      <c r="CNY161" s="113"/>
      <c r="CNZ161" s="113"/>
      <c r="COA161" s="113"/>
      <c r="COB161" s="113"/>
      <c r="COC161" s="113"/>
      <c r="COD161" s="113"/>
      <c r="COE161" s="113"/>
      <c r="COF161" s="113"/>
      <c r="COG161" s="113"/>
      <c r="COH161" s="113"/>
      <c r="COI161" s="113"/>
      <c r="COJ161" s="113"/>
      <c r="COK161" s="113"/>
      <c r="COL161" s="113"/>
      <c r="COM161" s="113"/>
      <c r="CON161" s="113"/>
      <c r="COO161" s="113"/>
      <c r="COP161" s="113"/>
      <c r="COQ161" s="113"/>
      <c r="COR161" s="113"/>
      <c r="COS161" s="113"/>
      <c r="COT161" s="113"/>
      <c r="COU161" s="113"/>
      <c r="COV161" s="113"/>
      <c r="COW161" s="113"/>
      <c r="COX161" s="113"/>
      <c r="COY161" s="113"/>
      <c r="COZ161" s="113"/>
      <c r="CPA161" s="113"/>
      <c r="CPB161" s="113"/>
      <c r="CPC161" s="113"/>
      <c r="CPD161" s="113"/>
      <c r="CPE161" s="113"/>
      <c r="CPF161" s="113"/>
      <c r="CPG161" s="113"/>
      <c r="CPH161" s="113"/>
      <c r="CPI161" s="113"/>
      <c r="CPJ161" s="113"/>
      <c r="CPK161" s="113"/>
      <c r="CPL161" s="113"/>
      <c r="CPM161" s="113"/>
      <c r="CPN161" s="113"/>
      <c r="CPO161" s="113"/>
      <c r="CPP161" s="113"/>
      <c r="CPQ161" s="113"/>
      <c r="CPR161" s="113"/>
      <c r="CPS161" s="113"/>
      <c r="CPT161" s="113"/>
      <c r="CPU161" s="113"/>
      <c r="CPV161" s="113"/>
      <c r="CPW161" s="113"/>
      <c r="CPX161" s="113"/>
      <c r="CPY161" s="113"/>
      <c r="CPZ161" s="113"/>
      <c r="CQA161" s="113"/>
      <c r="CQB161" s="113"/>
      <c r="CQC161" s="113"/>
      <c r="CQD161" s="113"/>
      <c r="CQE161" s="113"/>
      <c r="CQF161" s="113"/>
      <c r="CQG161" s="113"/>
      <c r="CQH161" s="113"/>
      <c r="CQI161" s="113"/>
      <c r="CQJ161" s="113"/>
      <c r="CQK161" s="113"/>
      <c r="CQL161" s="113"/>
      <c r="CQM161" s="113"/>
      <c r="CQN161" s="113"/>
      <c r="CQO161" s="113"/>
      <c r="CQP161" s="113"/>
      <c r="CQQ161" s="113"/>
      <c r="CQR161" s="113"/>
      <c r="CQS161" s="113"/>
      <c r="CQT161" s="113"/>
      <c r="CQU161" s="113"/>
      <c r="CQV161" s="113"/>
      <c r="CQW161" s="113"/>
      <c r="CQX161" s="113"/>
      <c r="CQY161" s="113"/>
      <c r="CQZ161" s="113"/>
      <c r="CRA161" s="113"/>
      <c r="CRB161" s="113"/>
      <c r="CRC161" s="113"/>
      <c r="CRD161" s="113"/>
      <c r="CRE161" s="113"/>
      <c r="CRF161" s="113"/>
      <c r="CRG161" s="113"/>
      <c r="CRH161" s="113"/>
      <c r="CRI161" s="113"/>
      <c r="CRJ161" s="113"/>
      <c r="CRK161" s="113"/>
      <c r="CRL161" s="113"/>
      <c r="CRM161" s="113"/>
      <c r="CRN161" s="113"/>
      <c r="CRO161" s="113"/>
      <c r="CRP161" s="113"/>
      <c r="CRQ161" s="113"/>
      <c r="CRR161" s="113"/>
      <c r="CRS161" s="113"/>
      <c r="CRT161" s="113"/>
      <c r="CRU161" s="113"/>
      <c r="CRV161" s="113"/>
      <c r="CRW161" s="113"/>
      <c r="CRX161" s="113"/>
      <c r="CRY161" s="113"/>
      <c r="CRZ161" s="113"/>
      <c r="CSA161" s="113"/>
      <c r="CSB161" s="113"/>
      <c r="CSC161" s="113"/>
      <c r="CSD161" s="113"/>
      <c r="CSE161" s="113"/>
      <c r="CSF161" s="113"/>
      <c r="CSG161" s="113"/>
      <c r="CSH161" s="113"/>
      <c r="CSI161" s="113"/>
      <c r="CSJ161" s="113"/>
      <c r="CSK161" s="113"/>
      <c r="CSL161" s="113"/>
      <c r="CSM161" s="113"/>
      <c r="CSN161" s="113"/>
      <c r="CSO161" s="113"/>
      <c r="CSP161" s="113"/>
      <c r="CSQ161" s="113"/>
      <c r="CSR161" s="113"/>
      <c r="CSS161" s="113"/>
      <c r="CST161" s="113"/>
      <c r="CSU161" s="113"/>
      <c r="CSV161" s="113"/>
      <c r="CSW161" s="113"/>
      <c r="CSX161" s="113"/>
      <c r="CSY161" s="113"/>
      <c r="CSZ161" s="113"/>
      <c r="CTA161" s="113"/>
      <c r="CTB161" s="113"/>
      <c r="CTC161" s="113"/>
      <c r="CTD161" s="113"/>
      <c r="CTE161" s="113"/>
      <c r="CTF161" s="113"/>
      <c r="CTG161" s="113"/>
      <c r="CTH161" s="113"/>
      <c r="CTI161" s="113"/>
      <c r="CTJ161" s="113"/>
      <c r="CTK161" s="113"/>
      <c r="CTL161" s="113"/>
      <c r="CTM161" s="113"/>
      <c r="CTN161" s="113"/>
      <c r="CTO161" s="113"/>
      <c r="CTP161" s="113"/>
      <c r="CTQ161" s="113"/>
      <c r="CTR161" s="113"/>
      <c r="CTS161" s="113"/>
      <c r="CTT161" s="113"/>
      <c r="CTU161" s="113"/>
      <c r="CTV161" s="113"/>
      <c r="CTW161" s="113"/>
      <c r="CTX161" s="113"/>
      <c r="CTY161" s="113"/>
      <c r="CTZ161" s="113"/>
      <c r="CUA161" s="113"/>
      <c r="CUB161" s="113"/>
      <c r="CUC161" s="113"/>
      <c r="CUD161" s="113"/>
      <c r="CUE161" s="113"/>
      <c r="CUF161" s="113"/>
      <c r="CUG161" s="113"/>
      <c r="CUH161" s="113"/>
      <c r="CUI161" s="113"/>
      <c r="CUJ161" s="113"/>
      <c r="CUK161" s="113"/>
      <c r="CUL161" s="113"/>
      <c r="CUM161" s="113"/>
      <c r="CUN161" s="113"/>
      <c r="CUO161" s="113"/>
      <c r="CUP161" s="113"/>
      <c r="CUQ161" s="113"/>
      <c r="CUR161" s="113"/>
      <c r="CUS161" s="113"/>
      <c r="CUT161" s="113"/>
      <c r="CUU161" s="113"/>
      <c r="CUV161" s="113"/>
      <c r="CUW161" s="113"/>
      <c r="CUX161" s="113"/>
      <c r="CUY161" s="113"/>
      <c r="CUZ161" s="113"/>
      <c r="CVA161" s="113"/>
      <c r="CVB161" s="113"/>
      <c r="CVC161" s="113"/>
      <c r="CVD161" s="113"/>
      <c r="CVE161" s="113"/>
      <c r="CVF161" s="113"/>
      <c r="CVG161" s="113"/>
      <c r="CVH161" s="113"/>
      <c r="CVI161" s="113"/>
      <c r="CVJ161" s="113"/>
      <c r="CVK161" s="113"/>
      <c r="CVL161" s="113"/>
      <c r="CVM161" s="113"/>
      <c r="CVN161" s="113"/>
      <c r="CVO161" s="113"/>
      <c r="CVP161" s="113"/>
      <c r="CVQ161" s="113"/>
      <c r="CVR161" s="113"/>
      <c r="CVS161" s="113"/>
      <c r="CVT161" s="113"/>
      <c r="CVU161" s="113"/>
      <c r="CVV161" s="113"/>
      <c r="CVW161" s="113"/>
      <c r="CVX161" s="113"/>
      <c r="CVY161" s="113"/>
      <c r="CVZ161" s="113"/>
      <c r="CWA161" s="113"/>
      <c r="CWB161" s="113"/>
      <c r="CWC161" s="113"/>
      <c r="CWD161" s="113"/>
      <c r="CWE161" s="113"/>
      <c r="CWF161" s="113"/>
      <c r="CWG161" s="113"/>
      <c r="CWH161" s="113"/>
      <c r="CWI161" s="113"/>
      <c r="CWJ161" s="113"/>
      <c r="CWK161" s="113"/>
      <c r="CWL161" s="113"/>
      <c r="CWM161" s="113"/>
      <c r="CWN161" s="113"/>
      <c r="CWO161" s="113"/>
      <c r="CWP161" s="113"/>
      <c r="CWQ161" s="113"/>
      <c r="CWR161" s="113"/>
      <c r="CWS161" s="113"/>
      <c r="CWT161" s="113"/>
      <c r="CWU161" s="113"/>
      <c r="CWV161" s="113"/>
      <c r="CWW161" s="113"/>
      <c r="CWX161" s="113"/>
      <c r="CWY161" s="113"/>
      <c r="CWZ161" s="113"/>
      <c r="CXA161" s="113"/>
      <c r="CXB161" s="113"/>
      <c r="CXC161" s="113"/>
      <c r="CXD161" s="113"/>
      <c r="CXE161" s="113"/>
      <c r="CXF161" s="113"/>
      <c r="CXG161" s="113"/>
      <c r="CXH161" s="113"/>
      <c r="CXI161" s="113"/>
      <c r="CXJ161" s="113"/>
      <c r="CXK161" s="113"/>
      <c r="CXL161" s="113"/>
      <c r="CXM161" s="113"/>
      <c r="CXN161" s="113"/>
      <c r="CXO161" s="113"/>
      <c r="CXP161" s="113"/>
      <c r="CXQ161" s="113"/>
      <c r="CXR161" s="113"/>
      <c r="CXS161" s="113"/>
      <c r="CXT161" s="113"/>
      <c r="CXU161" s="113"/>
      <c r="CXV161" s="113"/>
      <c r="CXW161" s="113"/>
      <c r="CXX161" s="113"/>
      <c r="CXY161" s="113"/>
      <c r="CXZ161" s="113"/>
      <c r="CYA161" s="113"/>
      <c r="CYB161" s="113"/>
      <c r="CYC161" s="113"/>
      <c r="CYD161" s="113"/>
      <c r="CYE161" s="113"/>
      <c r="CYF161" s="113"/>
      <c r="CYG161" s="113"/>
      <c r="CYH161" s="113"/>
      <c r="CYI161" s="113"/>
      <c r="CYJ161" s="113"/>
      <c r="CYK161" s="113"/>
      <c r="CYL161" s="113"/>
      <c r="CYM161" s="113"/>
      <c r="CYN161" s="113"/>
      <c r="CYO161" s="113"/>
      <c r="CYP161" s="113"/>
      <c r="CYQ161" s="113"/>
      <c r="CYR161" s="113"/>
      <c r="CYS161" s="113"/>
      <c r="CYT161" s="113"/>
      <c r="CYU161" s="113"/>
      <c r="CYV161" s="113"/>
      <c r="CYW161" s="113"/>
      <c r="CYX161" s="113"/>
      <c r="CYY161" s="113"/>
      <c r="CYZ161" s="113"/>
      <c r="CZA161" s="113"/>
      <c r="CZB161" s="113"/>
      <c r="CZC161" s="113"/>
      <c r="CZD161" s="113"/>
      <c r="CZE161" s="113"/>
      <c r="CZF161" s="113"/>
      <c r="CZG161" s="113"/>
      <c r="CZH161" s="113"/>
      <c r="CZI161" s="113"/>
      <c r="CZJ161" s="113"/>
      <c r="CZK161" s="113"/>
      <c r="CZL161" s="113"/>
      <c r="CZM161" s="113"/>
      <c r="CZN161" s="113"/>
      <c r="CZO161" s="113"/>
      <c r="CZP161" s="113"/>
      <c r="CZQ161" s="113"/>
      <c r="CZR161" s="113"/>
      <c r="CZS161" s="113"/>
      <c r="CZT161" s="113"/>
      <c r="CZU161" s="113"/>
      <c r="CZV161" s="113"/>
      <c r="CZW161" s="113"/>
      <c r="CZX161" s="113"/>
      <c r="CZY161" s="113"/>
      <c r="CZZ161" s="113"/>
      <c r="DAA161" s="113"/>
      <c r="DAB161" s="113"/>
      <c r="DAC161" s="113"/>
      <c r="DAD161" s="113"/>
      <c r="DAE161" s="113"/>
      <c r="DAF161" s="113"/>
      <c r="DAG161" s="113"/>
      <c r="DAH161" s="113"/>
      <c r="DAI161" s="113"/>
      <c r="DAJ161" s="113"/>
      <c r="DAK161" s="113"/>
      <c r="DAL161" s="113"/>
      <c r="DAM161" s="113"/>
      <c r="DAN161" s="113"/>
      <c r="DAO161" s="113"/>
      <c r="DAP161" s="113"/>
      <c r="DAQ161" s="113"/>
      <c r="DAR161" s="113"/>
      <c r="DAS161" s="113"/>
      <c r="DAT161" s="113"/>
      <c r="DAU161" s="113"/>
      <c r="DAV161" s="113"/>
      <c r="DAW161" s="113"/>
      <c r="DAX161" s="113"/>
      <c r="DAY161" s="113"/>
      <c r="DAZ161" s="113"/>
      <c r="DBA161" s="113"/>
      <c r="DBB161" s="113"/>
      <c r="DBC161" s="113"/>
      <c r="DBD161" s="113"/>
      <c r="DBE161" s="113"/>
      <c r="DBF161" s="113"/>
      <c r="DBG161" s="113"/>
      <c r="DBH161" s="113"/>
      <c r="DBI161" s="113"/>
      <c r="DBJ161" s="113"/>
      <c r="DBK161" s="113"/>
      <c r="DBL161" s="113"/>
      <c r="DBM161" s="113"/>
      <c r="DBN161" s="113"/>
      <c r="DBO161" s="113"/>
      <c r="DBP161" s="113"/>
      <c r="DBQ161" s="113"/>
      <c r="DBR161" s="113"/>
      <c r="DBS161" s="113"/>
      <c r="DBT161" s="113"/>
      <c r="DBU161" s="113"/>
      <c r="DBV161" s="113"/>
      <c r="DBW161" s="113"/>
      <c r="DBX161" s="113"/>
      <c r="DBY161" s="113"/>
      <c r="DBZ161" s="113"/>
      <c r="DCA161" s="113"/>
      <c r="DCB161" s="113"/>
      <c r="DCC161" s="113"/>
      <c r="DCD161" s="113"/>
      <c r="DCE161" s="113"/>
      <c r="DCF161" s="113"/>
      <c r="DCG161" s="113"/>
      <c r="DCH161" s="113"/>
      <c r="DCI161" s="113"/>
      <c r="DCJ161" s="113"/>
      <c r="DCK161" s="113"/>
      <c r="DCL161" s="113"/>
      <c r="DCM161" s="113"/>
      <c r="DCN161" s="113"/>
      <c r="DCO161" s="113"/>
      <c r="DCP161" s="113"/>
      <c r="DCQ161" s="113"/>
      <c r="DCR161" s="113"/>
      <c r="DCS161" s="113"/>
      <c r="DCT161" s="113"/>
      <c r="DCU161" s="113"/>
      <c r="DCV161" s="113"/>
      <c r="DCW161" s="113"/>
      <c r="DCX161" s="113"/>
      <c r="DCY161" s="113"/>
      <c r="DCZ161" s="113"/>
      <c r="DDA161" s="113"/>
      <c r="DDB161" s="113"/>
      <c r="DDC161" s="113"/>
      <c r="DDD161" s="113"/>
      <c r="DDE161" s="113"/>
      <c r="DDF161" s="113"/>
      <c r="DDG161" s="113"/>
      <c r="DDH161" s="113"/>
      <c r="DDI161" s="113"/>
      <c r="DDJ161" s="113"/>
      <c r="DDK161" s="113"/>
      <c r="DDL161" s="113"/>
      <c r="DDM161" s="113"/>
      <c r="DDN161" s="113"/>
      <c r="DDO161" s="113"/>
      <c r="DDP161" s="113"/>
      <c r="DDQ161" s="113"/>
      <c r="DDR161" s="113"/>
      <c r="DDS161" s="113"/>
      <c r="DDT161" s="113"/>
      <c r="DDU161" s="113"/>
      <c r="DDV161" s="113"/>
      <c r="DDW161" s="113"/>
      <c r="DDX161" s="113"/>
      <c r="DDY161" s="113"/>
      <c r="DDZ161" s="113"/>
      <c r="DEA161" s="113"/>
      <c r="DEB161" s="113"/>
      <c r="DEC161" s="113"/>
      <c r="DED161" s="113"/>
      <c r="DEE161" s="113"/>
      <c r="DEF161" s="113"/>
      <c r="DEG161" s="113"/>
      <c r="DEH161" s="113"/>
      <c r="DEI161" s="113"/>
      <c r="DEJ161" s="113"/>
      <c r="DEK161" s="113"/>
      <c r="DEL161" s="113"/>
      <c r="DEM161" s="113"/>
      <c r="DEN161" s="113"/>
      <c r="DEO161" s="113"/>
      <c r="DEP161" s="113"/>
      <c r="DEQ161" s="113"/>
      <c r="DER161" s="113"/>
      <c r="DES161" s="113"/>
      <c r="DET161" s="113"/>
      <c r="DEU161" s="113"/>
      <c r="DEV161" s="113"/>
      <c r="DEW161" s="113"/>
      <c r="DEX161" s="113"/>
      <c r="DEY161" s="113"/>
      <c r="DEZ161" s="113"/>
      <c r="DFA161" s="113"/>
      <c r="DFB161" s="113"/>
      <c r="DFC161" s="113"/>
      <c r="DFD161" s="113"/>
      <c r="DFE161" s="113"/>
      <c r="DFF161" s="113"/>
      <c r="DFG161" s="113"/>
      <c r="DFH161" s="113"/>
      <c r="DFI161" s="113"/>
      <c r="DFJ161" s="113"/>
      <c r="DFK161" s="113"/>
      <c r="DFL161" s="113"/>
      <c r="DFM161" s="113"/>
      <c r="DFN161" s="113"/>
      <c r="DFO161" s="113"/>
      <c r="DFP161" s="113"/>
      <c r="DFQ161" s="113"/>
      <c r="DFR161" s="113"/>
      <c r="DFS161" s="113"/>
      <c r="DFT161" s="113"/>
      <c r="DFU161" s="113"/>
      <c r="DFV161" s="113"/>
      <c r="DFW161" s="113"/>
      <c r="DFX161" s="113"/>
      <c r="DFY161" s="113"/>
      <c r="DFZ161" s="113"/>
      <c r="DGA161" s="113"/>
      <c r="DGB161" s="113"/>
      <c r="DGC161" s="113"/>
      <c r="DGD161" s="113"/>
      <c r="DGE161" s="113"/>
      <c r="DGF161" s="113"/>
      <c r="DGG161" s="113"/>
      <c r="DGH161" s="113"/>
      <c r="DGI161" s="113"/>
      <c r="DGJ161" s="113"/>
      <c r="DGK161" s="113"/>
      <c r="DGL161" s="113"/>
      <c r="DGM161" s="113"/>
      <c r="DGN161" s="113"/>
      <c r="DGO161" s="113"/>
      <c r="DGP161" s="113"/>
      <c r="DGQ161" s="113"/>
      <c r="DGR161" s="113"/>
      <c r="DGS161" s="113"/>
      <c r="DGT161" s="113"/>
      <c r="DGU161" s="113"/>
      <c r="DGV161" s="113"/>
      <c r="DGW161" s="113"/>
      <c r="DGX161" s="113"/>
      <c r="DGY161" s="113"/>
      <c r="DGZ161" s="113"/>
      <c r="DHA161" s="113"/>
      <c r="DHB161" s="113"/>
      <c r="DHC161" s="113"/>
      <c r="DHD161" s="113"/>
      <c r="DHE161" s="113"/>
      <c r="DHF161" s="113"/>
      <c r="DHG161" s="113"/>
      <c r="DHH161" s="113"/>
      <c r="DHI161" s="113"/>
      <c r="DHJ161" s="113"/>
      <c r="DHK161" s="113"/>
      <c r="DHL161" s="113"/>
      <c r="DHM161" s="113"/>
      <c r="DHN161" s="113"/>
      <c r="DHO161" s="113"/>
      <c r="DHP161" s="113"/>
      <c r="DHQ161" s="113"/>
      <c r="DHR161" s="113"/>
      <c r="DHS161" s="113"/>
      <c r="DHT161" s="113"/>
      <c r="DHU161" s="113"/>
      <c r="DHV161" s="113"/>
      <c r="DHW161" s="113"/>
      <c r="DHX161" s="113"/>
      <c r="DHY161" s="113"/>
      <c r="DHZ161" s="113"/>
      <c r="DIA161" s="113"/>
      <c r="DIB161" s="113"/>
      <c r="DIC161" s="113"/>
      <c r="DID161" s="113"/>
      <c r="DIE161" s="113"/>
      <c r="DIF161" s="113"/>
      <c r="DIG161" s="113"/>
      <c r="DIH161" s="113"/>
      <c r="DII161" s="113"/>
      <c r="DIJ161" s="113"/>
      <c r="DIK161" s="113"/>
      <c r="DIL161" s="113"/>
      <c r="DIM161" s="113"/>
      <c r="DIN161" s="113"/>
      <c r="DIO161" s="113"/>
      <c r="DIP161" s="113"/>
      <c r="DIQ161" s="113"/>
      <c r="DIR161" s="113"/>
      <c r="DIS161" s="113"/>
      <c r="DIT161" s="113"/>
      <c r="DIU161" s="113"/>
      <c r="DIV161" s="113"/>
      <c r="DIW161" s="113"/>
      <c r="DIX161" s="113"/>
      <c r="DIY161" s="113"/>
      <c r="DIZ161" s="113"/>
      <c r="DJA161" s="113"/>
      <c r="DJB161" s="113"/>
      <c r="DJC161" s="113"/>
      <c r="DJD161" s="113"/>
      <c r="DJE161" s="113"/>
      <c r="DJF161" s="113"/>
      <c r="DJG161" s="113"/>
      <c r="DJH161" s="113"/>
      <c r="DJI161" s="113"/>
      <c r="DJJ161" s="113"/>
      <c r="DJK161" s="113"/>
      <c r="DJL161" s="113"/>
      <c r="DJM161" s="113"/>
      <c r="DJN161" s="113"/>
      <c r="DJO161" s="113"/>
      <c r="DJP161" s="113"/>
      <c r="DJQ161" s="113"/>
      <c r="DJR161" s="113"/>
      <c r="DJS161" s="113"/>
      <c r="DJT161" s="113"/>
      <c r="DJU161" s="113"/>
      <c r="DJV161" s="113"/>
      <c r="DJW161" s="113"/>
      <c r="DJX161" s="113"/>
      <c r="DJY161" s="113"/>
      <c r="DJZ161" s="113"/>
      <c r="DKA161" s="113"/>
      <c r="DKB161" s="113"/>
      <c r="DKC161" s="113"/>
      <c r="DKD161" s="113"/>
      <c r="DKE161" s="113"/>
      <c r="DKF161" s="113"/>
      <c r="DKG161" s="113"/>
      <c r="DKH161" s="113"/>
      <c r="DKI161" s="113"/>
      <c r="DKJ161" s="113"/>
      <c r="DKK161" s="113"/>
      <c r="DKL161" s="113"/>
      <c r="DKM161" s="113"/>
      <c r="DKN161" s="113"/>
      <c r="DKO161" s="113"/>
      <c r="DKP161" s="113"/>
      <c r="DKQ161" s="113"/>
      <c r="DKR161" s="113"/>
      <c r="DKS161" s="113"/>
      <c r="DKT161" s="113"/>
      <c r="DKU161" s="113"/>
      <c r="DKV161" s="113"/>
      <c r="DKW161" s="113"/>
      <c r="DKX161" s="113"/>
      <c r="DKY161" s="113"/>
      <c r="DKZ161" s="113"/>
      <c r="DLA161" s="113"/>
      <c r="DLB161" s="113"/>
      <c r="DLC161" s="113"/>
      <c r="DLD161" s="113"/>
      <c r="DLE161" s="113"/>
      <c r="DLF161" s="113"/>
      <c r="DLG161" s="113"/>
      <c r="DLH161" s="113"/>
      <c r="DLI161" s="113"/>
      <c r="DLJ161" s="113"/>
      <c r="DLK161" s="113"/>
      <c r="DLL161" s="113"/>
      <c r="DLM161" s="113"/>
      <c r="DLN161" s="113"/>
      <c r="DLO161" s="113"/>
      <c r="DLP161" s="113"/>
      <c r="DLQ161" s="113"/>
      <c r="DLR161" s="113"/>
      <c r="DLS161" s="113"/>
      <c r="DLT161" s="113"/>
      <c r="DLU161" s="113"/>
      <c r="DLV161" s="113"/>
      <c r="DLW161" s="113"/>
      <c r="DLX161" s="113"/>
      <c r="DLY161" s="113"/>
      <c r="DLZ161" s="113"/>
      <c r="DMA161" s="113"/>
      <c r="DMB161" s="113"/>
      <c r="DMC161" s="113"/>
      <c r="DMD161" s="113"/>
      <c r="DME161" s="113"/>
      <c r="DMF161" s="113"/>
      <c r="DMG161" s="113"/>
      <c r="DMH161" s="113"/>
      <c r="DMI161" s="113"/>
      <c r="DMJ161" s="113"/>
      <c r="DMK161" s="113"/>
      <c r="DML161" s="113"/>
      <c r="DMM161" s="113"/>
      <c r="DMN161" s="113"/>
      <c r="DMO161" s="113"/>
      <c r="DMP161" s="113"/>
      <c r="DMQ161" s="113"/>
      <c r="DMR161" s="113"/>
      <c r="DMS161" s="113"/>
      <c r="DMT161" s="113"/>
      <c r="DMU161" s="113"/>
      <c r="DMV161" s="113"/>
      <c r="DMW161" s="113"/>
      <c r="DMX161" s="113"/>
      <c r="DMY161" s="113"/>
      <c r="DMZ161" s="113"/>
      <c r="DNA161" s="113"/>
      <c r="DNB161" s="113"/>
      <c r="DNC161" s="113"/>
      <c r="DND161" s="113"/>
      <c r="DNE161" s="113"/>
      <c r="DNF161" s="113"/>
      <c r="DNG161" s="113"/>
      <c r="DNH161" s="113"/>
      <c r="DNI161" s="113"/>
      <c r="DNJ161" s="113"/>
      <c r="DNK161" s="113"/>
      <c r="DNL161" s="113"/>
      <c r="DNM161" s="113"/>
      <c r="DNN161" s="113"/>
      <c r="DNO161" s="113"/>
      <c r="DNP161" s="113"/>
      <c r="DNQ161" s="113"/>
      <c r="DNR161" s="113"/>
      <c r="DNS161" s="113"/>
      <c r="DNT161" s="113"/>
      <c r="DNU161" s="113"/>
      <c r="DNV161" s="113"/>
      <c r="DNW161" s="113"/>
      <c r="DNX161" s="113"/>
      <c r="DNY161" s="113"/>
      <c r="DNZ161" s="113"/>
      <c r="DOA161" s="113"/>
      <c r="DOB161" s="113"/>
      <c r="DOC161" s="113"/>
      <c r="DOD161" s="113"/>
      <c r="DOE161" s="113"/>
      <c r="DOF161" s="113"/>
      <c r="DOG161" s="113"/>
      <c r="DOH161" s="113"/>
      <c r="DOI161" s="113"/>
      <c r="DOJ161" s="113"/>
      <c r="DOK161" s="113"/>
      <c r="DOL161" s="113"/>
      <c r="DOM161" s="113"/>
      <c r="DON161" s="113"/>
      <c r="DOO161" s="113"/>
      <c r="DOP161" s="113"/>
      <c r="DOQ161" s="113"/>
      <c r="DOR161" s="113"/>
      <c r="DOS161" s="113"/>
      <c r="DOT161" s="113"/>
      <c r="DOU161" s="113"/>
      <c r="DOV161" s="113"/>
      <c r="DOW161" s="113"/>
      <c r="DOX161" s="113"/>
      <c r="DOY161" s="113"/>
      <c r="DOZ161" s="113"/>
      <c r="DPA161" s="113"/>
      <c r="DPB161" s="113"/>
      <c r="DPC161" s="113"/>
      <c r="DPD161" s="113"/>
      <c r="DPE161" s="113"/>
      <c r="DPF161" s="113"/>
      <c r="DPG161" s="113"/>
      <c r="DPH161" s="113"/>
      <c r="DPI161" s="113"/>
      <c r="DPJ161" s="113"/>
      <c r="DPK161" s="113"/>
      <c r="DPL161" s="113"/>
      <c r="DPM161" s="113"/>
      <c r="DPN161" s="113"/>
      <c r="DPO161" s="113"/>
      <c r="DPP161" s="113"/>
      <c r="DPQ161" s="113"/>
      <c r="DPR161" s="113"/>
      <c r="DPS161" s="113"/>
      <c r="DPT161" s="113"/>
      <c r="DPU161" s="113"/>
      <c r="DPV161" s="113"/>
      <c r="DPW161" s="113"/>
      <c r="DPX161" s="113"/>
      <c r="DPY161" s="113"/>
      <c r="DPZ161" s="113"/>
      <c r="DQA161" s="113"/>
      <c r="DQB161" s="113"/>
      <c r="DQC161" s="113"/>
      <c r="DQD161" s="113"/>
      <c r="DQE161" s="113"/>
      <c r="DQF161" s="113"/>
      <c r="DQG161" s="113"/>
      <c r="DQH161" s="113"/>
      <c r="DQI161" s="113"/>
      <c r="DQJ161" s="113"/>
      <c r="DQK161" s="113"/>
      <c r="DQL161" s="113"/>
      <c r="DQM161" s="113"/>
      <c r="DQN161" s="113"/>
      <c r="DQO161" s="113"/>
      <c r="DQP161" s="113"/>
      <c r="DQQ161" s="113"/>
      <c r="DQR161" s="113"/>
      <c r="DQS161" s="113"/>
      <c r="DQT161" s="113"/>
      <c r="DQU161" s="113"/>
      <c r="DQV161" s="113"/>
      <c r="DQW161" s="113"/>
      <c r="DQX161" s="113"/>
      <c r="DQY161" s="113"/>
      <c r="DQZ161" s="113"/>
      <c r="DRA161" s="113"/>
      <c r="DRB161" s="113"/>
      <c r="DRC161" s="113"/>
      <c r="DRD161" s="113"/>
      <c r="DRE161" s="113"/>
      <c r="DRF161" s="113"/>
      <c r="DRG161" s="113"/>
      <c r="DRH161" s="113"/>
      <c r="DRI161" s="113"/>
      <c r="DRJ161" s="113"/>
      <c r="DRK161" s="113"/>
      <c r="DRL161" s="113"/>
      <c r="DRM161" s="113"/>
      <c r="DRN161" s="113"/>
      <c r="DRO161" s="113"/>
      <c r="DRP161" s="113"/>
      <c r="DRQ161" s="113"/>
      <c r="DRR161" s="113"/>
      <c r="DRS161" s="113"/>
      <c r="DRT161" s="113"/>
      <c r="DRU161" s="113"/>
      <c r="DRV161" s="113"/>
      <c r="DRW161" s="113"/>
      <c r="DRX161" s="113"/>
      <c r="DRY161" s="113"/>
      <c r="DRZ161" s="113"/>
      <c r="DSA161" s="113"/>
      <c r="DSB161" s="113"/>
      <c r="DSC161" s="113"/>
      <c r="DSD161" s="113"/>
      <c r="DSE161" s="113"/>
      <c r="DSF161" s="113"/>
      <c r="DSG161" s="113"/>
      <c r="DSH161" s="113"/>
      <c r="DSI161" s="113"/>
      <c r="DSJ161" s="113"/>
      <c r="DSK161" s="113"/>
      <c r="DSL161" s="113"/>
      <c r="DSM161" s="113"/>
      <c r="DSN161" s="113"/>
      <c r="DSO161" s="113"/>
      <c r="DSP161" s="113"/>
      <c r="DSQ161" s="113"/>
      <c r="DSR161" s="113"/>
      <c r="DSS161" s="113"/>
      <c r="DST161" s="113"/>
      <c r="DSU161" s="113"/>
      <c r="DSV161" s="113"/>
      <c r="DSW161" s="113"/>
      <c r="DSX161" s="113"/>
      <c r="DSY161" s="113"/>
      <c r="DSZ161" s="113"/>
      <c r="DTA161" s="113"/>
      <c r="DTB161" s="113"/>
      <c r="DTC161" s="113"/>
      <c r="DTD161" s="113"/>
      <c r="DTE161" s="113"/>
      <c r="DTF161" s="113"/>
      <c r="DTG161" s="113"/>
      <c r="DTH161" s="113"/>
      <c r="DTI161" s="113"/>
      <c r="DTJ161" s="113"/>
      <c r="DTK161" s="113"/>
      <c r="DTL161" s="113"/>
      <c r="DTM161" s="113"/>
      <c r="DTN161" s="113"/>
      <c r="DTO161" s="113"/>
      <c r="DTP161" s="113"/>
      <c r="DTQ161" s="113"/>
      <c r="DTR161" s="113"/>
      <c r="DTS161" s="113"/>
      <c r="DTT161" s="113"/>
      <c r="DTU161" s="113"/>
      <c r="DTV161" s="113"/>
      <c r="DTW161" s="113"/>
      <c r="DTX161" s="113"/>
      <c r="DTY161" s="113"/>
      <c r="DTZ161" s="113"/>
      <c r="DUA161" s="113"/>
      <c r="DUB161" s="113"/>
      <c r="DUC161" s="113"/>
      <c r="DUD161" s="113"/>
      <c r="DUE161" s="113"/>
      <c r="DUF161" s="113"/>
      <c r="DUG161" s="113"/>
      <c r="DUH161" s="113"/>
      <c r="DUI161" s="113"/>
      <c r="DUJ161" s="113"/>
      <c r="DUK161" s="113"/>
      <c r="DUL161" s="113"/>
      <c r="DUM161" s="113"/>
      <c r="DUN161" s="113"/>
      <c r="DUO161" s="113"/>
      <c r="DUP161" s="113"/>
      <c r="DUQ161" s="113"/>
      <c r="DUR161" s="113"/>
      <c r="DUS161" s="113"/>
      <c r="DUT161" s="113"/>
      <c r="DUU161" s="113"/>
      <c r="DUV161" s="113"/>
      <c r="DUW161" s="113"/>
      <c r="DUX161" s="113"/>
      <c r="DUY161" s="113"/>
      <c r="DUZ161" s="113"/>
      <c r="DVA161" s="113"/>
      <c r="DVB161" s="113"/>
      <c r="DVC161" s="113"/>
      <c r="DVD161" s="113"/>
      <c r="DVE161" s="113"/>
      <c r="DVF161" s="113"/>
      <c r="DVG161" s="113"/>
      <c r="DVH161" s="113"/>
      <c r="DVI161" s="113"/>
      <c r="DVJ161" s="113"/>
      <c r="DVK161" s="113"/>
      <c r="DVL161" s="113"/>
      <c r="DVM161" s="113"/>
      <c r="DVN161" s="113"/>
      <c r="DVO161" s="113"/>
      <c r="DVP161" s="113"/>
      <c r="DVQ161" s="113"/>
      <c r="DVR161" s="113"/>
      <c r="DVS161" s="113"/>
      <c r="DVT161" s="113"/>
      <c r="DVU161" s="113"/>
      <c r="DVV161" s="113"/>
      <c r="DVW161" s="113"/>
      <c r="DVX161" s="113"/>
      <c r="DVY161" s="113"/>
      <c r="DVZ161" s="113"/>
      <c r="DWA161" s="113"/>
      <c r="DWB161" s="113"/>
      <c r="DWC161" s="113"/>
      <c r="DWD161" s="113"/>
      <c r="DWE161" s="113"/>
      <c r="DWF161" s="113"/>
      <c r="DWG161" s="113"/>
      <c r="DWH161" s="113"/>
      <c r="DWI161" s="113"/>
      <c r="DWJ161" s="113"/>
      <c r="DWK161" s="113"/>
      <c r="DWL161" s="113"/>
      <c r="DWM161" s="113"/>
      <c r="DWN161" s="113"/>
      <c r="DWO161" s="113"/>
      <c r="DWP161" s="113"/>
      <c r="DWQ161" s="113"/>
      <c r="DWR161" s="113"/>
      <c r="DWS161" s="113"/>
      <c r="DWT161" s="113"/>
      <c r="DWU161" s="113"/>
      <c r="DWV161" s="113"/>
      <c r="DWW161" s="113"/>
      <c r="DWX161" s="113"/>
      <c r="DWY161" s="113"/>
      <c r="DWZ161" s="113"/>
      <c r="DXA161" s="113"/>
      <c r="DXB161" s="113"/>
      <c r="DXC161" s="113"/>
      <c r="DXD161" s="113"/>
      <c r="DXE161" s="113"/>
      <c r="DXF161" s="113"/>
      <c r="DXG161" s="113"/>
      <c r="DXH161" s="113"/>
      <c r="DXI161" s="113"/>
      <c r="DXJ161" s="113"/>
      <c r="DXK161" s="113"/>
      <c r="DXL161" s="113"/>
      <c r="DXM161" s="113"/>
      <c r="DXN161" s="113"/>
      <c r="DXO161" s="113"/>
      <c r="DXP161" s="113"/>
      <c r="DXQ161" s="113"/>
      <c r="DXR161" s="113"/>
      <c r="DXS161" s="113"/>
      <c r="DXT161" s="113"/>
      <c r="DXU161" s="113"/>
      <c r="DXV161" s="113"/>
      <c r="DXW161" s="113"/>
      <c r="DXX161" s="113"/>
      <c r="DXY161" s="113"/>
      <c r="DXZ161" s="113"/>
      <c r="DYA161" s="113"/>
      <c r="DYB161" s="113"/>
      <c r="DYC161" s="113"/>
      <c r="DYD161" s="113"/>
      <c r="DYE161" s="113"/>
      <c r="DYF161" s="113"/>
      <c r="DYG161" s="113"/>
      <c r="DYH161" s="113"/>
      <c r="DYI161" s="113"/>
      <c r="DYJ161" s="113"/>
      <c r="DYK161" s="113"/>
      <c r="DYL161" s="113"/>
      <c r="DYM161" s="113"/>
      <c r="DYN161" s="113"/>
      <c r="DYO161" s="113"/>
      <c r="DYP161" s="113"/>
      <c r="DYQ161" s="113"/>
      <c r="DYR161" s="113"/>
      <c r="DYS161" s="113"/>
      <c r="DYT161" s="113"/>
      <c r="DYU161" s="113"/>
      <c r="DYV161" s="113"/>
      <c r="DYW161" s="113"/>
      <c r="DYX161" s="113"/>
      <c r="DYY161" s="113"/>
      <c r="DYZ161" s="113"/>
      <c r="DZA161" s="113"/>
      <c r="DZB161" s="113"/>
      <c r="DZC161" s="113"/>
      <c r="DZD161" s="113"/>
      <c r="DZE161" s="113"/>
      <c r="DZF161" s="113"/>
      <c r="DZG161" s="113"/>
      <c r="DZH161" s="113"/>
      <c r="DZI161" s="113"/>
      <c r="DZJ161" s="113"/>
      <c r="DZK161" s="113"/>
      <c r="DZL161" s="113"/>
      <c r="DZM161" s="113"/>
      <c r="DZN161" s="113"/>
      <c r="DZO161" s="113"/>
      <c r="DZP161" s="113"/>
      <c r="DZQ161" s="113"/>
      <c r="DZR161" s="113"/>
      <c r="DZS161" s="113"/>
      <c r="DZT161" s="113"/>
      <c r="DZU161" s="113"/>
      <c r="DZV161" s="113"/>
      <c r="DZW161" s="113"/>
      <c r="DZX161" s="113"/>
      <c r="DZY161" s="113"/>
      <c r="DZZ161" s="113"/>
      <c r="EAA161" s="113"/>
      <c r="EAB161" s="113"/>
      <c r="EAC161" s="113"/>
      <c r="EAD161" s="113"/>
      <c r="EAE161" s="113"/>
      <c r="EAF161" s="113"/>
      <c r="EAG161" s="113"/>
      <c r="EAH161" s="113"/>
      <c r="EAI161" s="113"/>
      <c r="EAJ161" s="113"/>
      <c r="EAK161" s="113"/>
      <c r="EAL161" s="113"/>
      <c r="EAM161" s="113"/>
      <c r="EAN161" s="113"/>
      <c r="EAO161" s="113"/>
      <c r="EAP161" s="113"/>
      <c r="EAQ161" s="113"/>
      <c r="EAR161" s="113"/>
      <c r="EAS161" s="113"/>
      <c r="EAT161" s="113"/>
      <c r="EAU161" s="113"/>
      <c r="EAV161" s="113"/>
      <c r="EAW161" s="113"/>
      <c r="EAX161" s="113"/>
      <c r="EAY161" s="113"/>
      <c r="EAZ161" s="113"/>
      <c r="EBA161" s="113"/>
      <c r="EBB161" s="113"/>
      <c r="EBC161" s="113"/>
      <c r="EBD161" s="113"/>
      <c r="EBE161" s="113"/>
      <c r="EBF161" s="113"/>
      <c r="EBG161" s="113"/>
      <c r="EBH161" s="113"/>
      <c r="EBI161" s="113"/>
      <c r="EBJ161" s="113"/>
      <c r="EBK161" s="113"/>
      <c r="EBL161" s="113"/>
      <c r="EBM161" s="113"/>
      <c r="EBN161" s="113"/>
      <c r="EBO161" s="113"/>
      <c r="EBP161" s="113"/>
      <c r="EBQ161" s="113"/>
      <c r="EBR161" s="113"/>
      <c r="EBS161" s="113"/>
      <c r="EBT161" s="113"/>
      <c r="EBU161" s="113"/>
      <c r="EBV161" s="113"/>
      <c r="EBW161" s="113"/>
      <c r="EBX161" s="113"/>
      <c r="EBY161" s="113"/>
      <c r="EBZ161" s="113"/>
      <c r="ECA161" s="113"/>
      <c r="ECB161" s="113"/>
      <c r="ECC161" s="113"/>
      <c r="ECD161" s="113"/>
      <c r="ECE161" s="113"/>
      <c r="ECF161" s="113"/>
      <c r="ECG161" s="113"/>
      <c r="ECH161" s="113"/>
      <c r="ECI161" s="113"/>
      <c r="ECJ161" s="113"/>
      <c r="ECK161" s="113"/>
      <c r="ECL161" s="113"/>
      <c r="ECM161" s="113"/>
      <c r="ECN161" s="113"/>
      <c r="ECO161" s="113"/>
      <c r="ECP161" s="113"/>
      <c r="ECQ161" s="113"/>
      <c r="ECR161" s="113"/>
      <c r="ECS161" s="113"/>
      <c r="ECT161" s="113"/>
      <c r="ECU161" s="113"/>
      <c r="ECV161" s="113"/>
      <c r="ECW161" s="113"/>
      <c r="ECX161" s="113"/>
      <c r="ECY161" s="113"/>
      <c r="ECZ161" s="113"/>
      <c r="EDA161" s="113"/>
      <c r="EDB161" s="113"/>
      <c r="EDC161" s="113"/>
      <c r="EDD161" s="113"/>
      <c r="EDE161" s="113"/>
      <c r="EDF161" s="113"/>
      <c r="EDG161" s="113"/>
      <c r="EDH161" s="113"/>
      <c r="EDI161" s="113"/>
      <c r="EDJ161" s="113"/>
      <c r="EDK161" s="113"/>
      <c r="EDL161" s="113"/>
      <c r="EDM161" s="113"/>
      <c r="EDN161" s="113"/>
      <c r="EDO161" s="113"/>
      <c r="EDP161" s="113"/>
      <c r="EDQ161" s="113"/>
      <c r="EDR161" s="113"/>
      <c r="EDS161" s="113"/>
      <c r="EDT161" s="113"/>
      <c r="EDU161" s="113"/>
      <c r="EDV161" s="113"/>
      <c r="EDW161" s="113"/>
      <c r="EDX161" s="113"/>
      <c r="EDY161" s="113"/>
      <c r="EDZ161" s="113"/>
      <c r="EEA161" s="113"/>
      <c r="EEB161" s="113"/>
      <c r="EEC161" s="113"/>
      <c r="EED161" s="113"/>
      <c r="EEE161" s="113"/>
      <c r="EEF161" s="113"/>
      <c r="EEG161" s="113"/>
      <c r="EEH161" s="113"/>
      <c r="EEI161" s="113"/>
      <c r="EEJ161" s="113"/>
      <c r="EEK161" s="113"/>
      <c r="EEL161" s="113"/>
      <c r="EEM161" s="113"/>
      <c r="EEN161" s="113"/>
      <c r="EEO161" s="113"/>
      <c r="EEP161" s="113"/>
      <c r="EEQ161" s="113"/>
      <c r="EER161" s="113"/>
      <c r="EES161" s="113"/>
      <c r="EET161" s="113"/>
      <c r="EEU161" s="113"/>
      <c r="EEV161" s="113"/>
      <c r="EEW161" s="113"/>
      <c r="EEX161" s="113"/>
      <c r="EEY161" s="113"/>
      <c r="EEZ161" s="113"/>
      <c r="EFA161" s="113"/>
      <c r="EFB161" s="113"/>
      <c r="EFC161" s="113"/>
      <c r="EFD161" s="113"/>
      <c r="EFE161" s="113"/>
      <c r="EFF161" s="113"/>
      <c r="EFG161" s="113"/>
      <c r="EFH161" s="113"/>
      <c r="EFI161" s="113"/>
      <c r="EFJ161" s="113"/>
      <c r="EFK161" s="113"/>
      <c r="EFL161" s="113"/>
      <c r="EFM161" s="113"/>
      <c r="EFN161" s="113"/>
      <c r="EFO161" s="113"/>
      <c r="EFP161" s="113"/>
      <c r="EFQ161" s="113"/>
      <c r="EFR161" s="113"/>
      <c r="EFS161" s="113"/>
      <c r="EFT161" s="113"/>
      <c r="EFU161" s="113"/>
      <c r="EFV161" s="113"/>
      <c r="EFW161" s="113"/>
      <c r="EFX161" s="113"/>
      <c r="EFY161" s="113"/>
      <c r="EFZ161" s="113"/>
      <c r="EGA161" s="113"/>
      <c r="EGB161" s="113"/>
      <c r="EGC161" s="113"/>
      <c r="EGD161" s="113"/>
      <c r="EGE161" s="113"/>
      <c r="EGF161" s="113"/>
      <c r="EGG161" s="113"/>
      <c r="EGH161" s="113"/>
      <c r="EGI161" s="113"/>
      <c r="EGJ161" s="113"/>
      <c r="EGK161" s="113"/>
      <c r="EGL161" s="113"/>
      <c r="EGM161" s="113"/>
      <c r="EGN161" s="113"/>
      <c r="EGO161" s="113"/>
      <c r="EGP161" s="113"/>
      <c r="EGQ161" s="113"/>
      <c r="EGR161" s="113"/>
      <c r="EGS161" s="113"/>
      <c r="EGT161" s="113"/>
      <c r="EGU161" s="113"/>
      <c r="EGV161" s="113"/>
      <c r="EGW161" s="113"/>
      <c r="EGX161" s="113"/>
      <c r="EGY161" s="113"/>
      <c r="EGZ161" s="113"/>
      <c r="EHA161" s="113"/>
      <c r="EHB161" s="113"/>
      <c r="EHC161" s="113"/>
      <c r="EHD161" s="113"/>
      <c r="EHE161" s="113"/>
      <c r="EHF161" s="113"/>
      <c r="EHG161" s="113"/>
      <c r="EHH161" s="113"/>
      <c r="EHI161" s="113"/>
      <c r="EHJ161" s="113"/>
      <c r="EHK161" s="113"/>
      <c r="EHL161" s="113"/>
      <c r="EHM161" s="113"/>
      <c r="EHN161" s="113"/>
      <c r="EHO161" s="113"/>
      <c r="EHP161" s="113"/>
      <c r="EHQ161" s="113"/>
      <c r="EHR161" s="113"/>
      <c r="EHS161" s="113"/>
      <c r="EHT161" s="113"/>
      <c r="EHU161" s="113"/>
      <c r="EHV161" s="113"/>
      <c r="EHW161" s="113"/>
      <c r="EHX161" s="113"/>
      <c r="EHY161" s="113"/>
      <c r="EHZ161" s="113"/>
      <c r="EIA161" s="113"/>
      <c r="EIB161" s="113"/>
      <c r="EIC161" s="113"/>
      <c r="EID161" s="113"/>
      <c r="EIE161" s="113"/>
      <c r="EIF161" s="113"/>
      <c r="EIG161" s="113"/>
      <c r="EIH161" s="113"/>
      <c r="EII161" s="113"/>
      <c r="EIJ161" s="113"/>
      <c r="EIK161" s="113"/>
      <c r="EIL161" s="113"/>
      <c r="EIM161" s="113"/>
      <c r="EIN161" s="113"/>
      <c r="EIO161" s="113"/>
      <c r="EIP161" s="113"/>
      <c r="EIQ161" s="113"/>
      <c r="EIR161" s="113"/>
      <c r="EIS161" s="113"/>
      <c r="EIT161" s="113"/>
      <c r="EIU161" s="113"/>
      <c r="EIV161" s="113"/>
      <c r="EIW161" s="113"/>
      <c r="EIX161" s="113"/>
      <c r="EIY161" s="113"/>
      <c r="EIZ161" s="113"/>
      <c r="EJA161" s="113"/>
      <c r="EJB161" s="113"/>
      <c r="EJC161" s="113"/>
      <c r="EJD161" s="113"/>
      <c r="EJE161" s="113"/>
      <c r="EJF161" s="113"/>
      <c r="EJG161" s="113"/>
      <c r="EJH161" s="113"/>
      <c r="EJI161" s="113"/>
      <c r="EJJ161" s="113"/>
      <c r="EJK161" s="113"/>
      <c r="EJL161" s="113"/>
      <c r="EJM161" s="113"/>
      <c r="EJN161" s="113"/>
      <c r="EJO161" s="113"/>
      <c r="EJP161" s="113"/>
      <c r="EJQ161" s="113"/>
      <c r="EJR161" s="113"/>
      <c r="EJS161" s="113"/>
      <c r="EJT161" s="113"/>
      <c r="EJU161" s="113"/>
      <c r="EJV161" s="113"/>
      <c r="EJW161" s="113"/>
      <c r="EJX161" s="113"/>
      <c r="EJY161" s="113"/>
      <c r="EJZ161" s="113"/>
      <c r="EKA161" s="113"/>
      <c r="EKB161" s="113"/>
      <c r="EKC161" s="113"/>
      <c r="EKD161" s="113"/>
      <c r="EKE161" s="113"/>
      <c r="EKF161" s="113"/>
      <c r="EKG161" s="113"/>
      <c r="EKH161" s="113"/>
      <c r="EKI161" s="113"/>
      <c r="EKJ161" s="113"/>
      <c r="EKK161" s="113"/>
      <c r="EKL161" s="113"/>
      <c r="EKM161" s="113"/>
      <c r="EKN161" s="113"/>
      <c r="EKO161" s="113"/>
      <c r="EKP161" s="113"/>
      <c r="EKQ161" s="113"/>
      <c r="EKR161" s="113"/>
      <c r="EKS161" s="113"/>
      <c r="EKT161" s="113"/>
      <c r="EKU161" s="113"/>
      <c r="EKV161" s="113"/>
      <c r="EKW161" s="113"/>
      <c r="EKX161" s="113"/>
      <c r="EKY161" s="113"/>
      <c r="EKZ161" s="113"/>
      <c r="ELA161" s="113"/>
      <c r="ELB161" s="113"/>
      <c r="ELC161" s="113"/>
      <c r="ELD161" s="113"/>
      <c r="ELE161" s="113"/>
      <c r="ELF161" s="113"/>
      <c r="ELG161" s="113"/>
      <c r="ELH161" s="113"/>
      <c r="ELI161" s="113"/>
      <c r="ELJ161" s="113"/>
      <c r="ELK161" s="113"/>
      <c r="ELL161" s="113"/>
      <c r="ELM161" s="113"/>
      <c r="ELN161" s="113"/>
      <c r="ELO161" s="113"/>
      <c r="ELP161" s="113"/>
      <c r="ELQ161" s="113"/>
      <c r="ELR161" s="113"/>
      <c r="ELS161" s="113"/>
      <c r="ELT161" s="113"/>
      <c r="ELU161" s="113"/>
      <c r="ELV161" s="113"/>
      <c r="ELW161" s="113"/>
      <c r="ELX161" s="113"/>
      <c r="ELY161" s="113"/>
      <c r="ELZ161" s="113"/>
      <c r="EMA161" s="113"/>
      <c r="EMB161" s="113"/>
      <c r="EMC161" s="113"/>
      <c r="EMD161" s="113"/>
      <c r="EME161" s="113"/>
      <c r="EMF161" s="113"/>
      <c r="EMG161" s="113"/>
      <c r="EMH161" s="113"/>
      <c r="EMI161" s="113"/>
      <c r="EMJ161" s="113"/>
      <c r="EMK161" s="113"/>
      <c r="EML161" s="113"/>
      <c r="EMM161" s="113"/>
      <c r="EMN161" s="113"/>
      <c r="EMO161" s="113"/>
      <c r="EMP161" s="113"/>
      <c r="EMQ161" s="113"/>
      <c r="EMR161" s="113"/>
      <c r="EMS161" s="113"/>
      <c r="EMT161" s="113"/>
      <c r="EMU161" s="113"/>
      <c r="EMV161" s="113"/>
      <c r="EMW161" s="113"/>
      <c r="EMX161" s="113"/>
      <c r="EMY161" s="113"/>
      <c r="EMZ161" s="113"/>
      <c r="ENA161" s="113"/>
      <c r="ENB161" s="113"/>
      <c r="ENC161" s="113"/>
      <c r="END161" s="113"/>
      <c r="ENE161" s="113"/>
      <c r="ENF161" s="113"/>
      <c r="ENG161" s="113"/>
      <c r="ENH161" s="113"/>
      <c r="ENI161" s="113"/>
      <c r="ENJ161" s="113"/>
      <c r="ENK161" s="113"/>
      <c r="ENL161" s="113"/>
      <c r="ENM161" s="113"/>
      <c r="ENN161" s="113"/>
      <c r="ENO161" s="113"/>
      <c r="ENP161" s="113"/>
      <c r="ENQ161" s="113"/>
      <c r="ENR161" s="113"/>
      <c r="ENS161" s="113"/>
      <c r="ENT161" s="113"/>
      <c r="ENU161" s="113"/>
      <c r="ENV161" s="113"/>
      <c r="ENW161" s="113"/>
      <c r="ENX161" s="113"/>
      <c r="ENY161" s="113"/>
      <c r="ENZ161" s="113"/>
      <c r="EOA161" s="113"/>
      <c r="EOB161" s="113"/>
      <c r="EOC161" s="113"/>
      <c r="EOD161" s="113"/>
      <c r="EOE161" s="113"/>
      <c r="EOF161" s="113"/>
      <c r="EOG161" s="113"/>
      <c r="EOH161" s="113"/>
      <c r="EOI161" s="113"/>
      <c r="EOJ161" s="113"/>
      <c r="EOK161" s="113"/>
      <c r="EOL161" s="113"/>
      <c r="EOM161" s="113"/>
      <c r="EON161" s="113"/>
      <c r="EOO161" s="113"/>
      <c r="EOP161" s="113"/>
      <c r="EOQ161" s="113"/>
      <c r="EOR161" s="113"/>
      <c r="EOS161" s="113"/>
      <c r="EOT161" s="113"/>
      <c r="EOU161" s="113"/>
      <c r="EOV161" s="113"/>
      <c r="EOW161" s="113"/>
      <c r="EOX161" s="113"/>
      <c r="EOY161" s="113"/>
      <c r="EOZ161" s="113"/>
      <c r="EPA161" s="113"/>
      <c r="EPB161" s="113"/>
      <c r="EPC161" s="113"/>
      <c r="EPD161" s="113"/>
      <c r="EPE161" s="113"/>
      <c r="EPF161" s="113"/>
      <c r="EPG161" s="113"/>
      <c r="EPH161" s="113"/>
      <c r="EPI161" s="113"/>
      <c r="EPJ161" s="113"/>
      <c r="EPK161" s="113"/>
      <c r="EPL161" s="113"/>
      <c r="EPM161" s="113"/>
      <c r="EPN161" s="113"/>
      <c r="EPO161" s="113"/>
      <c r="EPP161" s="113"/>
      <c r="EPQ161" s="113"/>
      <c r="EPR161" s="113"/>
      <c r="EPS161" s="113"/>
      <c r="EPT161" s="113"/>
      <c r="EPU161" s="113"/>
      <c r="EPV161" s="113"/>
      <c r="EPW161" s="113"/>
      <c r="EPX161" s="113"/>
      <c r="EPY161" s="113"/>
      <c r="EPZ161" s="113"/>
      <c r="EQA161" s="113"/>
      <c r="EQB161" s="113"/>
      <c r="EQC161" s="113"/>
      <c r="EQD161" s="113"/>
      <c r="EQE161" s="113"/>
      <c r="EQF161" s="113"/>
      <c r="EQG161" s="113"/>
      <c r="EQH161" s="113"/>
      <c r="EQI161" s="113"/>
      <c r="EQJ161" s="113"/>
      <c r="EQK161" s="113"/>
      <c r="EQL161" s="113"/>
      <c r="EQM161" s="113"/>
      <c r="EQN161" s="113"/>
      <c r="EQO161" s="113"/>
      <c r="EQP161" s="113"/>
      <c r="EQQ161" s="113"/>
      <c r="EQR161" s="113"/>
      <c r="EQS161" s="113"/>
      <c r="EQT161" s="113"/>
      <c r="EQU161" s="113"/>
      <c r="EQV161" s="113"/>
      <c r="EQW161" s="113"/>
      <c r="EQX161" s="113"/>
      <c r="EQY161" s="113"/>
      <c r="EQZ161" s="113"/>
      <c r="ERA161" s="113"/>
      <c r="ERB161" s="113"/>
      <c r="ERC161" s="113"/>
      <c r="ERD161" s="113"/>
      <c r="ERE161" s="113"/>
      <c r="ERF161" s="113"/>
      <c r="ERG161" s="113"/>
      <c r="ERH161" s="113"/>
      <c r="ERI161" s="113"/>
      <c r="ERJ161" s="113"/>
      <c r="ERK161" s="113"/>
      <c r="ERL161" s="113"/>
      <c r="ERM161" s="113"/>
      <c r="ERN161" s="113"/>
      <c r="ERO161" s="113"/>
      <c r="ERP161" s="113"/>
      <c r="ERQ161" s="113"/>
      <c r="ERR161" s="113"/>
      <c r="ERS161" s="113"/>
      <c r="ERT161" s="113"/>
      <c r="ERU161" s="113"/>
      <c r="ERV161" s="113"/>
      <c r="ERW161" s="113"/>
      <c r="ERX161" s="113"/>
      <c r="ERY161" s="113"/>
      <c r="ERZ161" s="113"/>
      <c r="ESA161" s="113"/>
      <c r="ESB161" s="113"/>
      <c r="ESC161" s="113"/>
      <c r="ESD161" s="113"/>
      <c r="ESE161" s="113"/>
      <c r="ESF161" s="113"/>
      <c r="ESG161" s="113"/>
      <c r="ESH161" s="113"/>
      <c r="ESI161" s="113"/>
      <c r="ESJ161" s="113"/>
      <c r="ESK161" s="113"/>
      <c r="ESL161" s="113"/>
      <c r="ESM161" s="113"/>
      <c r="ESN161" s="113"/>
      <c r="ESO161" s="113"/>
      <c r="ESP161" s="113"/>
      <c r="ESQ161" s="113"/>
      <c r="ESR161" s="113"/>
      <c r="ESS161" s="113"/>
      <c r="EST161" s="113"/>
      <c r="ESU161" s="113"/>
      <c r="ESV161" s="113"/>
      <c r="ESW161" s="113"/>
      <c r="ESX161" s="113"/>
      <c r="ESY161" s="113"/>
      <c r="ESZ161" s="113"/>
      <c r="ETA161" s="113"/>
      <c r="ETB161" s="113"/>
      <c r="ETC161" s="113"/>
      <c r="ETD161" s="113"/>
      <c r="ETE161" s="113"/>
      <c r="ETF161" s="113"/>
      <c r="ETG161" s="113"/>
      <c r="ETH161" s="113"/>
      <c r="ETI161" s="113"/>
      <c r="ETJ161" s="113"/>
      <c r="ETK161" s="113"/>
      <c r="ETL161" s="113"/>
      <c r="ETM161" s="113"/>
      <c r="ETN161" s="113"/>
      <c r="ETO161" s="113"/>
      <c r="ETP161" s="113"/>
      <c r="ETQ161" s="113"/>
      <c r="ETR161" s="113"/>
      <c r="ETS161" s="113"/>
      <c r="ETT161" s="113"/>
      <c r="ETU161" s="113"/>
      <c r="ETV161" s="113"/>
      <c r="ETW161" s="113"/>
      <c r="ETX161" s="113"/>
      <c r="ETY161" s="113"/>
      <c r="ETZ161" s="113"/>
      <c r="EUA161" s="113"/>
      <c r="EUB161" s="113"/>
      <c r="EUC161" s="113"/>
      <c r="EUD161" s="113"/>
      <c r="EUE161" s="113"/>
      <c r="EUF161" s="113"/>
      <c r="EUG161" s="113"/>
      <c r="EUH161" s="113"/>
      <c r="EUI161" s="113"/>
      <c r="EUJ161" s="113"/>
      <c r="EUK161" s="113"/>
      <c r="EUL161" s="113"/>
      <c r="EUM161" s="113"/>
      <c r="EUN161" s="113"/>
      <c r="EUO161" s="113"/>
      <c r="EUP161" s="113"/>
      <c r="EUQ161" s="113"/>
      <c r="EUR161" s="113"/>
      <c r="EUS161" s="113"/>
      <c r="EUT161" s="113"/>
      <c r="EUU161" s="113"/>
      <c r="EUV161" s="113"/>
      <c r="EUW161" s="113"/>
      <c r="EUX161" s="113"/>
      <c r="EUY161" s="113"/>
      <c r="EUZ161" s="113"/>
      <c r="EVA161" s="113"/>
      <c r="EVB161" s="113"/>
      <c r="EVC161" s="113"/>
      <c r="EVD161" s="113"/>
      <c r="EVE161" s="113"/>
      <c r="EVF161" s="113"/>
      <c r="EVG161" s="113"/>
      <c r="EVH161" s="113"/>
      <c r="EVI161" s="113"/>
      <c r="EVJ161" s="113"/>
      <c r="EVK161" s="113"/>
      <c r="EVL161" s="113"/>
      <c r="EVM161" s="113"/>
      <c r="EVN161" s="113"/>
      <c r="EVO161" s="113"/>
      <c r="EVP161" s="113"/>
      <c r="EVQ161" s="113"/>
      <c r="EVR161" s="113"/>
      <c r="EVS161" s="113"/>
      <c r="EVT161" s="113"/>
      <c r="EVU161" s="113"/>
      <c r="EVV161" s="113"/>
      <c r="EVW161" s="113"/>
      <c r="EVX161" s="113"/>
      <c r="EVY161" s="113"/>
      <c r="EVZ161" s="113"/>
      <c r="EWA161" s="113"/>
      <c r="EWB161" s="113"/>
      <c r="EWC161" s="113"/>
      <c r="EWD161" s="113"/>
      <c r="EWE161" s="113"/>
      <c r="EWF161" s="113"/>
      <c r="EWG161" s="113"/>
      <c r="EWH161" s="113"/>
      <c r="EWI161" s="113"/>
      <c r="EWJ161" s="113"/>
      <c r="EWK161" s="113"/>
      <c r="EWL161" s="113"/>
      <c r="EWM161" s="113"/>
      <c r="EWN161" s="113"/>
      <c r="EWO161" s="113"/>
      <c r="EWP161" s="113"/>
      <c r="EWQ161" s="113"/>
      <c r="EWR161" s="113"/>
      <c r="EWS161" s="113"/>
      <c r="EWT161" s="113"/>
      <c r="EWU161" s="113"/>
      <c r="EWV161" s="113"/>
      <c r="EWW161" s="113"/>
      <c r="EWX161" s="113"/>
      <c r="EWY161" s="113"/>
      <c r="EWZ161" s="113"/>
      <c r="EXA161" s="113"/>
      <c r="EXB161" s="113"/>
      <c r="EXC161" s="113"/>
      <c r="EXD161" s="113"/>
      <c r="EXE161" s="113"/>
      <c r="EXF161" s="113"/>
      <c r="EXG161" s="113"/>
      <c r="EXH161" s="113"/>
      <c r="EXI161" s="113"/>
      <c r="EXJ161" s="113"/>
      <c r="EXK161" s="113"/>
      <c r="EXL161" s="113"/>
      <c r="EXM161" s="113"/>
      <c r="EXN161" s="113"/>
      <c r="EXO161" s="113"/>
      <c r="EXP161" s="113"/>
      <c r="EXQ161" s="113"/>
      <c r="EXR161" s="113"/>
      <c r="EXS161" s="113"/>
      <c r="EXT161" s="113"/>
      <c r="EXU161" s="113"/>
      <c r="EXV161" s="113"/>
      <c r="EXW161" s="113"/>
      <c r="EXX161" s="113"/>
      <c r="EXY161" s="113"/>
      <c r="EXZ161" s="113"/>
      <c r="EYA161" s="113"/>
      <c r="EYB161" s="113"/>
      <c r="EYC161" s="113"/>
      <c r="EYD161" s="113"/>
      <c r="EYE161" s="113"/>
      <c r="EYF161" s="113"/>
      <c r="EYG161" s="113"/>
      <c r="EYH161" s="113"/>
      <c r="EYI161" s="113"/>
      <c r="EYJ161" s="113"/>
      <c r="EYK161" s="113"/>
      <c r="EYL161" s="113"/>
      <c r="EYM161" s="113"/>
      <c r="EYN161" s="113"/>
      <c r="EYO161" s="113"/>
      <c r="EYP161" s="113"/>
      <c r="EYQ161" s="113"/>
      <c r="EYR161" s="113"/>
      <c r="EYS161" s="113"/>
      <c r="EYT161" s="113"/>
      <c r="EYU161" s="113"/>
      <c r="EYV161" s="113"/>
      <c r="EYW161" s="113"/>
      <c r="EYX161" s="113"/>
      <c r="EYY161" s="113"/>
      <c r="EYZ161" s="113"/>
      <c r="EZA161" s="113"/>
      <c r="EZB161" s="113"/>
      <c r="EZC161" s="113"/>
      <c r="EZD161" s="113"/>
      <c r="EZE161" s="113"/>
      <c r="EZF161" s="113"/>
      <c r="EZG161" s="113"/>
      <c r="EZH161" s="113"/>
      <c r="EZI161" s="113"/>
      <c r="EZJ161" s="113"/>
      <c r="EZK161" s="113"/>
      <c r="EZL161" s="113"/>
      <c r="EZM161" s="113"/>
      <c r="EZN161" s="113"/>
      <c r="EZO161" s="113"/>
      <c r="EZP161" s="113"/>
      <c r="EZQ161" s="113"/>
      <c r="EZR161" s="113"/>
      <c r="EZS161" s="113"/>
      <c r="EZT161" s="113"/>
      <c r="EZU161" s="113"/>
      <c r="EZV161" s="113"/>
      <c r="EZW161" s="113"/>
      <c r="EZX161" s="113"/>
      <c r="EZY161" s="113"/>
      <c r="EZZ161" s="113"/>
      <c r="FAA161" s="113"/>
      <c r="FAB161" s="113"/>
      <c r="FAC161" s="113"/>
      <c r="FAD161" s="113"/>
      <c r="FAE161" s="113"/>
      <c r="FAF161" s="113"/>
      <c r="FAG161" s="113"/>
      <c r="FAH161" s="113"/>
      <c r="FAI161" s="113"/>
      <c r="FAJ161" s="113"/>
      <c r="FAK161" s="113"/>
      <c r="FAL161" s="113"/>
      <c r="FAM161" s="113"/>
      <c r="FAN161" s="113"/>
      <c r="FAO161" s="113"/>
      <c r="FAP161" s="113"/>
      <c r="FAQ161" s="113"/>
      <c r="FAR161" s="113"/>
      <c r="FAS161" s="113"/>
      <c r="FAT161" s="113"/>
      <c r="FAU161" s="113"/>
      <c r="FAV161" s="113"/>
      <c r="FAW161" s="113"/>
      <c r="FAX161" s="113"/>
      <c r="FAY161" s="113"/>
      <c r="FAZ161" s="113"/>
      <c r="FBA161" s="113"/>
      <c r="FBB161" s="113"/>
      <c r="FBC161" s="113"/>
      <c r="FBD161" s="113"/>
      <c r="FBE161" s="113"/>
      <c r="FBF161" s="113"/>
      <c r="FBG161" s="113"/>
      <c r="FBH161" s="113"/>
      <c r="FBI161" s="113"/>
      <c r="FBJ161" s="113"/>
      <c r="FBK161" s="113"/>
      <c r="FBL161" s="113"/>
      <c r="FBM161" s="113"/>
      <c r="FBN161" s="113"/>
      <c r="FBO161" s="113"/>
      <c r="FBP161" s="113"/>
      <c r="FBQ161" s="113"/>
      <c r="FBR161" s="113"/>
      <c r="FBS161" s="113"/>
      <c r="FBT161" s="113"/>
      <c r="FBU161" s="113"/>
      <c r="FBV161" s="113"/>
      <c r="FBW161" s="113"/>
      <c r="FBX161" s="113"/>
      <c r="FBY161" s="113"/>
      <c r="FBZ161" s="113"/>
      <c r="FCA161" s="113"/>
      <c r="FCB161" s="113"/>
      <c r="FCC161" s="113"/>
      <c r="FCD161" s="113"/>
      <c r="FCE161" s="113"/>
      <c r="FCF161" s="113"/>
      <c r="FCG161" s="113"/>
      <c r="FCH161" s="113"/>
      <c r="FCI161" s="113"/>
      <c r="FCJ161" s="113"/>
      <c r="FCK161" s="113"/>
      <c r="FCL161" s="113"/>
      <c r="FCM161" s="113"/>
      <c r="FCN161" s="113"/>
      <c r="FCO161" s="113"/>
      <c r="FCP161" s="113"/>
      <c r="FCQ161" s="113"/>
      <c r="FCR161" s="113"/>
      <c r="FCS161" s="113"/>
      <c r="FCT161" s="113"/>
      <c r="FCU161" s="113"/>
      <c r="FCV161" s="113"/>
      <c r="FCW161" s="113"/>
      <c r="FCX161" s="113"/>
      <c r="FCY161" s="113"/>
      <c r="FCZ161" s="113"/>
      <c r="FDA161" s="113"/>
      <c r="FDB161" s="113"/>
      <c r="FDC161" s="113"/>
      <c r="FDD161" s="113"/>
      <c r="FDE161" s="113"/>
      <c r="FDF161" s="113"/>
      <c r="FDG161" s="113"/>
      <c r="FDH161" s="113"/>
      <c r="FDI161" s="113"/>
      <c r="FDJ161" s="113"/>
      <c r="FDK161" s="113"/>
      <c r="FDL161" s="113"/>
      <c r="FDM161" s="113"/>
      <c r="FDN161" s="113"/>
      <c r="FDO161" s="113"/>
      <c r="FDP161" s="113"/>
      <c r="FDQ161" s="113"/>
      <c r="FDR161" s="113"/>
      <c r="FDS161" s="113"/>
      <c r="FDT161" s="113"/>
      <c r="FDU161" s="113"/>
      <c r="FDV161" s="113"/>
      <c r="FDW161" s="113"/>
      <c r="FDX161" s="113"/>
      <c r="FDY161" s="113"/>
      <c r="FDZ161" s="113"/>
      <c r="FEA161" s="113"/>
      <c r="FEB161" s="113"/>
      <c r="FEC161" s="113"/>
      <c r="FED161" s="113"/>
      <c r="FEE161" s="113"/>
      <c r="FEF161" s="113"/>
      <c r="FEG161" s="113"/>
      <c r="FEH161" s="113"/>
      <c r="FEI161" s="113"/>
      <c r="FEJ161" s="113"/>
      <c r="FEK161" s="113"/>
      <c r="FEL161" s="113"/>
      <c r="FEM161" s="113"/>
      <c r="FEN161" s="113"/>
      <c r="FEO161" s="113"/>
      <c r="FEP161" s="113"/>
      <c r="FEQ161" s="113"/>
      <c r="FER161" s="113"/>
      <c r="FES161" s="113"/>
      <c r="FET161" s="113"/>
      <c r="FEU161" s="113"/>
      <c r="FEV161" s="113"/>
      <c r="FEW161" s="113"/>
      <c r="FEX161" s="113"/>
      <c r="FEY161" s="113"/>
      <c r="FEZ161" s="113"/>
      <c r="FFA161" s="113"/>
      <c r="FFB161" s="113"/>
      <c r="FFC161" s="113"/>
      <c r="FFD161" s="113"/>
      <c r="FFE161" s="113"/>
      <c r="FFF161" s="113"/>
      <c r="FFG161" s="113"/>
      <c r="FFH161" s="113"/>
      <c r="FFI161" s="113"/>
      <c r="FFJ161" s="113"/>
      <c r="FFK161" s="113"/>
      <c r="FFL161" s="113"/>
      <c r="FFM161" s="113"/>
      <c r="FFN161" s="113"/>
      <c r="FFO161" s="113"/>
      <c r="FFP161" s="113"/>
      <c r="FFQ161" s="113"/>
      <c r="FFR161" s="113"/>
      <c r="FFS161" s="113"/>
      <c r="FFT161" s="113"/>
      <c r="FFU161" s="113"/>
      <c r="FFV161" s="113"/>
      <c r="FFW161" s="113"/>
      <c r="FFX161" s="113"/>
      <c r="FFY161" s="113"/>
      <c r="FFZ161" s="113"/>
      <c r="FGA161" s="113"/>
      <c r="FGB161" s="113"/>
      <c r="FGC161" s="113"/>
      <c r="FGD161" s="113"/>
      <c r="FGE161" s="113"/>
      <c r="FGF161" s="113"/>
      <c r="FGG161" s="113"/>
      <c r="FGH161" s="113"/>
      <c r="FGI161" s="113"/>
      <c r="FGJ161" s="113"/>
      <c r="FGK161" s="113"/>
      <c r="FGL161" s="113"/>
      <c r="FGM161" s="113"/>
      <c r="FGN161" s="113"/>
      <c r="FGO161" s="113"/>
      <c r="FGP161" s="113"/>
      <c r="FGQ161" s="113"/>
      <c r="FGR161" s="113"/>
      <c r="FGS161" s="113"/>
      <c r="FGT161" s="113"/>
      <c r="FGU161" s="113"/>
      <c r="FGV161" s="113"/>
      <c r="FGW161" s="113"/>
      <c r="FGX161" s="113"/>
      <c r="FGY161" s="113"/>
      <c r="FGZ161" s="113"/>
      <c r="FHA161" s="113"/>
      <c r="FHB161" s="113"/>
      <c r="FHC161" s="113"/>
      <c r="FHD161" s="113"/>
      <c r="FHE161" s="113"/>
      <c r="FHF161" s="113"/>
      <c r="FHG161" s="113"/>
      <c r="FHH161" s="113"/>
      <c r="FHI161" s="113"/>
      <c r="FHJ161" s="113"/>
      <c r="FHK161" s="113"/>
      <c r="FHL161" s="113"/>
      <c r="FHM161" s="113"/>
      <c r="FHN161" s="113"/>
      <c r="FHO161" s="113"/>
      <c r="FHP161" s="113"/>
      <c r="FHQ161" s="113"/>
      <c r="FHR161" s="113"/>
      <c r="FHS161" s="113"/>
      <c r="FHT161" s="113"/>
      <c r="FHU161" s="113"/>
      <c r="FHV161" s="113"/>
      <c r="FHW161" s="113"/>
      <c r="FHX161" s="113"/>
      <c r="FHY161" s="113"/>
      <c r="FHZ161" s="113"/>
      <c r="FIA161" s="113"/>
      <c r="FIB161" s="113"/>
      <c r="FIC161" s="113"/>
      <c r="FID161" s="113"/>
      <c r="FIE161" s="113"/>
      <c r="FIF161" s="113"/>
      <c r="FIG161" s="113"/>
      <c r="FIH161" s="113"/>
      <c r="FII161" s="113"/>
      <c r="FIJ161" s="113"/>
      <c r="FIK161" s="113"/>
      <c r="FIL161" s="113"/>
      <c r="FIM161" s="113"/>
      <c r="FIN161" s="113"/>
      <c r="FIO161" s="113"/>
      <c r="FIP161" s="113"/>
      <c r="FIQ161" s="113"/>
      <c r="FIR161" s="113"/>
      <c r="FIS161" s="113"/>
      <c r="FIT161" s="113"/>
      <c r="FIU161" s="113"/>
      <c r="FIV161" s="113"/>
      <c r="FIW161" s="113"/>
      <c r="FIX161" s="113"/>
      <c r="FIY161" s="113"/>
      <c r="FIZ161" s="113"/>
      <c r="FJA161" s="113"/>
      <c r="FJB161" s="113"/>
      <c r="FJC161" s="113"/>
      <c r="FJD161" s="113"/>
      <c r="FJE161" s="113"/>
      <c r="FJF161" s="113"/>
      <c r="FJG161" s="113"/>
      <c r="FJH161" s="113"/>
      <c r="FJI161" s="113"/>
      <c r="FJJ161" s="113"/>
      <c r="FJK161" s="113"/>
      <c r="FJL161" s="113"/>
      <c r="FJM161" s="113"/>
      <c r="FJN161" s="113"/>
      <c r="FJO161" s="113"/>
      <c r="FJP161" s="113"/>
      <c r="FJQ161" s="113"/>
      <c r="FJR161" s="113"/>
      <c r="FJS161" s="113"/>
      <c r="FJT161" s="113"/>
      <c r="FJU161" s="113"/>
      <c r="FJV161" s="113"/>
      <c r="FJW161" s="113"/>
      <c r="FJX161" s="113"/>
      <c r="FJY161" s="113"/>
      <c r="FJZ161" s="113"/>
      <c r="FKA161" s="113"/>
      <c r="FKB161" s="113"/>
      <c r="FKC161" s="113"/>
      <c r="FKD161" s="113"/>
      <c r="FKE161" s="113"/>
      <c r="FKF161" s="113"/>
      <c r="FKG161" s="113"/>
      <c r="FKH161" s="113"/>
      <c r="FKI161" s="113"/>
      <c r="FKJ161" s="113"/>
      <c r="FKK161" s="113"/>
      <c r="FKL161" s="113"/>
      <c r="FKM161" s="113"/>
      <c r="FKN161" s="113"/>
      <c r="FKO161" s="113"/>
      <c r="FKP161" s="113"/>
      <c r="FKQ161" s="113"/>
      <c r="FKR161" s="113"/>
      <c r="FKS161" s="113"/>
      <c r="FKT161" s="113"/>
      <c r="FKU161" s="113"/>
      <c r="FKV161" s="113"/>
      <c r="FKW161" s="113"/>
      <c r="FKX161" s="113"/>
      <c r="FKY161" s="113"/>
      <c r="FKZ161" s="113"/>
      <c r="FLA161" s="113"/>
      <c r="FLB161" s="113"/>
      <c r="FLC161" s="113"/>
      <c r="FLD161" s="113"/>
      <c r="FLE161" s="113"/>
      <c r="FLF161" s="113"/>
      <c r="FLG161" s="113"/>
      <c r="FLH161" s="113"/>
      <c r="FLI161" s="113"/>
      <c r="FLJ161" s="113"/>
      <c r="FLK161" s="113"/>
      <c r="FLL161" s="113"/>
      <c r="FLM161" s="113"/>
      <c r="FLN161" s="113"/>
      <c r="FLO161" s="113"/>
      <c r="FLP161" s="113"/>
      <c r="FLQ161" s="113"/>
      <c r="FLR161" s="113"/>
      <c r="FLS161" s="113"/>
      <c r="FLT161" s="113"/>
      <c r="FLU161" s="113"/>
      <c r="FLV161" s="113"/>
      <c r="FLW161" s="113"/>
      <c r="FLX161" s="113"/>
      <c r="FLY161" s="113"/>
      <c r="FLZ161" s="113"/>
      <c r="FMA161" s="113"/>
      <c r="FMB161" s="113"/>
      <c r="FMC161" s="113"/>
      <c r="FMD161" s="113"/>
      <c r="FME161" s="113"/>
      <c r="FMF161" s="113"/>
      <c r="FMG161" s="113"/>
      <c r="FMH161" s="113"/>
      <c r="FMI161" s="113"/>
      <c r="FMJ161" s="113"/>
      <c r="FMK161" s="113"/>
      <c r="FML161" s="113"/>
      <c r="FMM161" s="113"/>
      <c r="FMN161" s="113"/>
      <c r="FMO161" s="113"/>
      <c r="FMP161" s="113"/>
      <c r="FMQ161" s="113"/>
      <c r="FMR161" s="113"/>
      <c r="FMS161" s="113"/>
      <c r="FMT161" s="113"/>
      <c r="FMU161" s="113"/>
      <c r="FMV161" s="113"/>
      <c r="FMW161" s="113"/>
      <c r="FMX161" s="113"/>
      <c r="FMY161" s="113"/>
      <c r="FMZ161" s="113"/>
      <c r="FNA161" s="113"/>
      <c r="FNB161" s="113"/>
      <c r="FNC161" s="113"/>
      <c r="FND161" s="113"/>
      <c r="FNE161" s="113"/>
      <c r="FNF161" s="113"/>
      <c r="FNG161" s="113"/>
      <c r="FNH161" s="113"/>
      <c r="FNI161" s="113"/>
      <c r="FNJ161" s="113"/>
      <c r="FNK161" s="113"/>
      <c r="FNL161" s="113"/>
      <c r="FNM161" s="113"/>
      <c r="FNN161" s="113"/>
      <c r="FNO161" s="113"/>
      <c r="FNP161" s="113"/>
      <c r="FNQ161" s="113"/>
      <c r="FNR161" s="113"/>
      <c r="FNS161" s="113"/>
      <c r="FNT161" s="113"/>
      <c r="FNU161" s="113"/>
      <c r="FNV161" s="113"/>
      <c r="FNW161" s="113"/>
      <c r="FNX161" s="113"/>
      <c r="FNY161" s="113"/>
      <c r="FNZ161" s="113"/>
      <c r="FOA161" s="113"/>
      <c r="FOB161" s="113"/>
      <c r="FOC161" s="113"/>
      <c r="FOD161" s="113"/>
      <c r="FOE161" s="113"/>
      <c r="FOF161" s="113"/>
      <c r="FOG161" s="113"/>
      <c r="FOH161" s="113"/>
      <c r="FOI161" s="113"/>
      <c r="FOJ161" s="113"/>
      <c r="FOK161" s="113"/>
      <c r="FOL161" s="113"/>
      <c r="FOM161" s="113"/>
      <c r="FON161" s="113"/>
      <c r="FOO161" s="113"/>
      <c r="FOP161" s="113"/>
      <c r="FOQ161" s="113"/>
      <c r="FOR161" s="113"/>
      <c r="FOS161" s="113"/>
      <c r="FOT161" s="113"/>
      <c r="FOU161" s="113"/>
      <c r="FOV161" s="113"/>
      <c r="FOW161" s="113"/>
      <c r="FOX161" s="113"/>
      <c r="FOY161" s="113"/>
      <c r="FOZ161" s="113"/>
      <c r="FPA161" s="113"/>
      <c r="FPB161" s="113"/>
      <c r="FPC161" s="113"/>
      <c r="FPD161" s="113"/>
      <c r="FPE161" s="113"/>
      <c r="FPF161" s="113"/>
      <c r="FPG161" s="113"/>
      <c r="FPH161" s="113"/>
      <c r="FPI161" s="113"/>
      <c r="FPJ161" s="113"/>
      <c r="FPK161" s="113"/>
      <c r="FPL161" s="113"/>
      <c r="FPM161" s="113"/>
      <c r="FPN161" s="113"/>
      <c r="FPO161" s="113"/>
      <c r="FPP161" s="113"/>
      <c r="FPQ161" s="113"/>
      <c r="FPR161" s="113"/>
      <c r="FPS161" s="113"/>
      <c r="FPT161" s="113"/>
      <c r="FPU161" s="113"/>
      <c r="FPV161" s="113"/>
      <c r="FPW161" s="113"/>
      <c r="FPX161" s="113"/>
      <c r="FPY161" s="113"/>
      <c r="FPZ161" s="113"/>
      <c r="FQA161" s="113"/>
      <c r="FQB161" s="113"/>
      <c r="FQC161" s="113"/>
      <c r="FQD161" s="113"/>
      <c r="FQE161" s="113"/>
      <c r="FQF161" s="113"/>
      <c r="FQG161" s="113"/>
      <c r="FQH161" s="113"/>
      <c r="FQI161" s="113"/>
      <c r="FQJ161" s="113"/>
      <c r="FQK161" s="113"/>
      <c r="FQL161" s="113"/>
      <c r="FQM161" s="113"/>
      <c r="FQN161" s="113"/>
      <c r="FQO161" s="113"/>
      <c r="FQP161" s="113"/>
      <c r="FQQ161" s="113"/>
      <c r="FQR161" s="113"/>
      <c r="FQS161" s="113"/>
      <c r="FQT161" s="113"/>
      <c r="FQU161" s="113"/>
      <c r="FQV161" s="113"/>
      <c r="FQW161" s="113"/>
      <c r="FQX161" s="113"/>
      <c r="FQY161" s="113"/>
      <c r="FQZ161" s="113"/>
      <c r="FRA161" s="113"/>
      <c r="FRB161" s="113"/>
      <c r="FRC161" s="113"/>
      <c r="FRD161" s="113"/>
      <c r="FRE161" s="113"/>
      <c r="FRF161" s="113"/>
      <c r="FRG161" s="113"/>
      <c r="FRH161" s="113"/>
      <c r="FRI161" s="113"/>
      <c r="FRJ161" s="113"/>
      <c r="FRK161" s="113"/>
      <c r="FRL161" s="113"/>
      <c r="FRM161" s="113"/>
      <c r="FRN161" s="113"/>
      <c r="FRO161" s="113"/>
      <c r="FRP161" s="113"/>
      <c r="FRQ161" s="113"/>
      <c r="FRR161" s="113"/>
      <c r="FRS161" s="113"/>
      <c r="FRT161" s="113"/>
      <c r="FRU161" s="113"/>
      <c r="FRV161" s="113"/>
      <c r="FRW161" s="113"/>
      <c r="FRX161" s="113"/>
      <c r="FRY161" s="113"/>
      <c r="FRZ161" s="113"/>
      <c r="FSA161" s="113"/>
      <c r="FSB161" s="113"/>
      <c r="FSC161" s="113"/>
      <c r="FSD161" s="113"/>
      <c r="FSE161" s="113"/>
      <c r="FSF161" s="113"/>
      <c r="FSG161" s="113"/>
      <c r="FSH161" s="113"/>
      <c r="FSI161" s="113"/>
      <c r="FSJ161" s="113"/>
      <c r="FSK161" s="113"/>
      <c r="FSL161" s="113"/>
      <c r="FSM161" s="113"/>
      <c r="FSN161" s="113"/>
      <c r="FSO161" s="113"/>
      <c r="FSP161" s="113"/>
      <c r="FSQ161" s="113"/>
      <c r="FSR161" s="113"/>
      <c r="FSS161" s="113"/>
      <c r="FST161" s="113"/>
      <c r="FSU161" s="113"/>
      <c r="FSV161" s="113"/>
      <c r="FSW161" s="113"/>
      <c r="FSX161" s="113"/>
      <c r="FSY161" s="113"/>
      <c r="FSZ161" s="113"/>
      <c r="FTA161" s="113"/>
      <c r="FTB161" s="113"/>
      <c r="FTC161" s="113"/>
      <c r="FTD161" s="113"/>
      <c r="FTE161" s="113"/>
      <c r="FTF161" s="113"/>
      <c r="FTG161" s="113"/>
      <c r="FTH161" s="113"/>
      <c r="FTI161" s="113"/>
      <c r="FTJ161" s="113"/>
      <c r="FTK161" s="113"/>
      <c r="FTL161" s="113"/>
      <c r="FTM161" s="113"/>
      <c r="FTN161" s="113"/>
      <c r="FTO161" s="113"/>
      <c r="FTP161" s="113"/>
      <c r="FTQ161" s="113"/>
      <c r="FTR161" s="113"/>
      <c r="FTS161" s="113"/>
      <c r="FTT161" s="113"/>
      <c r="FTU161" s="113"/>
      <c r="FTV161" s="113"/>
      <c r="FTW161" s="113"/>
      <c r="FTX161" s="113"/>
      <c r="FTY161" s="113"/>
      <c r="FTZ161" s="113"/>
      <c r="FUA161" s="113"/>
      <c r="FUB161" s="113"/>
      <c r="FUC161" s="113"/>
      <c r="FUD161" s="113"/>
      <c r="FUE161" s="113"/>
      <c r="FUF161" s="113"/>
      <c r="FUG161" s="113"/>
      <c r="FUH161" s="113"/>
      <c r="FUI161" s="113"/>
      <c r="FUJ161" s="113"/>
      <c r="FUK161" s="113"/>
      <c r="FUL161" s="113"/>
      <c r="FUM161" s="113"/>
      <c r="FUN161" s="113"/>
      <c r="FUO161" s="113"/>
      <c r="FUP161" s="113"/>
      <c r="FUQ161" s="113"/>
      <c r="FUR161" s="113"/>
      <c r="FUS161" s="113"/>
      <c r="FUT161" s="113"/>
      <c r="FUU161" s="113"/>
      <c r="FUV161" s="113"/>
      <c r="FUW161" s="113"/>
      <c r="FUX161" s="113"/>
      <c r="FUY161" s="113"/>
      <c r="FUZ161" s="113"/>
      <c r="FVA161" s="113"/>
      <c r="FVB161" s="113"/>
      <c r="FVC161" s="113"/>
      <c r="FVD161" s="113"/>
      <c r="FVE161" s="113"/>
      <c r="FVF161" s="113"/>
      <c r="FVG161" s="113"/>
      <c r="FVH161" s="113"/>
      <c r="FVI161" s="113"/>
      <c r="FVJ161" s="113"/>
      <c r="FVK161" s="113"/>
      <c r="FVL161" s="113"/>
      <c r="FVM161" s="113"/>
      <c r="FVN161" s="113"/>
      <c r="FVO161" s="113"/>
      <c r="FVP161" s="113"/>
      <c r="FVQ161" s="113"/>
      <c r="FVR161" s="113"/>
      <c r="FVS161" s="113"/>
      <c r="FVT161" s="113"/>
      <c r="FVU161" s="113"/>
      <c r="FVV161" s="113"/>
      <c r="FVW161" s="113"/>
      <c r="FVX161" s="113"/>
      <c r="FVY161" s="113"/>
      <c r="FVZ161" s="113"/>
      <c r="FWA161" s="113"/>
      <c r="FWB161" s="113"/>
      <c r="FWC161" s="113"/>
      <c r="FWD161" s="113"/>
      <c r="FWE161" s="113"/>
      <c r="FWF161" s="113"/>
      <c r="FWG161" s="113"/>
      <c r="FWH161" s="113"/>
      <c r="FWI161" s="113"/>
      <c r="FWJ161" s="113"/>
      <c r="FWK161" s="113"/>
      <c r="FWL161" s="113"/>
      <c r="FWM161" s="113"/>
      <c r="FWN161" s="113"/>
      <c r="FWO161" s="113"/>
      <c r="FWP161" s="113"/>
      <c r="FWQ161" s="113"/>
      <c r="FWR161" s="113"/>
      <c r="FWS161" s="113"/>
      <c r="FWT161" s="113"/>
      <c r="FWU161" s="113"/>
      <c r="FWV161" s="113"/>
      <c r="FWW161" s="113"/>
      <c r="FWX161" s="113"/>
      <c r="FWY161" s="113"/>
      <c r="FWZ161" s="113"/>
      <c r="FXA161" s="113"/>
      <c r="FXB161" s="113"/>
      <c r="FXC161" s="113"/>
      <c r="FXD161" s="113"/>
      <c r="FXE161" s="113"/>
      <c r="FXF161" s="113"/>
      <c r="FXG161" s="113"/>
      <c r="FXH161" s="113"/>
      <c r="FXI161" s="113"/>
      <c r="FXJ161" s="113"/>
      <c r="FXK161" s="113"/>
      <c r="FXL161" s="113"/>
      <c r="FXM161" s="113"/>
      <c r="FXN161" s="113"/>
      <c r="FXO161" s="113"/>
      <c r="FXP161" s="113"/>
      <c r="FXQ161" s="113"/>
      <c r="FXR161" s="113"/>
      <c r="FXS161" s="113"/>
      <c r="FXT161" s="113"/>
      <c r="FXU161" s="113"/>
      <c r="FXV161" s="113"/>
      <c r="FXW161" s="113"/>
      <c r="FXX161" s="113"/>
      <c r="FXY161" s="113"/>
      <c r="FXZ161" s="113"/>
      <c r="FYA161" s="113"/>
      <c r="FYB161" s="113"/>
      <c r="FYC161" s="113"/>
      <c r="FYD161" s="113"/>
      <c r="FYE161" s="113"/>
      <c r="FYF161" s="113"/>
      <c r="FYG161" s="113"/>
      <c r="FYH161" s="113"/>
      <c r="FYI161" s="113"/>
      <c r="FYJ161" s="113"/>
      <c r="FYK161" s="113"/>
      <c r="FYL161" s="113"/>
      <c r="FYM161" s="113"/>
      <c r="FYN161" s="113"/>
      <c r="FYO161" s="113"/>
      <c r="FYP161" s="113"/>
      <c r="FYQ161" s="113"/>
      <c r="FYR161" s="113"/>
      <c r="FYS161" s="113"/>
      <c r="FYT161" s="113"/>
      <c r="FYU161" s="113"/>
      <c r="FYV161" s="113"/>
      <c r="FYW161" s="113"/>
      <c r="FYX161" s="113"/>
      <c r="FYY161" s="113"/>
      <c r="FYZ161" s="113"/>
      <c r="FZA161" s="113"/>
      <c r="FZB161" s="113"/>
      <c r="FZC161" s="113"/>
      <c r="FZD161" s="113"/>
      <c r="FZE161" s="113"/>
      <c r="FZF161" s="113"/>
      <c r="FZG161" s="113"/>
      <c r="FZH161" s="113"/>
      <c r="FZI161" s="113"/>
      <c r="FZJ161" s="113"/>
      <c r="FZK161" s="113"/>
      <c r="FZL161" s="113"/>
      <c r="FZM161" s="113"/>
      <c r="FZN161" s="113"/>
      <c r="FZO161" s="113"/>
      <c r="FZP161" s="113"/>
      <c r="FZQ161" s="113"/>
      <c r="FZR161" s="113"/>
      <c r="FZS161" s="113"/>
      <c r="FZT161" s="113"/>
      <c r="FZU161" s="113"/>
      <c r="FZV161" s="113"/>
      <c r="FZW161" s="113"/>
      <c r="FZX161" s="113"/>
      <c r="FZY161" s="113"/>
      <c r="FZZ161" s="113"/>
      <c r="GAA161" s="113"/>
      <c r="GAB161" s="113"/>
      <c r="GAC161" s="113"/>
      <c r="GAD161" s="113"/>
      <c r="GAE161" s="113"/>
      <c r="GAF161" s="113"/>
      <c r="GAG161" s="113"/>
      <c r="GAH161" s="113"/>
      <c r="GAI161" s="113"/>
      <c r="GAJ161" s="113"/>
      <c r="GAK161" s="113"/>
      <c r="GAL161" s="113"/>
      <c r="GAM161" s="113"/>
      <c r="GAN161" s="113"/>
      <c r="GAO161" s="113"/>
      <c r="GAP161" s="113"/>
      <c r="GAQ161" s="113"/>
      <c r="GAR161" s="113"/>
      <c r="GAS161" s="113"/>
      <c r="GAT161" s="113"/>
      <c r="GAU161" s="113"/>
      <c r="GAV161" s="113"/>
      <c r="GAW161" s="113"/>
      <c r="GAX161" s="113"/>
      <c r="GAY161" s="113"/>
      <c r="GAZ161" s="113"/>
      <c r="GBA161" s="113"/>
      <c r="GBB161" s="113"/>
      <c r="GBC161" s="113"/>
      <c r="GBD161" s="113"/>
      <c r="GBE161" s="113"/>
      <c r="GBF161" s="113"/>
      <c r="GBG161" s="113"/>
      <c r="GBH161" s="113"/>
      <c r="GBI161" s="113"/>
      <c r="GBJ161" s="113"/>
      <c r="GBK161" s="113"/>
      <c r="GBL161" s="113"/>
      <c r="GBM161" s="113"/>
      <c r="GBN161" s="113"/>
      <c r="GBO161" s="113"/>
      <c r="GBP161" s="113"/>
      <c r="GBQ161" s="113"/>
      <c r="GBR161" s="113"/>
      <c r="GBS161" s="113"/>
      <c r="GBT161" s="113"/>
      <c r="GBU161" s="113"/>
      <c r="GBV161" s="113"/>
      <c r="GBW161" s="113"/>
      <c r="GBX161" s="113"/>
      <c r="GBY161" s="113"/>
      <c r="GBZ161" s="113"/>
      <c r="GCA161" s="113"/>
      <c r="GCB161" s="113"/>
      <c r="GCC161" s="113"/>
      <c r="GCD161" s="113"/>
      <c r="GCE161" s="113"/>
      <c r="GCF161" s="113"/>
      <c r="GCG161" s="113"/>
      <c r="GCH161" s="113"/>
      <c r="GCI161" s="113"/>
      <c r="GCJ161" s="113"/>
      <c r="GCK161" s="113"/>
      <c r="GCL161" s="113"/>
      <c r="GCM161" s="113"/>
      <c r="GCN161" s="113"/>
      <c r="GCO161" s="113"/>
      <c r="GCP161" s="113"/>
      <c r="GCQ161" s="113"/>
      <c r="GCR161" s="113"/>
      <c r="GCS161" s="113"/>
      <c r="GCT161" s="113"/>
      <c r="GCU161" s="113"/>
      <c r="GCV161" s="113"/>
      <c r="GCW161" s="113"/>
      <c r="GCX161" s="113"/>
      <c r="GCY161" s="113"/>
      <c r="GCZ161" s="113"/>
      <c r="GDA161" s="113"/>
      <c r="GDB161" s="113"/>
      <c r="GDC161" s="113"/>
      <c r="GDD161" s="113"/>
      <c r="GDE161" s="113"/>
      <c r="GDF161" s="113"/>
      <c r="GDG161" s="113"/>
      <c r="GDH161" s="113"/>
      <c r="GDI161" s="113"/>
      <c r="GDJ161" s="113"/>
      <c r="GDK161" s="113"/>
      <c r="GDL161" s="113"/>
      <c r="GDM161" s="113"/>
      <c r="GDN161" s="113"/>
      <c r="GDO161" s="113"/>
      <c r="GDP161" s="113"/>
      <c r="GDQ161" s="113"/>
      <c r="GDR161" s="113"/>
      <c r="GDS161" s="113"/>
      <c r="GDT161" s="113"/>
      <c r="GDU161" s="113"/>
      <c r="GDV161" s="113"/>
      <c r="GDW161" s="113"/>
      <c r="GDX161" s="113"/>
      <c r="GDY161" s="113"/>
      <c r="GDZ161" s="113"/>
      <c r="GEA161" s="113"/>
      <c r="GEB161" s="113"/>
      <c r="GEC161" s="113"/>
      <c r="GED161" s="113"/>
      <c r="GEE161" s="113"/>
      <c r="GEF161" s="113"/>
      <c r="GEG161" s="113"/>
      <c r="GEH161" s="113"/>
      <c r="GEI161" s="113"/>
      <c r="GEJ161" s="113"/>
      <c r="GEK161" s="113"/>
      <c r="GEL161" s="113"/>
      <c r="GEM161" s="113"/>
      <c r="GEN161" s="113"/>
      <c r="GEO161" s="113"/>
      <c r="GEP161" s="113"/>
      <c r="GEQ161" s="113"/>
      <c r="GER161" s="113"/>
      <c r="GES161" s="113"/>
      <c r="GET161" s="113"/>
      <c r="GEU161" s="113"/>
      <c r="GEV161" s="113"/>
      <c r="GEW161" s="113"/>
      <c r="GEX161" s="113"/>
      <c r="GEY161" s="113"/>
      <c r="GEZ161" s="113"/>
      <c r="GFA161" s="113"/>
      <c r="GFB161" s="113"/>
      <c r="GFC161" s="113"/>
      <c r="GFD161" s="113"/>
      <c r="GFE161" s="113"/>
      <c r="GFF161" s="113"/>
      <c r="GFG161" s="113"/>
      <c r="GFH161" s="113"/>
      <c r="GFI161" s="113"/>
      <c r="GFJ161" s="113"/>
      <c r="GFK161" s="113"/>
      <c r="GFL161" s="113"/>
      <c r="GFM161" s="113"/>
      <c r="GFN161" s="113"/>
      <c r="GFO161" s="113"/>
      <c r="GFP161" s="113"/>
      <c r="GFQ161" s="113"/>
      <c r="GFR161" s="113"/>
      <c r="GFS161" s="113"/>
      <c r="GFT161" s="113"/>
      <c r="GFU161" s="113"/>
      <c r="GFV161" s="113"/>
      <c r="GFW161" s="113"/>
      <c r="GFX161" s="113"/>
      <c r="GFY161" s="113"/>
      <c r="GFZ161" s="113"/>
      <c r="GGA161" s="113"/>
      <c r="GGB161" s="113"/>
      <c r="GGC161" s="113"/>
      <c r="GGD161" s="113"/>
      <c r="GGE161" s="113"/>
      <c r="GGF161" s="113"/>
      <c r="GGG161" s="113"/>
      <c r="GGH161" s="113"/>
      <c r="GGI161" s="113"/>
      <c r="GGJ161" s="113"/>
      <c r="GGK161" s="113"/>
      <c r="GGL161" s="113"/>
      <c r="GGM161" s="113"/>
      <c r="GGN161" s="113"/>
      <c r="GGO161" s="113"/>
      <c r="GGP161" s="113"/>
      <c r="GGQ161" s="113"/>
      <c r="GGR161" s="113"/>
      <c r="GGS161" s="113"/>
      <c r="GGT161" s="113"/>
      <c r="GGU161" s="113"/>
      <c r="GGV161" s="113"/>
      <c r="GGW161" s="113"/>
      <c r="GGX161" s="113"/>
      <c r="GGY161" s="113"/>
      <c r="GGZ161" s="113"/>
      <c r="GHA161" s="113"/>
      <c r="GHB161" s="113"/>
      <c r="GHC161" s="113"/>
      <c r="GHD161" s="113"/>
      <c r="GHE161" s="113"/>
      <c r="GHF161" s="113"/>
      <c r="GHG161" s="113"/>
      <c r="GHH161" s="113"/>
      <c r="GHI161" s="113"/>
      <c r="GHJ161" s="113"/>
      <c r="GHK161" s="113"/>
      <c r="GHL161" s="113"/>
      <c r="GHM161" s="113"/>
      <c r="GHN161" s="113"/>
      <c r="GHO161" s="113"/>
      <c r="GHP161" s="113"/>
      <c r="GHQ161" s="113"/>
      <c r="GHR161" s="113"/>
      <c r="GHS161" s="113"/>
      <c r="GHT161" s="113"/>
      <c r="GHU161" s="113"/>
      <c r="GHV161" s="113"/>
      <c r="GHW161" s="113"/>
      <c r="GHX161" s="113"/>
      <c r="GHY161" s="113"/>
      <c r="GHZ161" s="113"/>
      <c r="GIA161" s="113"/>
      <c r="GIB161" s="113"/>
      <c r="GIC161" s="113"/>
      <c r="GID161" s="113"/>
      <c r="GIE161" s="113"/>
      <c r="GIF161" s="113"/>
      <c r="GIG161" s="113"/>
      <c r="GIH161" s="113"/>
      <c r="GII161" s="113"/>
      <c r="GIJ161" s="113"/>
      <c r="GIK161" s="113"/>
      <c r="GIL161" s="113"/>
      <c r="GIM161" s="113"/>
      <c r="GIN161" s="113"/>
      <c r="GIO161" s="113"/>
      <c r="GIP161" s="113"/>
      <c r="GIQ161" s="113"/>
      <c r="GIR161" s="113"/>
      <c r="GIS161" s="113"/>
      <c r="GIT161" s="113"/>
      <c r="GIU161" s="113"/>
      <c r="GIV161" s="113"/>
      <c r="GIW161" s="113"/>
      <c r="GIX161" s="113"/>
      <c r="GIY161" s="113"/>
      <c r="GIZ161" s="113"/>
      <c r="GJA161" s="113"/>
      <c r="GJB161" s="113"/>
      <c r="GJC161" s="113"/>
      <c r="GJD161" s="113"/>
      <c r="GJE161" s="113"/>
      <c r="GJF161" s="113"/>
      <c r="GJG161" s="113"/>
      <c r="GJH161" s="113"/>
      <c r="GJI161" s="113"/>
      <c r="GJJ161" s="113"/>
      <c r="GJK161" s="113"/>
      <c r="GJL161" s="113"/>
      <c r="GJM161" s="113"/>
      <c r="GJN161" s="113"/>
      <c r="GJO161" s="113"/>
      <c r="GJP161" s="113"/>
      <c r="GJQ161" s="113"/>
      <c r="GJR161" s="113"/>
      <c r="GJS161" s="113"/>
      <c r="GJT161" s="113"/>
      <c r="GJU161" s="113"/>
      <c r="GJV161" s="113"/>
      <c r="GJW161" s="113"/>
      <c r="GJX161" s="113"/>
      <c r="GJY161" s="113"/>
      <c r="GJZ161" s="113"/>
      <c r="GKA161" s="113"/>
      <c r="GKB161" s="113"/>
      <c r="GKC161" s="113"/>
      <c r="GKD161" s="113"/>
      <c r="GKE161" s="113"/>
      <c r="GKF161" s="113"/>
      <c r="GKG161" s="113"/>
      <c r="GKH161" s="113"/>
      <c r="GKI161" s="113"/>
      <c r="GKJ161" s="113"/>
      <c r="GKK161" s="113"/>
      <c r="GKL161" s="113"/>
      <c r="GKM161" s="113"/>
      <c r="GKN161" s="113"/>
      <c r="GKO161" s="113"/>
      <c r="GKP161" s="113"/>
      <c r="GKQ161" s="113"/>
      <c r="GKR161" s="113"/>
      <c r="GKS161" s="113"/>
      <c r="GKT161" s="113"/>
      <c r="GKU161" s="113"/>
      <c r="GKV161" s="113"/>
      <c r="GKW161" s="113"/>
      <c r="GKX161" s="113"/>
      <c r="GKY161" s="113"/>
      <c r="GKZ161" s="113"/>
      <c r="GLA161" s="113"/>
      <c r="GLB161" s="113"/>
      <c r="GLC161" s="113"/>
      <c r="GLD161" s="113"/>
      <c r="GLE161" s="113"/>
      <c r="GLF161" s="113"/>
      <c r="GLG161" s="113"/>
      <c r="GLH161" s="113"/>
      <c r="GLI161" s="113"/>
      <c r="GLJ161" s="113"/>
      <c r="GLK161" s="113"/>
      <c r="GLL161" s="113"/>
      <c r="GLM161" s="113"/>
      <c r="GLN161" s="113"/>
      <c r="GLO161" s="113"/>
      <c r="GLP161" s="113"/>
      <c r="GLQ161" s="113"/>
      <c r="GLR161" s="113"/>
      <c r="GLS161" s="113"/>
      <c r="GLT161" s="113"/>
      <c r="GLU161" s="113"/>
      <c r="GLV161" s="113"/>
      <c r="GLW161" s="113"/>
      <c r="GLX161" s="113"/>
      <c r="GLY161" s="113"/>
      <c r="GLZ161" s="113"/>
      <c r="GMA161" s="113"/>
      <c r="GMB161" s="113"/>
      <c r="GMC161" s="113"/>
      <c r="GMD161" s="113"/>
      <c r="GME161" s="113"/>
      <c r="GMF161" s="113"/>
      <c r="GMG161" s="113"/>
      <c r="GMH161" s="113"/>
      <c r="GMI161" s="113"/>
      <c r="GMJ161" s="113"/>
      <c r="GMK161" s="113"/>
      <c r="GML161" s="113"/>
      <c r="GMM161" s="113"/>
      <c r="GMN161" s="113"/>
      <c r="GMO161" s="113"/>
      <c r="GMP161" s="113"/>
      <c r="GMQ161" s="113"/>
      <c r="GMR161" s="113"/>
      <c r="GMS161" s="113"/>
      <c r="GMT161" s="113"/>
      <c r="GMU161" s="113"/>
      <c r="GMV161" s="113"/>
      <c r="GMW161" s="113"/>
      <c r="GMX161" s="113"/>
      <c r="GMY161" s="113"/>
      <c r="GMZ161" s="113"/>
      <c r="GNA161" s="113"/>
      <c r="GNB161" s="113"/>
      <c r="GNC161" s="113"/>
      <c r="GND161" s="113"/>
      <c r="GNE161" s="113"/>
      <c r="GNF161" s="113"/>
      <c r="GNG161" s="113"/>
      <c r="GNH161" s="113"/>
      <c r="GNI161" s="113"/>
      <c r="GNJ161" s="113"/>
      <c r="GNK161" s="113"/>
      <c r="GNL161" s="113"/>
      <c r="GNM161" s="113"/>
      <c r="GNN161" s="113"/>
      <c r="GNO161" s="113"/>
      <c r="GNP161" s="113"/>
      <c r="GNQ161" s="113"/>
      <c r="GNR161" s="113"/>
      <c r="GNS161" s="113"/>
      <c r="GNT161" s="113"/>
      <c r="GNU161" s="113"/>
      <c r="GNV161" s="113"/>
      <c r="GNW161" s="113"/>
      <c r="GNX161" s="113"/>
      <c r="GNY161" s="113"/>
      <c r="GNZ161" s="113"/>
      <c r="GOA161" s="113"/>
      <c r="GOB161" s="113"/>
      <c r="GOC161" s="113"/>
      <c r="GOD161" s="113"/>
      <c r="GOE161" s="113"/>
      <c r="GOF161" s="113"/>
      <c r="GOG161" s="113"/>
      <c r="GOH161" s="113"/>
      <c r="GOI161" s="113"/>
      <c r="GOJ161" s="113"/>
      <c r="GOK161" s="113"/>
      <c r="GOL161" s="113"/>
      <c r="GOM161" s="113"/>
      <c r="GON161" s="113"/>
      <c r="GOO161" s="113"/>
      <c r="GOP161" s="113"/>
      <c r="GOQ161" s="113"/>
      <c r="GOR161" s="113"/>
      <c r="GOS161" s="113"/>
      <c r="GOT161" s="113"/>
      <c r="GOU161" s="113"/>
      <c r="GOV161" s="113"/>
      <c r="GOW161" s="113"/>
      <c r="GOX161" s="113"/>
      <c r="GOY161" s="113"/>
      <c r="GOZ161" s="113"/>
      <c r="GPA161" s="113"/>
      <c r="GPB161" s="113"/>
      <c r="GPC161" s="113"/>
      <c r="GPD161" s="113"/>
      <c r="GPE161" s="113"/>
      <c r="GPF161" s="113"/>
      <c r="GPG161" s="113"/>
      <c r="GPH161" s="113"/>
      <c r="GPI161" s="113"/>
      <c r="GPJ161" s="113"/>
      <c r="GPK161" s="113"/>
      <c r="GPL161" s="113"/>
      <c r="GPM161" s="113"/>
      <c r="GPN161" s="113"/>
      <c r="GPO161" s="113"/>
      <c r="GPP161" s="113"/>
      <c r="GPQ161" s="113"/>
      <c r="GPR161" s="113"/>
      <c r="GPS161" s="113"/>
      <c r="GPT161" s="113"/>
      <c r="GPU161" s="113"/>
      <c r="GPV161" s="113"/>
      <c r="GPW161" s="113"/>
      <c r="GPX161" s="113"/>
      <c r="GPY161" s="113"/>
      <c r="GPZ161" s="113"/>
      <c r="GQA161" s="113"/>
      <c r="GQB161" s="113"/>
      <c r="GQC161" s="113"/>
      <c r="GQD161" s="113"/>
      <c r="GQE161" s="113"/>
      <c r="GQF161" s="113"/>
      <c r="GQG161" s="113"/>
      <c r="GQH161" s="113"/>
      <c r="GQI161" s="113"/>
      <c r="GQJ161" s="113"/>
      <c r="GQK161" s="113"/>
      <c r="GQL161" s="113"/>
      <c r="GQM161" s="113"/>
      <c r="GQN161" s="113"/>
      <c r="GQO161" s="113"/>
      <c r="GQP161" s="113"/>
      <c r="GQQ161" s="113"/>
      <c r="GQR161" s="113"/>
      <c r="GQS161" s="113"/>
      <c r="GQT161" s="113"/>
      <c r="GQU161" s="113"/>
      <c r="GQV161" s="113"/>
      <c r="GQW161" s="113"/>
      <c r="GQX161" s="113"/>
      <c r="GQY161" s="113"/>
      <c r="GQZ161" s="113"/>
      <c r="GRA161" s="113"/>
      <c r="GRB161" s="113"/>
      <c r="GRC161" s="113"/>
      <c r="GRD161" s="113"/>
      <c r="GRE161" s="113"/>
      <c r="GRF161" s="113"/>
      <c r="GRG161" s="113"/>
      <c r="GRH161" s="113"/>
      <c r="GRI161" s="113"/>
      <c r="GRJ161" s="113"/>
      <c r="GRK161" s="113"/>
      <c r="GRL161" s="113"/>
      <c r="GRM161" s="113"/>
      <c r="GRN161" s="113"/>
      <c r="GRO161" s="113"/>
      <c r="GRP161" s="113"/>
      <c r="GRQ161" s="113"/>
      <c r="GRR161" s="113"/>
      <c r="GRS161" s="113"/>
      <c r="GRT161" s="113"/>
      <c r="GRU161" s="113"/>
      <c r="GRV161" s="113"/>
      <c r="GRW161" s="113"/>
      <c r="GRX161" s="113"/>
      <c r="GRY161" s="113"/>
      <c r="GRZ161" s="113"/>
      <c r="GSA161" s="113"/>
      <c r="GSB161" s="113"/>
      <c r="GSC161" s="113"/>
      <c r="GSD161" s="113"/>
      <c r="GSE161" s="113"/>
      <c r="GSF161" s="113"/>
      <c r="GSG161" s="113"/>
      <c r="GSH161" s="113"/>
      <c r="GSI161" s="113"/>
      <c r="GSJ161" s="113"/>
      <c r="GSK161" s="113"/>
      <c r="GSL161" s="113"/>
      <c r="GSM161" s="113"/>
      <c r="GSN161" s="113"/>
      <c r="GSO161" s="113"/>
      <c r="GSP161" s="113"/>
      <c r="GSQ161" s="113"/>
      <c r="GSR161" s="113"/>
      <c r="GSS161" s="113"/>
      <c r="GST161" s="113"/>
      <c r="GSU161" s="113"/>
      <c r="GSV161" s="113"/>
      <c r="GSW161" s="113"/>
      <c r="GSX161" s="113"/>
      <c r="GSY161" s="113"/>
      <c r="GSZ161" s="113"/>
      <c r="GTA161" s="113"/>
      <c r="GTB161" s="113"/>
      <c r="GTC161" s="113"/>
      <c r="GTD161" s="113"/>
      <c r="GTE161" s="113"/>
      <c r="GTF161" s="113"/>
      <c r="GTG161" s="113"/>
      <c r="GTH161" s="113"/>
      <c r="GTI161" s="113"/>
      <c r="GTJ161" s="113"/>
      <c r="GTK161" s="113"/>
      <c r="GTL161" s="113"/>
      <c r="GTM161" s="113"/>
      <c r="GTN161" s="113"/>
      <c r="GTO161" s="113"/>
      <c r="GTP161" s="113"/>
      <c r="GTQ161" s="113"/>
      <c r="GTR161" s="113"/>
      <c r="GTS161" s="113"/>
      <c r="GTT161" s="113"/>
      <c r="GTU161" s="113"/>
      <c r="GTV161" s="113"/>
      <c r="GTW161" s="113"/>
      <c r="GTX161" s="113"/>
      <c r="GTY161" s="113"/>
      <c r="GTZ161" s="113"/>
      <c r="GUA161" s="113"/>
      <c r="GUB161" s="113"/>
      <c r="GUC161" s="113"/>
      <c r="GUD161" s="113"/>
      <c r="GUE161" s="113"/>
      <c r="GUF161" s="113"/>
      <c r="GUG161" s="113"/>
      <c r="GUH161" s="113"/>
      <c r="GUI161" s="113"/>
      <c r="GUJ161" s="113"/>
      <c r="GUK161" s="113"/>
      <c r="GUL161" s="113"/>
      <c r="GUM161" s="113"/>
      <c r="GUN161" s="113"/>
      <c r="GUO161" s="113"/>
      <c r="GUP161" s="113"/>
      <c r="GUQ161" s="113"/>
      <c r="GUR161" s="113"/>
      <c r="GUS161" s="113"/>
      <c r="GUT161" s="113"/>
      <c r="GUU161" s="113"/>
      <c r="GUV161" s="113"/>
      <c r="GUW161" s="113"/>
      <c r="GUX161" s="113"/>
      <c r="GUY161" s="113"/>
      <c r="GUZ161" s="113"/>
      <c r="GVA161" s="113"/>
      <c r="GVB161" s="113"/>
      <c r="GVC161" s="113"/>
      <c r="GVD161" s="113"/>
      <c r="GVE161" s="113"/>
      <c r="GVF161" s="113"/>
      <c r="GVG161" s="113"/>
      <c r="GVH161" s="113"/>
      <c r="GVI161" s="113"/>
      <c r="GVJ161" s="113"/>
      <c r="GVK161" s="113"/>
      <c r="GVL161" s="113"/>
      <c r="GVM161" s="113"/>
      <c r="GVN161" s="113"/>
      <c r="GVO161" s="113"/>
      <c r="GVP161" s="113"/>
      <c r="GVQ161" s="113"/>
      <c r="GVR161" s="113"/>
      <c r="GVS161" s="113"/>
      <c r="GVT161" s="113"/>
      <c r="GVU161" s="113"/>
      <c r="GVV161" s="113"/>
      <c r="GVW161" s="113"/>
      <c r="GVX161" s="113"/>
      <c r="GVY161" s="113"/>
      <c r="GVZ161" s="113"/>
      <c r="GWA161" s="113"/>
      <c r="GWB161" s="113"/>
      <c r="GWC161" s="113"/>
      <c r="GWD161" s="113"/>
      <c r="GWE161" s="113"/>
      <c r="GWF161" s="113"/>
      <c r="GWG161" s="113"/>
      <c r="GWH161" s="113"/>
      <c r="GWI161" s="113"/>
      <c r="GWJ161" s="113"/>
      <c r="GWK161" s="113"/>
      <c r="GWL161" s="113"/>
      <c r="GWM161" s="113"/>
      <c r="GWN161" s="113"/>
      <c r="GWO161" s="113"/>
      <c r="GWP161" s="113"/>
      <c r="GWQ161" s="113"/>
      <c r="GWR161" s="113"/>
      <c r="GWS161" s="113"/>
      <c r="GWT161" s="113"/>
      <c r="GWU161" s="113"/>
      <c r="GWV161" s="113"/>
      <c r="GWW161" s="113"/>
      <c r="GWX161" s="113"/>
      <c r="GWY161" s="113"/>
      <c r="GWZ161" s="113"/>
      <c r="GXA161" s="113"/>
      <c r="GXB161" s="113"/>
      <c r="GXC161" s="113"/>
      <c r="GXD161" s="113"/>
      <c r="GXE161" s="113"/>
      <c r="GXF161" s="113"/>
      <c r="GXG161" s="113"/>
      <c r="GXH161" s="113"/>
      <c r="GXI161" s="113"/>
      <c r="GXJ161" s="113"/>
      <c r="GXK161" s="113"/>
      <c r="GXL161" s="113"/>
      <c r="GXM161" s="113"/>
      <c r="GXN161" s="113"/>
      <c r="GXO161" s="113"/>
      <c r="GXP161" s="113"/>
      <c r="GXQ161" s="113"/>
      <c r="GXR161" s="113"/>
      <c r="GXS161" s="113"/>
      <c r="GXT161" s="113"/>
      <c r="GXU161" s="113"/>
      <c r="GXV161" s="113"/>
      <c r="GXW161" s="113"/>
      <c r="GXX161" s="113"/>
      <c r="GXY161" s="113"/>
      <c r="GXZ161" s="113"/>
      <c r="GYA161" s="113"/>
      <c r="GYB161" s="113"/>
      <c r="GYC161" s="113"/>
      <c r="GYD161" s="113"/>
      <c r="GYE161" s="113"/>
      <c r="GYF161" s="113"/>
      <c r="GYG161" s="113"/>
      <c r="GYH161" s="113"/>
      <c r="GYI161" s="113"/>
      <c r="GYJ161" s="113"/>
      <c r="GYK161" s="113"/>
      <c r="GYL161" s="113"/>
      <c r="GYM161" s="113"/>
      <c r="GYN161" s="113"/>
      <c r="GYO161" s="113"/>
      <c r="GYP161" s="113"/>
      <c r="GYQ161" s="113"/>
      <c r="GYR161" s="113"/>
      <c r="GYS161" s="113"/>
      <c r="GYT161" s="113"/>
      <c r="GYU161" s="113"/>
      <c r="GYV161" s="113"/>
      <c r="GYW161" s="113"/>
      <c r="GYX161" s="113"/>
      <c r="GYY161" s="113"/>
      <c r="GYZ161" s="113"/>
      <c r="GZA161" s="113"/>
      <c r="GZB161" s="113"/>
      <c r="GZC161" s="113"/>
      <c r="GZD161" s="113"/>
      <c r="GZE161" s="113"/>
      <c r="GZF161" s="113"/>
      <c r="GZG161" s="113"/>
      <c r="GZH161" s="113"/>
      <c r="GZI161" s="113"/>
      <c r="GZJ161" s="113"/>
      <c r="GZK161" s="113"/>
      <c r="GZL161" s="113"/>
      <c r="GZM161" s="113"/>
      <c r="GZN161" s="113"/>
      <c r="GZO161" s="113"/>
      <c r="GZP161" s="113"/>
      <c r="GZQ161" s="113"/>
      <c r="GZR161" s="113"/>
      <c r="GZS161" s="113"/>
      <c r="GZT161" s="113"/>
      <c r="GZU161" s="113"/>
      <c r="GZV161" s="113"/>
      <c r="GZW161" s="113"/>
      <c r="GZX161" s="113"/>
      <c r="GZY161" s="113"/>
      <c r="GZZ161" s="113"/>
      <c r="HAA161" s="113"/>
      <c r="HAB161" s="113"/>
      <c r="HAC161" s="113"/>
      <c r="HAD161" s="113"/>
      <c r="HAE161" s="113"/>
      <c r="HAF161" s="113"/>
      <c r="HAG161" s="113"/>
      <c r="HAH161" s="113"/>
      <c r="HAI161" s="113"/>
      <c r="HAJ161" s="113"/>
      <c r="HAK161" s="113"/>
      <c r="HAL161" s="113"/>
      <c r="HAM161" s="113"/>
      <c r="HAN161" s="113"/>
      <c r="HAO161" s="113"/>
      <c r="HAP161" s="113"/>
      <c r="HAQ161" s="113"/>
      <c r="HAR161" s="113"/>
      <c r="HAS161" s="113"/>
      <c r="HAT161" s="113"/>
      <c r="HAU161" s="113"/>
      <c r="HAV161" s="113"/>
      <c r="HAW161" s="113"/>
      <c r="HAX161" s="113"/>
      <c r="HAY161" s="113"/>
      <c r="HAZ161" s="113"/>
      <c r="HBA161" s="113"/>
      <c r="HBB161" s="113"/>
      <c r="HBC161" s="113"/>
      <c r="HBD161" s="113"/>
      <c r="HBE161" s="113"/>
      <c r="HBF161" s="113"/>
      <c r="HBG161" s="113"/>
      <c r="HBH161" s="113"/>
      <c r="HBI161" s="113"/>
      <c r="HBJ161" s="113"/>
      <c r="HBK161" s="113"/>
      <c r="HBL161" s="113"/>
      <c r="HBM161" s="113"/>
      <c r="HBN161" s="113"/>
      <c r="HBO161" s="113"/>
      <c r="HBP161" s="113"/>
      <c r="HBQ161" s="113"/>
      <c r="HBR161" s="113"/>
      <c r="HBS161" s="113"/>
      <c r="HBT161" s="113"/>
      <c r="HBU161" s="113"/>
      <c r="HBV161" s="113"/>
      <c r="HBW161" s="113"/>
      <c r="HBX161" s="113"/>
      <c r="HBY161" s="113"/>
      <c r="HBZ161" s="113"/>
      <c r="HCA161" s="113"/>
      <c r="HCB161" s="113"/>
      <c r="HCC161" s="113"/>
      <c r="HCD161" s="113"/>
      <c r="HCE161" s="113"/>
      <c r="HCF161" s="113"/>
      <c r="HCG161" s="113"/>
      <c r="HCH161" s="113"/>
      <c r="HCI161" s="113"/>
      <c r="HCJ161" s="113"/>
      <c r="HCK161" s="113"/>
      <c r="HCL161" s="113"/>
      <c r="HCM161" s="113"/>
      <c r="HCN161" s="113"/>
      <c r="HCO161" s="113"/>
      <c r="HCP161" s="113"/>
      <c r="HCQ161" s="113"/>
      <c r="HCR161" s="113"/>
      <c r="HCS161" s="113"/>
      <c r="HCT161" s="113"/>
      <c r="HCU161" s="113"/>
      <c r="HCV161" s="113"/>
      <c r="HCW161" s="113"/>
      <c r="HCX161" s="113"/>
      <c r="HCY161" s="113"/>
      <c r="HCZ161" s="113"/>
      <c r="HDA161" s="113"/>
      <c r="HDB161" s="113"/>
      <c r="HDC161" s="113"/>
      <c r="HDD161" s="113"/>
      <c r="HDE161" s="113"/>
      <c r="HDF161" s="113"/>
      <c r="HDG161" s="113"/>
      <c r="HDH161" s="113"/>
      <c r="HDI161" s="113"/>
      <c r="HDJ161" s="113"/>
      <c r="HDK161" s="113"/>
      <c r="HDL161" s="113"/>
      <c r="HDM161" s="113"/>
      <c r="HDN161" s="113"/>
      <c r="HDO161" s="113"/>
      <c r="HDP161" s="113"/>
      <c r="HDQ161" s="113"/>
      <c r="HDR161" s="113"/>
      <c r="HDS161" s="113"/>
      <c r="HDT161" s="113"/>
      <c r="HDU161" s="113"/>
      <c r="HDV161" s="113"/>
      <c r="HDW161" s="113"/>
      <c r="HDX161" s="113"/>
      <c r="HDY161" s="113"/>
      <c r="HDZ161" s="113"/>
      <c r="HEA161" s="113"/>
      <c r="HEB161" s="113"/>
      <c r="HEC161" s="113"/>
      <c r="HED161" s="113"/>
      <c r="HEE161" s="113"/>
      <c r="HEF161" s="113"/>
      <c r="HEG161" s="113"/>
      <c r="HEH161" s="113"/>
      <c r="HEI161" s="113"/>
      <c r="HEJ161" s="113"/>
      <c r="HEK161" s="113"/>
      <c r="HEL161" s="113"/>
      <c r="HEM161" s="113"/>
      <c r="HEN161" s="113"/>
      <c r="HEO161" s="113"/>
      <c r="HEP161" s="113"/>
      <c r="HEQ161" s="113"/>
      <c r="HER161" s="113"/>
      <c r="HES161" s="113"/>
      <c r="HET161" s="113"/>
      <c r="HEU161" s="113"/>
      <c r="HEV161" s="113"/>
      <c r="HEW161" s="113"/>
      <c r="HEX161" s="113"/>
      <c r="HEY161" s="113"/>
      <c r="HEZ161" s="113"/>
      <c r="HFA161" s="113"/>
      <c r="HFB161" s="113"/>
      <c r="HFC161" s="113"/>
      <c r="HFD161" s="113"/>
      <c r="HFE161" s="113"/>
      <c r="HFF161" s="113"/>
      <c r="HFG161" s="113"/>
      <c r="HFH161" s="113"/>
      <c r="HFI161" s="113"/>
      <c r="HFJ161" s="113"/>
      <c r="HFK161" s="113"/>
      <c r="HFL161" s="113"/>
      <c r="HFM161" s="113"/>
      <c r="HFN161" s="113"/>
      <c r="HFO161" s="113"/>
      <c r="HFP161" s="113"/>
      <c r="HFQ161" s="113"/>
      <c r="HFR161" s="113"/>
      <c r="HFS161" s="113"/>
      <c r="HFT161" s="113"/>
      <c r="HFU161" s="113"/>
      <c r="HFV161" s="113"/>
      <c r="HFW161" s="113"/>
      <c r="HFX161" s="113"/>
      <c r="HFY161" s="113"/>
      <c r="HFZ161" s="113"/>
      <c r="HGA161" s="113"/>
      <c r="HGB161" s="113"/>
      <c r="HGC161" s="113"/>
      <c r="HGD161" s="113"/>
      <c r="HGE161" s="113"/>
      <c r="HGF161" s="113"/>
      <c r="HGG161" s="113"/>
      <c r="HGH161" s="113"/>
      <c r="HGI161" s="113"/>
      <c r="HGJ161" s="113"/>
      <c r="HGK161" s="113"/>
      <c r="HGL161" s="113"/>
      <c r="HGM161" s="113"/>
      <c r="HGN161" s="113"/>
      <c r="HGO161" s="113"/>
      <c r="HGP161" s="113"/>
      <c r="HGQ161" s="113"/>
      <c r="HGR161" s="113"/>
      <c r="HGS161" s="113"/>
      <c r="HGT161" s="113"/>
      <c r="HGU161" s="113"/>
      <c r="HGV161" s="113"/>
      <c r="HGW161" s="113"/>
      <c r="HGX161" s="113"/>
      <c r="HGY161" s="113"/>
      <c r="HGZ161" s="113"/>
      <c r="HHA161" s="113"/>
      <c r="HHB161" s="113"/>
      <c r="HHC161" s="113"/>
      <c r="HHD161" s="113"/>
      <c r="HHE161" s="113"/>
      <c r="HHF161" s="113"/>
      <c r="HHG161" s="113"/>
      <c r="HHH161" s="113"/>
      <c r="HHI161" s="113"/>
      <c r="HHJ161" s="113"/>
      <c r="HHK161" s="113"/>
      <c r="HHL161" s="113"/>
      <c r="HHM161" s="113"/>
      <c r="HHN161" s="113"/>
      <c r="HHO161" s="113"/>
      <c r="HHP161" s="113"/>
      <c r="HHQ161" s="113"/>
      <c r="HHR161" s="113"/>
      <c r="HHS161" s="113"/>
      <c r="HHT161" s="113"/>
      <c r="HHU161" s="113"/>
      <c r="HHV161" s="113"/>
      <c r="HHW161" s="113"/>
      <c r="HHX161" s="113"/>
      <c r="HHY161" s="113"/>
      <c r="HHZ161" s="113"/>
      <c r="HIA161" s="113"/>
      <c r="HIB161" s="113"/>
      <c r="HIC161" s="113"/>
      <c r="HID161" s="113"/>
      <c r="HIE161" s="113"/>
      <c r="HIF161" s="113"/>
      <c r="HIG161" s="113"/>
      <c r="HIH161" s="113"/>
      <c r="HII161" s="113"/>
      <c r="HIJ161" s="113"/>
      <c r="HIK161" s="113"/>
      <c r="HIL161" s="113"/>
      <c r="HIM161" s="113"/>
      <c r="HIN161" s="113"/>
      <c r="HIO161" s="113"/>
      <c r="HIP161" s="113"/>
      <c r="HIQ161" s="113"/>
      <c r="HIR161" s="113"/>
      <c r="HIS161" s="113"/>
      <c r="HIT161" s="113"/>
      <c r="HIU161" s="113"/>
      <c r="HIV161" s="113"/>
      <c r="HIW161" s="113"/>
      <c r="HIX161" s="113"/>
      <c r="HIY161" s="113"/>
      <c r="HIZ161" s="113"/>
      <c r="HJA161" s="113"/>
      <c r="HJB161" s="113"/>
      <c r="HJC161" s="113"/>
      <c r="HJD161" s="113"/>
      <c r="HJE161" s="113"/>
      <c r="HJF161" s="113"/>
      <c r="HJG161" s="113"/>
      <c r="HJH161" s="113"/>
      <c r="HJI161" s="113"/>
      <c r="HJJ161" s="113"/>
      <c r="HJK161" s="113"/>
      <c r="HJL161" s="113"/>
      <c r="HJM161" s="113"/>
      <c r="HJN161" s="113"/>
      <c r="HJO161" s="113"/>
      <c r="HJP161" s="113"/>
      <c r="HJQ161" s="113"/>
      <c r="HJR161" s="113"/>
      <c r="HJS161" s="113"/>
      <c r="HJT161" s="113"/>
      <c r="HJU161" s="113"/>
      <c r="HJV161" s="113"/>
      <c r="HJW161" s="113"/>
      <c r="HJX161" s="113"/>
      <c r="HJY161" s="113"/>
      <c r="HJZ161" s="113"/>
      <c r="HKA161" s="113"/>
      <c r="HKB161" s="113"/>
      <c r="HKC161" s="113"/>
      <c r="HKD161" s="113"/>
      <c r="HKE161" s="113"/>
      <c r="HKF161" s="113"/>
      <c r="HKG161" s="113"/>
      <c r="HKH161" s="113"/>
      <c r="HKI161" s="113"/>
      <c r="HKJ161" s="113"/>
      <c r="HKK161" s="113"/>
      <c r="HKL161" s="113"/>
      <c r="HKM161" s="113"/>
      <c r="HKN161" s="113"/>
      <c r="HKO161" s="113"/>
      <c r="HKP161" s="113"/>
      <c r="HKQ161" s="113"/>
      <c r="HKR161" s="113"/>
      <c r="HKS161" s="113"/>
      <c r="HKT161" s="113"/>
      <c r="HKU161" s="113"/>
      <c r="HKV161" s="113"/>
      <c r="HKW161" s="113"/>
      <c r="HKX161" s="113"/>
      <c r="HKY161" s="113"/>
      <c r="HKZ161" s="113"/>
      <c r="HLA161" s="113"/>
      <c r="HLB161" s="113"/>
      <c r="HLC161" s="113"/>
      <c r="HLD161" s="113"/>
      <c r="HLE161" s="113"/>
      <c r="HLF161" s="113"/>
      <c r="HLG161" s="113"/>
      <c r="HLH161" s="113"/>
      <c r="HLI161" s="113"/>
      <c r="HLJ161" s="113"/>
      <c r="HLK161" s="113"/>
      <c r="HLL161" s="113"/>
      <c r="HLM161" s="113"/>
      <c r="HLN161" s="113"/>
      <c r="HLO161" s="113"/>
      <c r="HLP161" s="113"/>
      <c r="HLQ161" s="113"/>
      <c r="HLR161" s="113"/>
      <c r="HLS161" s="113"/>
      <c r="HLT161" s="113"/>
      <c r="HLU161" s="113"/>
      <c r="HLV161" s="113"/>
      <c r="HLW161" s="113"/>
      <c r="HLX161" s="113"/>
      <c r="HLY161" s="113"/>
      <c r="HLZ161" s="113"/>
      <c r="HMA161" s="113"/>
      <c r="HMB161" s="113"/>
      <c r="HMC161" s="113"/>
      <c r="HMD161" s="113"/>
      <c r="HME161" s="113"/>
      <c r="HMF161" s="113"/>
      <c r="HMG161" s="113"/>
      <c r="HMH161" s="113"/>
      <c r="HMI161" s="113"/>
      <c r="HMJ161" s="113"/>
      <c r="HMK161" s="113"/>
      <c r="HML161" s="113"/>
      <c r="HMM161" s="113"/>
      <c r="HMN161" s="113"/>
      <c r="HMO161" s="113"/>
      <c r="HMP161" s="113"/>
      <c r="HMQ161" s="113"/>
      <c r="HMR161" s="113"/>
      <c r="HMS161" s="113"/>
      <c r="HMT161" s="113"/>
      <c r="HMU161" s="113"/>
      <c r="HMV161" s="113"/>
      <c r="HMW161" s="113"/>
      <c r="HMX161" s="113"/>
      <c r="HMY161" s="113"/>
      <c r="HMZ161" s="113"/>
      <c r="HNA161" s="113"/>
      <c r="HNB161" s="113"/>
      <c r="HNC161" s="113"/>
      <c r="HND161" s="113"/>
      <c r="HNE161" s="113"/>
      <c r="HNF161" s="113"/>
      <c r="HNG161" s="113"/>
      <c r="HNH161" s="113"/>
      <c r="HNI161" s="113"/>
      <c r="HNJ161" s="113"/>
      <c r="HNK161" s="113"/>
      <c r="HNL161" s="113"/>
      <c r="HNM161" s="113"/>
      <c r="HNN161" s="113"/>
      <c r="HNO161" s="113"/>
      <c r="HNP161" s="113"/>
      <c r="HNQ161" s="113"/>
      <c r="HNR161" s="113"/>
      <c r="HNS161" s="113"/>
      <c r="HNT161" s="113"/>
      <c r="HNU161" s="113"/>
      <c r="HNV161" s="113"/>
      <c r="HNW161" s="113"/>
      <c r="HNX161" s="113"/>
      <c r="HNY161" s="113"/>
      <c r="HNZ161" s="113"/>
      <c r="HOA161" s="113"/>
      <c r="HOB161" s="113"/>
      <c r="HOC161" s="113"/>
      <c r="HOD161" s="113"/>
      <c r="HOE161" s="113"/>
      <c r="HOF161" s="113"/>
      <c r="HOG161" s="113"/>
      <c r="HOH161" s="113"/>
      <c r="HOI161" s="113"/>
      <c r="HOJ161" s="113"/>
      <c r="HOK161" s="113"/>
      <c r="HOL161" s="113"/>
      <c r="HOM161" s="113"/>
      <c r="HON161" s="113"/>
      <c r="HOO161" s="113"/>
      <c r="HOP161" s="113"/>
      <c r="HOQ161" s="113"/>
      <c r="HOR161" s="113"/>
      <c r="HOS161" s="113"/>
      <c r="HOT161" s="113"/>
      <c r="HOU161" s="113"/>
      <c r="HOV161" s="113"/>
      <c r="HOW161" s="113"/>
      <c r="HOX161" s="113"/>
      <c r="HOY161" s="113"/>
      <c r="HOZ161" s="113"/>
      <c r="HPA161" s="113"/>
      <c r="HPB161" s="113"/>
      <c r="HPC161" s="113"/>
      <c r="HPD161" s="113"/>
      <c r="HPE161" s="113"/>
      <c r="HPF161" s="113"/>
      <c r="HPG161" s="113"/>
      <c r="HPH161" s="113"/>
      <c r="HPI161" s="113"/>
      <c r="HPJ161" s="113"/>
      <c r="HPK161" s="113"/>
      <c r="HPL161" s="113"/>
      <c r="HPM161" s="113"/>
      <c r="HPN161" s="113"/>
      <c r="HPO161" s="113"/>
      <c r="HPP161" s="113"/>
      <c r="HPQ161" s="113"/>
      <c r="HPR161" s="113"/>
      <c r="HPS161" s="113"/>
      <c r="HPT161" s="113"/>
      <c r="HPU161" s="113"/>
      <c r="HPV161" s="113"/>
      <c r="HPW161" s="113"/>
      <c r="HPX161" s="113"/>
      <c r="HPY161" s="113"/>
      <c r="HPZ161" s="113"/>
      <c r="HQA161" s="113"/>
      <c r="HQB161" s="113"/>
      <c r="HQC161" s="113"/>
      <c r="HQD161" s="113"/>
      <c r="HQE161" s="113"/>
      <c r="HQF161" s="113"/>
      <c r="HQG161" s="113"/>
      <c r="HQH161" s="113"/>
      <c r="HQI161" s="113"/>
      <c r="HQJ161" s="113"/>
      <c r="HQK161" s="113"/>
      <c r="HQL161" s="113"/>
      <c r="HQM161" s="113"/>
      <c r="HQN161" s="113"/>
      <c r="HQO161" s="113"/>
      <c r="HQP161" s="113"/>
      <c r="HQQ161" s="113"/>
      <c r="HQR161" s="113"/>
      <c r="HQS161" s="113"/>
      <c r="HQT161" s="113"/>
      <c r="HQU161" s="113"/>
      <c r="HQV161" s="113"/>
      <c r="HQW161" s="113"/>
      <c r="HQX161" s="113"/>
      <c r="HQY161" s="113"/>
      <c r="HQZ161" s="113"/>
      <c r="HRA161" s="113"/>
      <c r="HRB161" s="113"/>
      <c r="HRC161" s="113"/>
      <c r="HRD161" s="113"/>
      <c r="HRE161" s="113"/>
      <c r="HRF161" s="113"/>
      <c r="HRG161" s="113"/>
      <c r="HRH161" s="113"/>
      <c r="HRI161" s="113"/>
      <c r="HRJ161" s="113"/>
      <c r="HRK161" s="113"/>
      <c r="HRL161" s="113"/>
      <c r="HRM161" s="113"/>
      <c r="HRN161" s="113"/>
      <c r="HRO161" s="113"/>
      <c r="HRP161" s="113"/>
      <c r="HRQ161" s="113"/>
      <c r="HRR161" s="113"/>
      <c r="HRS161" s="113"/>
      <c r="HRT161" s="113"/>
      <c r="HRU161" s="113"/>
      <c r="HRV161" s="113"/>
      <c r="HRW161" s="113"/>
      <c r="HRX161" s="113"/>
      <c r="HRY161" s="113"/>
      <c r="HRZ161" s="113"/>
      <c r="HSA161" s="113"/>
      <c r="HSB161" s="113"/>
      <c r="HSC161" s="113"/>
      <c r="HSD161" s="113"/>
      <c r="HSE161" s="113"/>
      <c r="HSF161" s="113"/>
      <c r="HSG161" s="113"/>
      <c r="HSH161" s="113"/>
      <c r="HSI161" s="113"/>
      <c r="HSJ161" s="113"/>
      <c r="HSK161" s="113"/>
      <c r="HSL161" s="113"/>
      <c r="HSM161" s="113"/>
      <c r="HSN161" s="113"/>
      <c r="HSO161" s="113"/>
      <c r="HSP161" s="113"/>
      <c r="HSQ161" s="113"/>
      <c r="HSR161" s="113"/>
      <c r="HSS161" s="113"/>
      <c r="HST161" s="113"/>
      <c r="HSU161" s="113"/>
      <c r="HSV161" s="113"/>
      <c r="HSW161" s="113"/>
      <c r="HSX161" s="113"/>
      <c r="HSY161" s="113"/>
      <c r="HSZ161" s="113"/>
      <c r="HTA161" s="113"/>
      <c r="HTB161" s="113"/>
      <c r="HTC161" s="113"/>
      <c r="HTD161" s="113"/>
      <c r="HTE161" s="113"/>
      <c r="HTF161" s="113"/>
      <c r="HTG161" s="113"/>
      <c r="HTH161" s="113"/>
      <c r="HTI161" s="113"/>
      <c r="HTJ161" s="113"/>
      <c r="HTK161" s="113"/>
      <c r="HTL161" s="113"/>
      <c r="HTM161" s="113"/>
      <c r="HTN161" s="113"/>
      <c r="HTO161" s="113"/>
      <c r="HTP161" s="113"/>
      <c r="HTQ161" s="113"/>
      <c r="HTR161" s="113"/>
      <c r="HTS161" s="113"/>
      <c r="HTT161" s="113"/>
      <c r="HTU161" s="113"/>
      <c r="HTV161" s="113"/>
      <c r="HTW161" s="113"/>
      <c r="HTX161" s="113"/>
      <c r="HTY161" s="113"/>
      <c r="HTZ161" s="113"/>
      <c r="HUA161" s="113"/>
      <c r="HUB161" s="113"/>
      <c r="HUC161" s="113"/>
      <c r="HUD161" s="113"/>
      <c r="HUE161" s="113"/>
      <c r="HUF161" s="113"/>
      <c r="HUG161" s="113"/>
      <c r="HUH161" s="113"/>
      <c r="HUI161" s="113"/>
      <c r="HUJ161" s="113"/>
      <c r="HUK161" s="113"/>
      <c r="HUL161" s="113"/>
      <c r="HUM161" s="113"/>
      <c r="HUN161" s="113"/>
      <c r="HUO161" s="113"/>
      <c r="HUP161" s="113"/>
      <c r="HUQ161" s="113"/>
      <c r="HUR161" s="113"/>
      <c r="HUS161" s="113"/>
      <c r="HUT161" s="113"/>
      <c r="HUU161" s="113"/>
      <c r="HUV161" s="113"/>
      <c r="HUW161" s="113"/>
      <c r="HUX161" s="113"/>
      <c r="HUY161" s="113"/>
      <c r="HUZ161" s="113"/>
      <c r="HVA161" s="113"/>
      <c r="HVB161" s="113"/>
      <c r="HVC161" s="113"/>
      <c r="HVD161" s="113"/>
      <c r="HVE161" s="113"/>
      <c r="HVF161" s="113"/>
      <c r="HVG161" s="113"/>
      <c r="HVH161" s="113"/>
      <c r="HVI161" s="113"/>
      <c r="HVJ161" s="113"/>
      <c r="HVK161" s="113"/>
      <c r="HVL161" s="113"/>
      <c r="HVM161" s="113"/>
      <c r="HVN161" s="113"/>
      <c r="HVO161" s="113"/>
      <c r="HVP161" s="113"/>
      <c r="HVQ161" s="113"/>
      <c r="HVR161" s="113"/>
      <c r="HVS161" s="113"/>
      <c r="HVT161" s="113"/>
      <c r="HVU161" s="113"/>
      <c r="HVV161" s="113"/>
      <c r="HVW161" s="113"/>
      <c r="HVX161" s="113"/>
      <c r="HVY161" s="113"/>
      <c r="HVZ161" s="113"/>
      <c r="HWA161" s="113"/>
      <c r="HWB161" s="113"/>
      <c r="HWC161" s="113"/>
      <c r="HWD161" s="113"/>
      <c r="HWE161" s="113"/>
      <c r="HWF161" s="113"/>
      <c r="HWG161" s="113"/>
      <c r="HWH161" s="113"/>
      <c r="HWI161" s="113"/>
      <c r="HWJ161" s="113"/>
      <c r="HWK161" s="113"/>
      <c r="HWL161" s="113"/>
      <c r="HWM161" s="113"/>
      <c r="HWN161" s="113"/>
      <c r="HWO161" s="113"/>
      <c r="HWP161" s="113"/>
      <c r="HWQ161" s="113"/>
      <c r="HWR161" s="113"/>
      <c r="HWS161" s="113"/>
      <c r="HWT161" s="113"/>
      <c r="HWU161" s="113"/>
      <c r="HWV161" s="113"/>
      <c r="HWW161" s="113"/>
      <c r="HWX161" s="113"/>
      <c r="HWY161" s="113"/>
      <c r="HWZ161" s="113"/>
      <c r="HXA161" s="113"/>
      <c r="HXB161" s="113"/>
      <c r="HXC161" s="113"/>
      <c r="HXD161" s="113"/>
      <c r="HXE161" s="113"/>
      <c r="HXF161" s="113"/>
      <c r="HXG161" s="113"/>
      <c r="HXH161" s="113"/>
      <c r="HXI161" s="113"/>
      <c r="HXJ161" s="113"/>
      <c r="HXK161" s="113"/>
      <c r="HXL161" s="113"/>
      <c r="HXM161" s="113"/>
      <c r="HXN161" s="113"/>
      <c r="HXO161" s="113"/>
      <c r="HXP161" s="113"/>
      <c r="HXQ161" s="113"/>
      <c r="HXR161" s="113"/>
      <c r="HXS161" s="113"/>
      <c r="HXT161" s="113"/>
      <c r="HXU161" s="113"/>
      <c r="HXV161" s="113"/>
      <c r="HXW161" s="113"/>
      <c r="HXX161" s="113"/>
      <c r="HXY161" s="113"/>
      <c r="HXZ161" s="113"/>
      <c r="HYA161" s="113"/>
      <c r="HYB161" s="113"/>
      <c r="HYC161" s="113"/>
      <c r="HYD161" s="113"/>
      <c r="HYE161" s="113"/>
      <c r="HYF161" s="113"/>
      <c r="HYG161" s="113"/>
      <c r="HYH161" s="113"/>
      <c r="HYI161" s="113"/>
      <c r="HYJ161" s="113"/>
      <c r="HYK161" s="113"/>
      <c r="HYL161" s="113"/>
      <c r="HYM161" s="113"/>
      <c r="HYN161" s="113"/>
      <c r="HYO161" s="113"/>
      <c r="HYP161" s="113"/>
      <c r="HYQ161" s="113"/>
      <c r="HYR161" s="113"/>
      <c r="HYS161" s="113"/>
      <c r="HYT161" s="113"/>
      <c r="HYU161" s="113"/>
      <c r="HYV161" s="113"/>
      <c r="HYW161" s="113"/>
      <c r="HYX161" s="113"/>
      <c r="HYY161" s="113"/>
      <c r="HYZ161" s="113"/>
      <c r="HZA161" s="113"/>
      <c r="HZB161" s="113"/>
      <c r="HZC161" s="113"/>
      <c r="HZD161" s="113"/>
      <c r="HZE161" s="113"/>
      <c r="HZF161" s="113"/>
      <c r="HZG161" s="113"/>
      <c r="HZH161" s="113"/>
      <c r="HZI161" s="113"/>
      <c r="HZJ161" s="113"/>
      <c r="HZK161" s="113"/>
      <c r="HZL161" s="113"/>
      <c r="HZM161" s="113"/>
      <c r="HZN161" s="113"/>
      <c r="HZO161" s="113"/>
      <c r="HZP161" s="113"/>
      <c r="HZQ161" s="113"/>
      <c r="HZR161" s="113"/>
      <c r="HZS161" s="113"/>
      <c r="HZT161" s="113"/>
      <c r="HZU161" s="113"/>
      <c r="HZV161" s="113"/>
      <c r="HZW161" s="113"/>
      <c r="HZX161" s="113"/>
      <c r="HZY161" s="113"/>
      <c r="HZZ161" s="113"/>
      <c r="IAA161" s="113"/>
      <c r="IAB161" s="113"/>
      <c r="IAC161" s="113"/>
      <c r="IAD161" s="113"/>
      <c r="IAE161" s="113"/>
      <c r="IAF161" s="113"/>
      <c r="IAG161" s="113"/>
      <c r="IAH161" s="113"/>
      <c r="IAI161" s="113"/>
      <c r="IAJ161" s="113"/>
      <c r="IAK161" s="113"/>
      <c r="IAL161" s="113"/>
      <c r="IAM161" s="113"/>
      <c r="IAN161" s="113"/>
      <c r="IAO161" s="113"/>
      <c r="IAP161" s="113"/>
      <c r="IAQ161" s="113"/>
      <c r="IAR161" s="113"/>
      <c r="IAS161" s="113"/>
      <c r="IAT161" s="113"/>
      <c r="IAU161" s="113"/>
      <c r="IAV161" s="113"/>
      <c r="IAW161" s="113"/>
      <c r="IAX161" s="113"/>
      <c r="IAY161" s="113"/>
      <c r="IAZ161" s="113"/>
      <c r="IBA161" s="113"/>
      <c r="IBB161" s="113"/>
      <c r="IBC161" s="113"/>
      <c r="IBD161" s="113"/>
      <c r="IBE161" s="113"/>
      <c r="IBF161" s="113"/>
      <c r="IBG161" s="113"/>
      <c r="IBH161" s="113"/>
      <c r="IBI161" s="113"/>
      <c r="IBJ161" s="113"/>
      <c r="IBK161" s="113"/>
      <c r="IBL161" s="113"/>
      <c r="IBM161" s="113"/>
      <c r="IBN161" s="113"/>
      <c r="IBO161" s="113"/>
      <c r="IBP161" s="113"/>
      <c r="IBQ161" s="113"/>
      <c r="IBR161" s="113"/>
      <c r="IBS161" s="113"/>
      <c r="IBT161" s="113"/>
      <c r="IBU161" s="113"/>
      <c r="IBV161" s="113"/>
      <c r="IBW161" s="113"/>
      <c r="IBX161" s="113"/>
      <c r="IBY161" s="113"/>
      <c r="IBZ161" s="113"/>
      <c r="ICA161" s="113"/>
      <c r="ICB161" s="113"/>
      <c r="ICC161" s="113"/>
      <c r="ICD161" s="113"/>
      <c r="ICE161" s="113"/>
      <c r="ICF161" s="113"/>
      <c r="ICG161" s="113"/>
      <c r="ICH161" s="113"/>
      <c r="ICI161" s="113"/>
      <c r="ICJ161" s="113"/>
      <c r="ICK161" s="113"/>
      <c r="ICL161" s="113"/>
      <c r="ICM161" s="113"/>
      <c r="ICN161" s="113"/>
      <c r="ICO161" s="113"/>
      <c r="ICP161" s="113"/>
      <c r="ICQ161" s="113"/>
      <c r="ICR161" s="113"/>
      <c r="ICS161" s="113"/>
      <c r="ICT161" s="113"/>
      <c r="ICU161" s="113"/>
      <c r="ICV161" s="113"/>
      <c r="ICW161" s="113"/>
      <c r="ICX161" s="113"/>
      <c r="ICY161" s="113"/>
      <c r="ICZ161" s="113"/>
      <c r="IDA161" s="113"/>
      <c r="IDB161" s="113"/>
      <c r="IDC161" s="113"/>
      <c r="IDD161" s="113"/>
      <c r="IDE161" s="113"/>
      <c r="IDF161" s="113"/>
      <c r="IDG161" s="113"/>
      <c r="IDH161" s="113"/>
      <c r="IDI161" s="113"/>
      <c r="IDJ161" s="113"/>
      <c r="IDK161" s="113"/>
      <c r="IDL161" s="113"/>
      <c r="IDM161" s="113"/>
      <c r="IDN161" s="113"/>
      <c r="IDO161" s="113"/>
      <c r="IDP161" s="113"/>
      <c r="IDQ161" s="113"/>
      <c r="IDR161" s="113"/>
      <c r="IDS161" s="113"/>
      <c r="IDT161" s="113"/>
      <c r="IDU161" s="113"/>
      <c r="IDV161" s="113"/>
      <c r="IDW161" s="113"/>
      <c r="IDX161" s="113"/>
      <c r="IDY161" s="113"/>
      <c r="IDZ161" s="113"/>
      <c r="IEA161" s="113"/>
      <c r="IEB161" s="113"/>
      <c r="IEC161" s="113"/>
      <c r="IED161" s="113"/>
      <c r="IEE161" s="113"/>
      <c r="IEF161" s="113"/>
      <c r="IEG161" s="113"/>
      <c r="IEH161" s="113"/>
      <c r="IEI161" s="113"/>
      <c r="IEJ161" s="113"/>
      <c r="IEK161" s="113"/>
      <c r="IEL161" s="113"/>
      <c r="IEM161" s="113"/>
      <c r="IEN161" s="113"/>
      <c r="IEO161" s="113"/>
      <c r="IEP161" s="113"/>
      <c r="IEQ161" s="113"/>
      <c r="IER161" s="113"/>
      <c r="IES161" s="113"/>
      <c r="IET161" s="113"/>
      <c r="IEU161" s="113"/>
      <c r="IEV161" s="113"/>
      <c r="IEW161" s="113"/>
      <c r="IEX161" s="113"/>
      <c r="IEY161" s="113"/>
      <c r="IEZ161" s="113"/>
      <c r="IFA161" s="113"/>
      <c r="IFB161" s="113"/>
      <c r="IFC161" s="113"/>
      <c r="IFD161" s="113"/>
      <c r="IFE161" s="113"/>
      <c r="IFF161" s="113"/>
      <c r="IFG161" s="113"/>
      <c r="IFH161" s="113"/>
      <c r="IFI161" s="113"/>
      <c r="IFJ161" s="113"/>
      <c r="IFK161" s="113"/>
      <c r="IFL161" s="113"/>
      <c r="IFM161" s="113"/>
      <c r="IFN161" s="113"/>
      <c r="IFO161" s="113"/>
      <c r="IFP161" s="113"/>
      <c r="IFQ161" s="113"/>
      <c r="IFR161" s="113"/>
      <c r="IFS161" s="113"/>
      <c r="IFT161" s="113"/>
      <c r="IFU161" s="113"/>
      <c r="IFV161" s="113"/>
      <c r="IFW161" s="113"/>
      <c r="IFX161" s="113"/>
      <c r="IFY161" s="113"/>
      <c r="IFZ161" s="113"/>
      <c r="IGA161" s="113"/>
      <c r="IGB161" s="113"/>
      <c r="IGC161" s="113"/>
      <c r="IGD161" s="113"/>
      <c r="IGE161" s="113"/>
      <c r="IGF161" s="113"/>
      <c r="IGG161" s="113"/>
      <c r="IGH161" s="113"/>
      <c r="IGI161" s="113"/>
      <c r="IGJ161" s="113"/>
      <c r="IGK161" s="113"/>
      <c r="IGL161" s="113"/>
      <c r="IGM161" s="113"/>
      <c r="IGN161" s="113"/>
      <c r="IGO161" s="113"/>
      <c r="IGP161" s="113"/>
      <c r="IGQ161" s="113"/>
      <c r="IGR161" s="113"/>
      <c r="IGS161" s="113"/>
      <c r="IGT161" s="113"/>
      <c r="IGU161" s="113"/>
      <c r="IGV161" s="113"/>
      <c r="IGW161" s="113"/>
      <c r="IGX161" s="113"/>
      <c r="IGY161" s="113"/>
      <c r="IGZ161" s="113"/>
      <c r="IHA161" s="113"/>
      <c r="IHB161" s="113"/>
      <c r="IHC161" s="113"/>
      <c r="IHD161" s="113"/>
      <c r="IHE161" s="113"/>
      <c r="IHF161" s="113"/>
      <c r="IHG161" s="113"/>
      <c r="IHH161" s="113"/>
      <c r="IHI161" s="113"/>
      <c r="IHJ161" s="113"/>
      <c r="IHK161" s="113"/>
      <c r="IHL161" s="113"/>
      <c r="IHM161" s="113"/>
      <c r="IHN161" s="113"/>
      <c r="IHO161" s="113"/>
      <c r="IHP161" s="113"/>
      <c r="IHQ161" s="113"/>
      <c r="IHR161" s="113"/>
      <c r="IHS161" s="113"/>
      <c r="IHT161" s="113"/>
      <c r="IHU161" s="113"/>
      <c r="IHV161" s="113"/>
      <c r="IHW161" s="113"/>
      <c r="IHX161" s="113"/>
      <c r="IHY161" s="113"/>
      <c r="IHZ161" s="113"/>
      <c r="IIA161" s="113"/>
      <c r="IIB161" s="113"/>
      <c r="IIC161" s="113"/>
      <c r="IID161" s="113"/>
      <c r="IIE161" s="113"/>
      <c r="IIF161" s="113"/>
      <c r="IIG161" s="113"/>
      <c r="IIH161" s="113"/>
      <c r="III161" s="113"/>
      <c r="IIJ161" s="113"/>
      <c r="IIK161" s="113"/>
      <c r="IIL161" s="113"/>
      <c r="IIM161" s="113"/>
      <c r="IIN161" s="113"/>
      <c r="IIO161" s="113"/>
      <c r="IIP161" s="113"/>
      <c r="IIQ161" s="113"/>
      <c r="IIR161" s="113"/>
      <c r="IIS161" s="113"/>
      <c r="IIT161" s="113"/>
      <c r="IIU161" s="113"/>
      <c r="IIV161" s="113"/>
      <c r="IIW161" s="113"/>
      <c r="IIX161" s="113"/>
      <c r="IIY161" s="113"/>
      <c r="IIZ161" s="113"/>
      <c r="IJA161" s="113"/>
      <c r="IJB161" s="113"/>
      <c r="IJC161" s="113"/>
      <c r="IJD161" s="113"/>
      <c r="IJE161" s="113"/>
      <c r="IJF161" s="113"/>
      <c r="IJG161" s="113"/>
      <c r="IJH161" s="113"/>
      <c r="IJI161" s="113"/>
      <c r="IJJ161" s="113"/>
      <c r="IJK161" s="113"/>
      <c r="IJL161" s="113"/>
      <c r="IJM161" s="113"/>
      <c r="IJN161" s="113"/>
      <c r="IJO161" s="113"/>
      <c r="IJP161" s="113"/>
      <c r="IJQ161" s="113"/>
      <c r="IJR161" s="113"/>
      <c r="IJS161" s="113"/>
      <c r="IJT161" s="113"/>
      <c r="IJU161" s="113"/>
      <c r="IJV161" s="113"/>
      <c r="IJW161" s="113"/>
      <c r="IJX161" s="113"/>
      <c r="IJY161" s="113"/>
      <c r="IJZ161" s="113"/>
      <c r="IKA161" s="113"/>
      <c r="IKB161" s="113"/>
      <c r="IKC161" s="113"/>
      <c r="IKD161" s="113"/>
      <c r="IKE161" s="113"/>
      <c r="IKF161" s="113"/>
      <c r="IKG161" s="113"/>
      <c r="IKH161" s="113"/>
      <c r="IKI161" s="113"/>
      <c r="IKJ161" s="113"/>
      <c r="IKK161" s="113"/>
      <c r="IKL161" s="113"/>
      <c r="IKM161" s="113"/>
      <c r="IKN161" s="113"/>
      <c r="IKO161" s="113"/>
      <c r="IKP161" s="113"/>
      <c r="IKQ161" s="113"/>
      <c r="IKR161" s="113"/>
      <c r="IKS161" s="113"/>
      <c r="IKT161" s="113"/>
      <c r="IKU161" s="113"/>
      <c r="IKV161" s="113"/>
      <c r="IKW161" s="113"/>
      <c r="IKX161" s="113"/>
      <c r="IKY161" s="113"/>
      <c r="IKZ161" s="113"/>
      <c r="ILA161" s="113"/>
      <c r="ILB161" s="113"/>
      <c r="ILC161" s="113"/>
      <c r="ILD161" s="113"/>
      <c r="ILE161" s="113"/>
      <c r="ILF161" s="113"/>
      <c r="ILG161" s="113"/>
      <c r="ILH161" s="113"/>
      <c r="ILI161" s="113"/>
      <c r="ILJ161" s="113"/>
      <c r="ILK161" s="113"/>
      <c r="ILL161" s="113"/>
      <c r="ILM161" s="113"/>
      <c r="ILN161" s="113"/>
      <c r="ILO161" s="113"/>
      <c r="ILP161" s="113"/>
      <c r="ILQ161" s="113"/>
      <c r="ILR161" s="113"/>
      <c r="ILS161" s="113"/>
      <c r="ILT161" s="113"/>
      <c r="ILU161" s="113"/>
      <c r="ILV161" s="113"/>
      <c r="ILW161" s="113"/>
      <c r="ILX161" s="113"/>
      <c r="ILY161" s="113"/>
      <c r="ILZ161" s="113"/>
      <c r="IMA161" s="113"/>
      <c r="IMB161" s="113"/>
      <c r="IMC161" s="113"/>
      <c r="IMD161" s="113"/>
      <c r="IME161" s="113"/>
      <c r="IMF161" s="113"/>
      <c r="IMG161" s="113"/>
      <c r="IMH161" s="113"/>
      <c r="IMI161" s="113"/>
      <c r="IMJ161" s="113"/>
      <c r="IMK161" s="113"/>
      <c r="IML161" s="113"/>
      <c r="IMM161" s="113"/>
      <c r="IMN161" s="113"/>
      <c r="IMO161" s="113"/>
      <c r="IMP161" s="113"/>
      <c r="IMQ161" s="113"/>
      <c r="IMR161" s="113"/>
      <c r="IMS161" s="113"/>
      <c r="IMT161" s="113"/>
      <c r="IMU161" s="113"/>
      <c r="IMV161" s="113"/>
      <c r="IMW161" s="113"/>
      <c r="IMX161" s="113"/>
      <c r="IMY161" s="113"/>
      <c r="IMZ161" s="113"/>
      <c r="INA161" s="113"/>
      <c r="INB161" s="113"/>
      <c r="INC161" s="113"/>
      <c r="IND161" s="113"/>
      <c r="INE161" s="113"/>
      <c r="INF161" s="113"/>
      <c r="ING161" s="113"/>
      <c r="INH161" s="113"/>
      <c r="INI161" s="113"/>
      <c r="INJ161" s="113"/>
      <c r="INK161" s="113"/>
      <c r="INL161" s="113"/>
      <c r="INM161" s="113"/>
      <c r="INN161" s="113"/>
      <c r="INO161" s="113"/>
      <c r="INP161" s="113"/>
      <c r="INQ161" s="113"/>
      <c r="INR161" s="113"/>
      <c r="INS161" s="113"/>
      <c r="INT161" s="113"/>
      <c r="INU161" s="113"/>
      <c r="INV161" s="113"/>
      <c r="INW161" s="113"/>
      <c r="INX161" s="113"/>
      <c r="INY161" s="113"/>
      <c r="INZ161" s="113"/>
      <c r="IOA161" s="113"/>
      <c r="IOB161" s="113"/>
      <c r="IOC161" s="113"/>
      <c r="IOD161" s="113"/>
      <c r="IOE161" s="113"/>
      <c r="IOF161" s="113"/>
      <c r="IOG161" s="113"/>
      <c r="IOH161" s="113"/>
      <c r="IOI161" s="113"/>
      <c r="IOJ161" s="113"/>
      <c r="IOK161" s="113"/>
      <c r="IOL161" s="113"/>
      <c r="IOM161" s="113"/>
      <c r="ION161" s="113"/>
      <c r="IOO161" s="113"/>
      <c r="IOP161" s="113"/>
      <c r="IOQ161" s="113"/>
      <c r="IOR161" s="113"/>
      <c r="IOS161" s="113"/>
      <c r="IOT161" s="113"/>
      <c r="IOU161" s="113"/>
      <c r="IOV161" s="113"/>
      <c r="IOW161" s="113"/>
      <c r="IOX161" s="113"/>
      <c r="IOY161" s="113"/>
      <c r="IOZ161" s="113"/>
      <c r="IPA161" s="113"/>
      <c r="IPB161" s="113"/>
      <c r="IPC161" s="113"/>
      <c r="IPD161" s="113"/>
      <c r="IPE161" s="113"/>
      <c r="IPF161" s="113"/>
      <c r="IPG161" s="113"/>
      <c r="IPH161" s="113"/>
      <c r="IPI161" s="113"/>
      <c r="IPJ161" s="113"/>
      <c r="IPK161" s="113"/>
      <c r="IPL161" s="113"/>
      <c r="IPM161" s="113"/>
      <c r="IPN161" s="113"/>
      <c r="IPO161" s="113"/>
      <c r="IPP161" s="113"/>
      <c r="IPQ161" s="113"/>
      <c r="IPR161" s="113"/>
      <c r="IPS161" s="113"/>
      <c r="IPT161" s="113"/>
      <c r="IPU161" s="113"/>
      <c r="IPV161" s="113"/>
      <c r="IPW161" s="113"/>
      <c r="IPX161" s="113"/>
      <c r="IPY161" s="113"/>
      <c r="IPZ161" s="113"/>
      <c r="IQA161" s="113"/>
      <c r="IQB161" s="113"/>
      <c r="IQC161" s="113"/>
      <c r="IQD161" s="113"/>
      <c r="IQE161" s="113"/>
      <c r="IQF161" s="113"/>
      <c r="IQG161" s="113"/>
      <c r="IQH161" s="113"/>
      <c r="IQI161" s="113"/>
      <c r="IQJ161" s="113"/>
      <c r="IQK161" s="113"/>
      <c r="IQL161" s="113"/>
      <c r="IQM161" s="113"/>
      <c r="IQN161" s="113"/>
      <c r="IQO161" s="113"/>
      <c r="IQP161" s="113"/>
      <c r="IQQ161" s="113"/>
      <c r="IQR161" s="113"/>
      <c r="IQS161" s="113"/>
      <c r="IQT161" s="113"/>
      <c r="IQU161" s="113"/>
      <c r="IQV161" s="113"/>
      <c r="IQW161" s="113"/>
      <c r="IQX161" s="113"/>
      <c r="IQY161" s="113"/>
      <c r="IQZ161" s="113"/>
      <c r="IRA161" s="113"/>
      <c r="IRB161" s="113"/>
      <c r="IRC161" s="113"/>
      <c r="IRD161" s="113"/>
      <c r="IRE161" s="113"/>
      <c r="IRF161" s="113"/>
      <c r="IRG161" s="113"/>
      <c r="IRH161" s="113"/>
      <c r="IRI161" s="113"/>
      <c r="IRJ161" s="113"/>
      <c r="IRK161" s="113"/>
      <c r="IRL161" s="113"/>
      <c r="IRM161" s="113"/>
      <c r="IRN161" s="113"/>
      <c r="IRO161" s="113"/>
      <c r="IRP161" s="113"/>
      <c r="IRQ161" s="113"/>
      <c r="IRR161" s="113"/>
      <c r="IRS161" s="113"/>
      <c r="IRT161" s="113"/>
      <c r="IRU161" s="113"/>
      <c r="IRV161" s="113"/>
      <c r="IRW161" s="113"/>
      <c r="IRX161" s="113"/>
      <c r="IRY161" s="113"/>
      <c r="IRZ161" s="113"/>
      <c r="ISA161" s="113"/>
      <c r="ISB161" s="113"/>
      <c r="ISC161" s="113"/>
      <c r="ISD161" s="113"/>
      <c r="ISE161" s="113"/>
      <c r="ISF161" s="113"/>
      <c r="ISG161" s="113"/>
      <c r="ISH161" s="113"/>
      <c r="ISI161" s="113"/>
      <c r="ISJ161" s="113"/>
      <c r="ISK161" s="113"/>
      <c r="ISL161" s="113"/>
      <c r="ISM161" s="113"/>
      <c r="ISN161" s="113"/>
      <c r="ISO161" s="113"/>
      <c r="ISP161" s="113"/>
      <c r="ISQ161" s="113"/>
      <c r="ISR161" s="113"/>
      <c r="ISS161" s="113"/>
      <c r="IST161" s="113"/>
      <c r="ISU161" s="113"/>
      <c r="ISV161" s="113"/>
      <c r="ISW161" s="113"/>
      <c r="ISX161" s="113"/>
      <c r="ISY161" s="113"/>
      <c r="ISZ161" s="113"/>
      <c r="ITA161" s="113"/>
      <c r="ITB161" s="113"/>
      <c r="ITC161" s="113"/>
      <c r="ITD161" s="113"/>
      <c r="ITE161" s="113"/>
      <c r="ITF161" s="113"/>
      <c r="ITG161" s="113"/>
      <c r="ITH161" s="113"/>
      <c r="ITI161" s="113"/>
      <c r="ITJ161" s="113"/>
      <c r="ITK161" s="113"/>
      <c r="ITL161" s="113"/>
      <c r="ITM161" s="113"/>
      <c r="ITN161" s="113"/>
      <c r="ITO161" s="113"/>
      <c r="ITP161" s="113"/>
      <c r="ITQ161" s="113"/>
      <c r="ITR161" s="113"/>
      <c r="ITS161" s="113"/>
      <c r="ITT161" s="113"/>
      <c r="ITU161" s="113"/>
      <c r="ITV161" s="113"/>
      <c r="ITW161" s="113"/>
      <c r="ITX161" s="113"/>
      <c r="ITY161" s="113"/>
      <c r="ITZ161" s="113"/>
      <c r="IUA161" s="113"/>
      <c r="IUB161" s="113"/>
      <c r="IUC161" s="113"/>
      <c r="IUD161" s="113"/>
      <c r="IUE161" s="113"/>
      <c r="IUF161" s="113"/>
      <c r="IUG161" s="113"/>
      <c r="IUH161" s="113"/>
      <c r="IUI161" s="113"/>
      <c r="IUJ161" s="113"/>
      <c r="IUK161" s="113"/>
      <c r="IUL161" s="113"/>
      <c r="IUM161" s="113"/>
      <c r="IUN161" s="113"/>
      <c r="IUO161" s="113"/>
      <c r="IUP161" s="113"/>
      <c r="IUQ161" s="113"/>
      <c r="IUR161" s="113"/>
      <c r="IUS161" s="113"/>
      <c r="IUT161" s="113"/>
      <c r="IUU161" s="113"/>
      <c r="IUV161" s="113"/>
      <c r="IUW161" s="113"/>
      <c r="IUX161" s="113"/>
      <c r="IUY161" s="113"/>
      <c r="IUZ161" s="113"/>
      <c r="IVA161" s="113"/>
      <c r="IVB161" s="113"/>
      <c r="IVC161" s="113"/>
      <c r="IVD161" s="113"/>
      <c r="IVE161" s="113"/>
      <c r="IVF161" s="113"/>
      <c r="IVG161" s="113"/>
      <c r="IVH161" s="113"/>
      <c r="IVI161" s="113"/>
      <c r="IVJ161" s="113"/>
      <c r="IVK161" s="113"/>
      <c r="IVL161" s="113"/>
      <c r="IVM161" s="113"/>
      <c r="IVN161" s="113"/>
      <c r="IVO161" s="113"/>
      <c r="IVP161" s="113"/>
      <c r="IVQ161" s="113"/>
      <c r="IVR161" s="113"/>
      <c r="IVS161" s="113"/>
      <c r="IVT161" s="113"/>
      <c r="IVU161" s="113"/>
      <c r="IVV161" s="113"/>
      <c r="IVW161" s="113"/>
      <c r="IVX161" s="113"/>
      <c r="IVY161" s="113"/>
      <c r="IVZ161" s="113"/>
      <c r="IWA161" s="113"/>
      <c r="IWB161" s="113"/>
      <c r="IWC161" s="113"/>
      <c r="IWD161" s="113"/>
      <c r="IWE161" s="113"/>
      <c r="IWF161" s="113"/>
      <c r="IWG161" s="113"/>
      <c r="IWH161" s="113"/>
      <c r="IWI161" s="113"/>
      <c r="IWJ161" s="113"/>
      <c r="IWK161" s="113"/>
      <c r="IWL161" s="113"/>
      <c r="IWM161" s="113"/>
      <c r="IWN161" s="113"/>
      <c r="IWO161" s="113"/>
      <c r="IWP161" s="113"/>
      <c r="IWQ161" s="113"/>
      <c r="IWR161" s="113"/>
      <c r="IWS161" s="113"/>
      <c r="IWT161" s="113"/>
      <c r="IWU161" s="113"/>
      <c r="IWV161" s="113"/>
      <c r="IWW161" s="113"/>
      <c r="IWX161" s="113"/>
      <c r="IWY161" s="113"/>
      <c r="IWZ161" s="113"/>
      <c r="IXA161" s="113"/>
      <c r="IXB161" s="113"/>
      <c r="IXC161" s="113"/>
      <c r="IXD161" s="113"/>
      <c r="IXE161" s="113"/>
      <c r="IXF161" s="113"/>
      <c r="IXG161" s="113"/>
      <c r="IXH161" s="113"/>
      <c r="IXI161" s="113"/>
      <c r="IXJ161" s="113"/>
      <c r="IXK161" s="113"/>
      <c r="IXL161" s="113"/>
      <c r="IXM161" s="113"/>
      <c r="IXN161" s="113"/>
      <c r="IXO161" s="113"/>
      <c r="IXP161" s="113"/>
      <c r="IXQ161" s="113"/>
      <c r="IXR161" s="113"/>
      <c r="IXS161" s="113"/>
      <c r="IXT161" s="113"/>
      <c r="IXU161" s="113"/>
      <c r="IXV161" s="113"/>
      <c r="IXW161" s="113"/>
      <c r="IXX161" s="113"/>
      <c r="IXY161" s="113"/>
      <c r="IXZ161" s="113"/>
      <c r="IYA161" s="113"/>
      <c r="IYB161" s="113"/>
      <c r="IYC161" s="113"/>
      <c r="IYD161" s="113"/>
      <c r="IYE161" s="113"/>
      <c r="IYF161" s="113"/>
      <c r="IYG161" s="113"/>
      <c r="IYH161" s="113"/>
      <c r="IYI161" s="113"/>
      <c r="IYJ161" s="113"/>
      <c r="IYK161" s="113"/>
      <c r="IYL161" s="113"/>
      <c r="IYM161" s="113"/>
      <c r="IYN161" s="113"/>
      <c r="IYO161" s="113"/>
      <c r="IYP161" s="113"/>
      <c r="IYQ161" s="113"/>
      <c r="IYR161" s="113"/>
      <c r="IYS161" s="113"/>
      <c r="IYT161" s="113"/>
      <c r="IYU161" s="113"/>
      <c r="IYV161" s="113"/>
      <c r="IYW161" s="113"/>
      <c r="IYX161" s="113"/>
      <c r="IYY161" s="113"/>
      <c r="IYZ161" s="113"/>
      <c r="IZA161" s="113"/>
      <c r="IZB161" s="113"/>
      <c r="IZC161" s="113"/>
      <c r="IZD161" s="113"/>
      <c r="IZE161" s="113"/>
      <c r="IZF161" s="113"/>
      <c r="IZG161" s="113"/>
      <c r="IZH161" s="113"/>
      <c r="IZI161" s="113"/>
      <c r="IZJ161" s="113"/>
      <c r="IZK161" s="113"/>
      <c r="IZL161" s="113"/>
      <c r="IZM161" s="113"/>
      <c r="IZN161" s="113"/>
      <c r="IZO161" s="113"/>
      <c r="IZP161" s="113"/>
      <c r="IZQ161" s="113"/>
      <c r="IZR161" s="113"/>
      <c r="IZS161" s="113"/>
      <c r="IZT161" s="113"/>
      <c r="IZU161" s="113"/>
      <c r="IZV161" s="113"/>
      <c r="IZW161" s="113"/>
      <c r="IZX161" s="113"/>
      <c r="IZY161" s="113"/>
      <c r="IZZ161" s="113"/>
      <c r="JAA161" s="113"/>
      <c r="JAB161" s="113"/>
      <c r="JAC161" s="113"/>
      <c r="JAD161" s="113"/>
      <c r="JAE161" s="113"/>
      <c r="JAF161" s="113"/>
      <c r="JAG161" s="113"/>
      <c r="JAH161" s="113"/>
      <c r="JAI161" s="113"/>
      <c r="JAJ161" s="113"/>
      <c r="JAK161" s="113"/>
      <c r="JAL161" s="113"/>
      <c r="JAM161" s="113"/>
      <c r="JAN161" s="113"/>
      <c r="JAO161" s="113"/>
      <c r="JAP161" s="113"/>
      <c r="JAQ161" s="113"/>
      <c r="JAR161" s="113"/>
      <c r="JAS161" s="113"/>
      <c r="JAT161" s="113"/>
      <c r="JAU161" s="113"/>
      <c r="JAV161" s="113"/>
      <c r="JAW161" s="113"/>
      <c r="JAX161" s="113"/>
      <c r="JAY161" s="113"/>
      <c r="JAZ161" s="113"/>
      <c r="JBA161" s="113"/>
      <c r="JBB161" s="113"/>
      <c r="JBC161" s="113"/>
      <c r="JBD161" s="113"/>
      <c r="JBE161" s="113"/>
      <c r="JBF161" s="113"/>
      <c r="JBG161" s="113"/>
      <c r="JBH161" s="113"/>
      <c r="JBI161" s="113"/>
      <c r="JBJ161" s="113"/>
      <c r="JBK161" s="113"/>
      <c r="JBL161" s="113"/>
      <c r="JBM161" s="113"/>
      <c r="JBN161" s="113"/>
      <c r="JBO161" s="113"/>
      <c r="JBP161" s="113"/>
      <c r="JBQ161" s="113"/>
      <c r="JBR161" s="113"/>
      <c r="JBS161" s="113"/>
      <c r="JBT161" s="113"/>
      <c r="JBU161" s="113"/>
      <c r="JBV161" s="113"/>
      <c r="JBW161" s="113"/>
      <c r="JBX161" s="113"/>
      <c r="JBY161" s="113"/>
      <c r="JBZ161" s="113"/>
      <c r="JCA161" s="113"/>
      <c r="JCB161" s="113"/>
      <c r="JCC161" s="113"/>
      <c r="JCD161" s="113"/>
      <c r="JCE161" s="113"/>
      <c r="JCF161" s="113"/>
      <c r="JCG161" s="113"/>
      <c r="JCH161" s="113"/>
      <c r="JCI161" s="113"/>
      <c r="JCJ161" s="113"/>
      <c r="JCK161" s="113"/>
      <c r="JCL161" s="113"/>
      <c r="JCM161" s="113"/>
      <c r="JCN161" s="113"/>
      <c r="JCO161" s="113"/>
      <c r="JCP161" s="113"/>
      <c r="JCQ161" s="113"/>
      <c r="JCR161" s="113"/>
      <c r="JCS161" s="113"/>
      <c r="JCT161" s="113"/>
      <c r="JCU161" s="113"/>
      <c r="JCV161" s="113"/>
      <c r="JCW161" s="113"/>
      <c r="JCX161" s="113"/>
      <c r="JCY161" s="113"/>
      <c r="JCZ161" s="113"/>
      <c r="JDA161" s="113"/>
      <c r="JDB161" s="113"/>
      <c r="JDC161" s="113"/>
      <c r="JDD161" s="113"/>
      <c r="JDE161" s="113"/>
      <c r="JDF161" s="113"/>
      <c r="JDG161" s="113"/>
      <c r="JDH161" s="113"/>
      <c r="JDI161" s="113"/>
      <c r="JDJ161" s="113"/>
      <c r="JDK161" s="113"/>
      <c r="JDL161" s="113"/>
      <c r="JDM161" s="113"/>
      <c r="JDN161" s="113"/>
      <c r="JDO161" s="113"/>
      <c r="JDP161" s="113"/>
      <c r="JDQ161" s="113"/>
      <c r="JDR161" s="113"/>
      <c r="JDS161" s="113"/>
      <c r="JDT161" s="113"/>
      <c r="JDU161" s="113"/>
      <c r="JDV161" s="113"/>
      <c r="JDW161" s="113"/>
      <c r="JDX161" s="113"/>
      <c r="JDY161" s="113"/>
      <c r="JDZ161" s="113"/>
      <c r="JEA161" s="113"/>
      <c r="JEB161" s="113"/>
      <c r="JEC161" s="113"/>
      <c r="JED161" s="113"/>
      <c r="JEE161" s="113"/>
      <c r="JEF161" s="113"/>
      <c r="JEG161" s="113"/>
      <c r="JEH161" s="113"/>
      <c r="JEI161" s="113"/>
      <c r="JEJ161" s="113"/>
      <c r="JEK161" s="113"/>
      <c r="JEL161" s="113"/>
      <c r="JEM161" s="113"/>
      <c r="JEN161" s="113"/>
      <c r="JEO161" s="113"/>
      <c r="JEP161" s="113"/>
      <c r="JEQ161" s="113"/>
      <c r="JER161" s="113"/>
      <c r="JES161" s="113"/>
      <c r="JET161" s="113"/>
      <c r="JEU161" s="113"/>
      <c r="JEV161" s="113"/>
      <c r="JEW161" s="113"/>
      <c r="JEX161" s="113"/>
      <c r="JEY161" s="113"/>
      <c r="JEZ161" s="113"/>
      <c r="JFA161" s="113"/>
      <c r="JFB161" s="113"/>
      <c r="JFC161" s="113"/>
      <c r="JFD161" s="113"/>
      <c r="JFE161" s="113"/>
      <c r="JFF161" s="113"/>
      <c r="JFG161" s="113"/>
      <c r="JFH161" s="113"/>
      <c r="JFI161" s="113"/>
      <c r="JFJ161" s="113"/>
      <c r="JFK161" s="113"/>
      <c r="JFL161" s="113"/>
      <c r="JFM161" s="113"/>
      <c r="JFN161" s="113"/>
      <c r="JFO161" s="113"/>
      <c r="JFP161" s="113"/>
      <c r="JFQ161" s="113"/>
      <c r="JFR161" s="113"/>
      <c r="JFS161" s="113"/>
      <c r="JFT161" s="113"/>
      <c r="JFU161" s="113"/>
      <c r="JFV161" s="113"/>
      <c r="JFW161" s="113"/>
      <c r="JFX161" s="113"/>
      <c r="JFY161" s="113"/>
      <c r="JFZ161" s="113"/>
      <c r="JGA161" s="113"/>
      <c r="JGB161" s="113"/>
      <c r="JGC161" s="113"/>
      <c r="JGD161" s="113"/>
      <c r="JGE161" s="113"/>
      <c r="JGF161" s="113"/>
      <c r="JGG161" s="113"/>
      <c r="JGH161" s="113"/>
      <c r="JGI161" s="113"/>
      <c r="JGJ161" s="113"/>
      <c r="JGK161" s="113"/>
      <c r="JGL161" s="113"/>
      <c r="JGM161" s="113"/>
      <c r="JGN161" s="113"/>
      <c r="JGO161" s="113"/>
      <c r="JGP161" s="113"/>
      <c r="JGQ161" s="113"/>
      <c r="JGR161" s="113"/>
      <c r="JGS161" s="113"/>
      <c r="JGT161" s="113"/>
      <c r="JGU161" s="113"/>
      <c r="JGV161" s="113"/>
      <c r="JGW161" s="113"/>
      <c r="JGX161" s="113"/>
      <c r="JGY161" s="113"/>
      <c r="JGZ161" s="113"/>
      <c r="JHA161" s="113"/>
      <c r="JHB161" s="113"/>
      <c r="JHC161" s="113"/>
      <c r="JHD161" s="113"/>
      <c r="JHE161" s="113"/>
      <c r="JHF161" s="113"/>
      <c r="JHG161" s="113"/>
      <c r="JHH161" s="113"/>
      <c r="JHI161" s="113"/>
      <c r="JHJ161" s="113"/>
      <c r="JHK161" s="113"/>
      <c r="JHL161" s="113"/>
      <c r="JHM161" s="113"/>
      <c r="JHN161" s="113"/>
      <c r="JHO161" s="113"/>
      <c r="JHP161" s="113"/>
      <c r="JHQ161" s="113"/>
      <c r="JHR161" s="113"/>
      <c r="JHS161" s="113"/>
      <c r="JHT161" s="113"/>
      <c r="JHU161" s="113"/>
      <c r="JHV161" s="113"/>
      <c r="JHW161" s="113"/>
      <c r="JHX161" s="113"/>
      <c r="JHY161" s="113"/>
      <c r="JHZ161" s="113"/>
      <c r="JIA161" s="113"/>
      <c r="JIB161" s="113"/>
      <c r="JIC161" s="113"/>
      <c r="JID161" s="113"/>
      <c r="JIE161" s="113"/>
      <c r="JIF161" s="113"/>
      <c r="JIG161" s="113"/>
      <c r="JIH161" s="113"/>
      <c r="JII161" s="113"/>
      <c r="JIJ161" s="113"/>
      <c r="JIK161" s="113"/>
      <c r="JIL161" s="113"/>
      <c r="JIM161" s="113"/>
      <c r="JIN161" s="113"/>
      <c r="JIO161" s="113"/>
      <c r="JIP161" s="113"/>
      <c r="JIQ161" s="113"/>
      <c r="JIR161" s="113"/>
      <c r="JIS161" s="113"/>
      <c r="JIT161" s="113"/>
      <c r="JIU161" s="113"/>
      <c r="JIV161" s="113"/>
      <c r="JIW161" s="113"/>
      <c r="JIX161" s="113"/>
      <c r="JIY161" s="113"/>
      <c r="JIZ161" s="113"/>
      <c r="JJA161" s="113"/>
      <c r="JJB161" s="113"/>
      <c r="JJC161" s="113"/>
      <c r="JJD161" s="113"/>
      <c r="JJE161" s="113"/>
      <c r="JJF161" s="113"/>
      <c r="JJG161" s="113"/>
      <c r="JJH161" s="113"/>
      <c r="JJI161" s="113"/>
      <c r="JJJ161" s="113"/>
      <c r="JJK161" s="113"/>
      <c r="JJL161" s="113"/>
      <c r="JJM161" s="113"/>
      <c r="JJN161" s="113"/>
      <c r="JJO161" s="113"/>
      <c r="JJP161" s="113"/>
      <c r="JJQ161" s="113"/>
      <c r="JJR161" s="113"/>
      <c r="JJS161" s="113"/>
      <c r="JJT161" s="113"/>
      <c r="JJU161" s="113"/>
      <c r="JJV161" s="113"/>
      <c r="JJW161" s="113"/>
      <c r="JJX161" s="113"/>
      <c r="JJY161" s="113"/>
      <c r="JJZ161" s="113"/>
      <c r="JKA161" s="113"/>
      <c r="JKB161" s="113"/>
      <c r="JKC161" s="113"/>
      <c r="JKD161" s="113"/>
      <c r="JKE161" s="113"/>
      <c r="JKF161" s="113"/>
      <c r="JKG161" s="113"/>
      <c r="JKH161" s="113"/>
      <c r="JKI161" s="113"/>
      <c r="JKJ161" s="113"/>
      <c r="JKK161" s="113"/>
      <c r="JKL161" s="113"/>
      <c r="JKM161" s="113"/>
      <c r="JKN161" s="113"/>
      <c r="JKO161" s="113"/>
      <c r="JKP161" s="113"/>
      <c r="JKQ161" s="113"/>
      <c r="JKR161" s="113"/>
      <c r="JKS161" s="113"/>
      <c r="JKT161" s="113"/>
      <c r="JKU161" s="113"/>
      <c r="JKV161" s="113"/>
      <c r="JKW161" s="113"/>
      <c r="JKX161" s="113"/>
      <c r="JKY161" s="113"/>
      <c r="JKZ161" s="113"/>
      <c r="JLA161" s="113"/>
      <c r="JLB161" s="113"/>
      <c r="JLC161" s="113"/>
      <c r="JLD161" s="113"/>
      <c r="JLE161" s="113"/>
      <c r="JLF161" s="113"/>
      <c r="JLG161" s="113"/>
      <c r="JLH161" s="113"/>
      <c r="JLI161" s="113"/>
      <c r="JLJ161" s="113"/>
      <c r="JLK161" s="113"/>
      <c r="JLL161" s="113"/>
      <c r="JLM161" s="113"/>
      <c r="JLN161" s="113"/>
      <c r="JLO161" s="113"/>
      <c r="JLP161" s="113"/>
      <c r="JLQ161" s="113"/>
      <c r="JLR161" s="113"/>
      <c r="JLS161" s="113"/>
      <c r="JLT161" s="113"/>
      <c r="JLU161" s="113"/>
      <c r="JLV161" s="113"/>
      <c r="JLW161" s="113"/>
      <c r="JLX161" s="113"/>
      <c r="JLY161" s="113"/>
      <c r="JLZ161" s="113"/>
      <c r="JMA161" s="113"/>
      <c r="JMB161" s="113"/>
      <c r="JMC161" s="113"/>
      <c r="JMD161" s="113"/>
      <c r="JME161" s="113"/>
      <c r="JMF161" s="113"/>
      <c r="JMG161" s="113"/>
      <c r="JMH161" s="113"/>
      <c r="JMI161" s="113"/>
      <c r="JMJ161" s="113"/>
      <c r="JMK161" s="113"/>
      <c r="JML161" s="113"/>
      <c r="JMM161" s="113"/>
      <c r="JMN161" s="113"/>
      <c r="JMO161" s="113"/>
      <c r="JMP161" s="113"/>
      <c r="JMQ161" s="113"/>
      <c r="JMR161" s="113"/>
      <c r="JMS161" s="113"/>
      <c r="JMT161" s="113"/>
      <c r="JMU161" s="113"/>
      <c r="JMV161" s="113"/>
      <c r="JMW161" s="113"/>
      <c r="JMX161" s="113"/>
      <c r="JMY161" s="113"/>
      <c r="JMZ161" s="113"/>
      <c r="JNA161" s="113"/>
      <c r="JNB161" s="113"/>
      <c r="JNC161" s="113"/>
      <c r="JND161" s="113"/>
      <c r="JNE161" s="113"/>
      <c r="JNF161" s="113"/>
      <c r="JNG161" s="113"/>
      <c r="JNH161" s="113"/>
      <c r="JNI161" s="113"/>
      <c r="JNJ161" s="113"/>
      <c r="JNK161" s="113"/>
      <c r="JNL161" s="113"/>
      <c r="JNM161" s="113"/>
      <c r="JNN161" s="113"/>
      <c r="JNO161" s="113"/>
      <c r="JNP161" s="113"/>
      <c r="JNQ161" s="113"/>
      <c r="JNR161" s="113"/>
      <c r="JNS161" s="113"/>
      <c r="JNT161" s="113"/>
      <c r="JNU161" s="113"/>
      <c r="JNV161" s="113"/>
      <c r="JNW161" s="113"/>
      <c r="JNX161" s="113"/>
      <c r="JNY161" s="113"/>
      <c r="JNZ161" s="113"/>
      <c r="JOA161" s="113"/>
      <c r="JOB161" s="113"/>
      <c r="JOC161" s="113"/>
      <c r="JOD161" s="113"/>
      <c r="JOE161" s="113"/>
      <c r="JOF161" s="113"/>
      <c r="JOG161" s="113"/>
      <c r="JOH161" s="113"/>
      <c r="JOI161" s="113"/>
      <c r="JOJ161" s="113"/>
      <c r="JOK161" s="113"/>
      <c r="JOL161" s="113"/>
      <c r="JOM161" s="113"/>
      <c r="JON161" s="113"/>
      <c r="JOO161" s="113"/>
      <c r="JOP161" s="113"/>
      <c r="JOQ161" s="113"/>
      <c r="JOR161" s="113"/>
      <c r="JOS161" s="113"/>
      <c r="JOT161" s="113"/>
      <c r="JOU161" s="113"/>
      <c r="JOV161" s="113"/>
      <c r="JOW161" s="113"/>
      <c r="JOX161" s="113"/>
      <c r="JOY161" s="113"/>
      <c r="JOZ161" s="113"/>
      <c r="JPA161" s="113"/>
      <c r="JPB161" s="113"/>
      <c r="JPC161" s="113"/>
      <c r="JPD161" s="113"/>
      <c r="JPE161" s="113"/>
      <c r="JPF161" s="113"/>
      <c r="JPG161" s="113"/>
      <c r="JPH161" s="113"/>
      <c r="JPI161" s="113"/>
      <c r="JPJ161" s="113"/>
      <c r="JPK161" s="113"/>
      <c r="JPL161" s="113"/>
      <c r="JPM161" s="113"/>
      <c r="JPN161" s="113"/>
      <c r="JPO161" s="113"/>
      <c r="JPP161" s="113"/>
      <c r="JPQ161" s="113"/>
      <c r="JPR161" s="113"/>
      <c r="JPS161" s="113"/>
      <c r="JPT161" s="113"/>
      <c r="JPU161" s="113"/>
      <c r="JPV161" s="113"/>
      <c r="JPW161" s="113"/>
      <c r="JPX161" s="113"/>
      <c r="JPY161" s="113"/>
      <c r="JPZ161" s="113"/>
      <c r="JQA161" s="113"/>
      <c r="JQB161" s="113"/>
      <c r="JQC161" s="113"/>
      <c r="JQD161" s="113"/>
      <c r="JQE161" s="113"/>
      <c r="JQF161" s="113"/>
      <c r="JQG161" s="113"/>
      <c r="JQH161" s="113"/>
      <c r="JQI161" s="113"/>
      <c r="JQJ161" s="113"/>
      <c r="JQK161" s="113"/>
      <c r="JQL161" s="113"/>
      <c r="JQM161" s="113"/>
      <c r="JQN161" s="113"/>
      <c r="JQO161" s="113"/>
      <c r="JQP161" s="113"/>
      <c r="JQQ161" s="113"/>
      <c r="JQR161" s="113"/>
      <c r="JQS161" s="113"/>
      <c r="JQT161" s="113"/>
      <c r="JQU161" s="113"/>
      <c r="JQV161" s="113"/>
      <c r="JQW161" s="113"/>
      <c r="JQX161" s="113"/>
      <c r="JQY161" s="113"/>
      <c r="JQZ161" s="113"/>
      <c r="JRA161" s="113"/>
      <c r="JRB161" s="113"/>
      <c r="JRC161" s="113"/>
      <c r="JRD161" s="113"/>
      <c r="JRE161" s="113"/>
      <c r="JRF161" s="113"/>
      <c r="JRG161" s="113"/>
      <c r="JRH161" s="113"/>
      <c r="JRI161" s="113"/>
      <c r="JRJ161" s="113"/>
      <c r="JRK161" s="113"/>
      <c r="JRL161" s="113"/>
      <c r="JRM161" s="113"/>
      <c r="JRN161" s="113"/>
      <c r="JRO161" s="113"/>
      <c r="JRP161" s="113"/>
      <c r="JRQ161" s="113"/>
      <c r="JRR161" s="113"/>
      <c r="JRS161" s="113"/>
      <c r="JRT161" s="113"/>
      <c r="JRU161" s="113"/>
      <c r="JRV161" s="113"/>
      <c r="JRW161" s="113"/>
      <c r="JRX161" s="113"/>
      <c r="JRY161" s="113"/>
      <c r="JRZ161" s="113"/>
      <c r="JSA161" s="113"/>
      <c r="JSB161" s="113"/>
      <c r="JSC161" s="113"/>
      <c r="JSD161" s="113"/>
      <c r="JSE161" s="113"/>
      <c r="JSF161" s="113"/>
      <c r="JSG161" s="113"/>
      <c r="JSH161" s="113"/>
      <c r="JSI161" s="113"/>
      <c r="JSJ161" s="113"/>
      <c r="JSK161" s="113"/>
      <c r="JSL161" s="113"/>
      <c r="JSM161" s="113"/>
      <c r="JSN161" s="113"/>
      <c r="JSO161" s="113"/>
      <c r="JSP161" s="113"/>
      <c r="JSQ161" s="113"/>
      <c r="JSR161" s="113"/>
      <c r="JSS161" s="113"/>
      <c r="JST161" s="113"/>
      <c r="JSU161" s="113"/>
      <c r="JSV161" s="113"/>
      <c r="JSW161" s="113"/>
      <c r="JSX161" s="113"/>
      <c r="JSY161" s="113"/>
      <c r="JSZ161" s="113"/>
      <c r="JTA161" s="113"/>
      <c r="JTB161" s="113"/>
      <c r="JTC161" s="113"/>
      <c r="JTD161" s="113"/>
      <c r="JTE161" s="113"/>
      <c r="JTF161" s="113"/>
      <c r="JTG161" s="113"/>
      <c r="JTH161" s="113"/>
      <c r="JTI161" s="113"/>
      <c r="JTJ161" s="113"/>
      <c r="JTK161" s="113"/>
      <c r="JTL161" s="113"/>
      <c r="JTM161" s="113"/>
      <c r="JTN161" s="113"/>
      <c r="JTO161" s="113"/>
      <c r="JTP161" s="113"/>
      <c r="JTQ161" s="113"/>
      <c r="JTR161" s="113"/>
      <c r="JTS161" s="113"/>
      <c r="JTT161" s="113"/>
      <c r="JTU161" s="113"/>
      <c r="JTV161" s="113"/>
      <c r="JTW161" s="113"/>
      <c r="JTX161" s="113"/>
      <c r="JTY161" s="113"/>
      <c r="JTZ161" s="113"/>
      <c r="JUA161" s="113"/>
      <c r="JUB161" s="113"/>
      <c r="JUC161" s="113"/>
      <c r="JUD161" s="113"/>
      <c r="JUE161" s="113"/>
      <c r="JUF161" s="113"/>
      <c r="JUG161" s="113"/>
      <c r="JUH161" s="113"/>
      <c r="JUI161" s="113"/>
      <c r="JUJ161" s="113"/>
      <c r="JUK161" s="113"/>
      <c r="JUL161" s="113"/>
      <c r="JUM161" s="113"/>
      <c r="JUN161" s="113"/>
      <c r="JUO161" s="113"/>
      <c r="JUP161" s="113"/>
      <c r="JUQ161" s="113"/>
      <c r="JUR161" s="113"/>
      <c r="JUS161" s="113"/>
      <c r="JUT161" s="113"/>
      <c r="JUU161" s="113"/>
      <c r="JUV161" s="113"/>
      <c r="JUW161" s="113"/>
      <c r="JUX161" s="113"/>
      <c r="JUY161" s="113"/>
      <c r="JUZ161" s="113"/>
      <c r="JVA161" s="113"/>
      <c r="JVB161" s="113"/>
      <c r="JVC161" s="113"/>
      <c r="JVD161" s="113"/>
      <c r="JVE161" s="113"/>
      <c r="JVF161" s="113"/>
      <c r="JVG161" s="113"/>
      <c r="JVH161" s="113"/>
      <c r="JVI161" s="113"/>
      <c r="JVJ161" s="113"/>
      <c r="JVK161" s="113"/>
      <c r="JVL161" s="113"/>
      <c r="JVM161" s="113"/>
      <c r="JVN161" s="113"/>
      <c r="JVO161" s="113"/>
      <c r="JVP161" s="113"/>
      <c r="JVQ161" s="113"/>
      <c r="JVR161" s="113"/>
      <c r="JVS161" s="113"/>
      <c r="JVT161" s="113"/>
      <c r="JVU161" s="113"/>
      <c r="JVV161" s="113"/>
      <c r="JVW161" s="113"/>
      <c r="JVX161" s="113"/>
      <c r="JVY161" s="113"/>
      <c r="JVZ161" s="113"/>
      <c r="JWA161" s="113"/>
      <c r="JWB161" s="113"/>
      <c r="JWC161" s="113"/>
      <c r="JWD161" s="113"/>
      <c r="JWE161" s="113"/>
      <c r="JWF161" s="113"/>
      <c r="JWG161" s="113"/>
      <c r="JWH161" s="113"/>
      <c r="JWI161" s="113"/>
      <c r="JWJ161" s="113"/>
      <c r="JWK161" s="113"/>
      <c r="JWL161" s="113"/>
      <c r="JWM161" s="113"/>
      <c r="JWN161" s="113"/>
      <c r="JWO161" s="113"/>
      <c r="JWP161" s="113"/>
      <c r="JWQ161" s="113"/>
      <c r="JWR161" s="113"/>
      <c r="JWS161" s="113"/>
      <c r="JWT161" s="113"/>
      <c r="JWU161" s="113"/>
      <c r="JWV161" s="113"/>
      <c r="JWW161" s="113"/>
      <c r="JWX161" s="113"/>
      <c r="JWY161" s="113"/>
      <c r="JWZ161" s="113"/>
      <c r="JXA161" s="113"/>
      <c r="JXB161" s="113"/>
      <c r="JXC161" s="113"/>
      <c r="JXD161" s="113"/>
      <c r="JXE161" s="113"/>
      <c r="JXF161" s="113"/>
      <c r="JXG161" s="113"/>
      <c r="JXH161" s="113"/>
      <c r="JXI161" s="113"/>
      <c r="JXJ161" s="113"/>
      <c r="JXK161" s="113"/>
      <c r="JXL161" s="113"/>
      <c r="JXM161" s="113"/>
      <c r="JXN161" s="113"/>
      <c r="JXO161" s="113"/>
      <c r="JXP161" s="113"/>
      <c r="JXQ161" s="113"/>
      <c r="JXR161" s="113"/>
      <c r="JXS161" s="113"/>
      <c r="JXT161" s="113"/>
      <c r="JXU161" s="113"/>
      <c r="JXV161" s="113"/>
      <c r="JXW161" s="113"/>
      <c r="JXX161" s="113"/>
      <c r="JXY161" s="113"/>
      <c r="JXZ161" s="113"/>
      <c r="JYA161" s="113"/>
      <c r="JYB161" s="113"/>
      <c r="JYC161" s="113"/>
      <c r="JYD161" s="113"/>
      <c r="JYE161" s="113"/>
      <c r="JYF161" s="113"/>
      <c r="JYG161" s="113"/>
      <c r="JYH161" s="113"/>
      <c r="JYI161" s="113"/>
      <c r="JYJ161" s="113"/>
      <c r="JYK161" s="113"/>
      <c r="JYL161" s="113"/>
      <c r="JYM161" s="113"/>
      <c r="JYN161" s="113"/>
      <c r="JYO161" s="113"/>
      <c r="JYP161" s="113"/>
      <c r="JYQ161" s="113"/>
      <c r="JYR161" s="113"/>
      <c r="JYS161" s="113"/>
      <c r="JYT161" s="113"/>
      <c r="JYU161" s="113"/>
      <c r="JYV161" s="113"/>
      <c r="JYW161" s="113"/>
      <c r="JYX161" s="113"/>
      <c r="JYY161" s="113"/>
      <c r="JYZ161" s="113"/>
      <c r="JZA161" s="113"/>
      <c r="JZB161" s="113"/>
      <c r="JZC161" s="113"/>
      <c r="JZD161" s="113"/>
      <c r="JZE161" s="113"/>
      <c r="JZF161" s="113"/>
      <c r="JZG161" s="113"/>
      <c r="JZH161" s="113"/>
      <c r="JZI161" s="113"/>
      <c r="JZJ161" s="113"/>
      <c r="JZK161" s="113"/>
      <c r="JZL161" s="113"/>
      <c r="JZM161" s="113"/>
      <c r="JZN161" s="113"/>
      <c r="JZO161" s="113"/>
      <c r="JZP161" s="113"/>
      <c r="JZQ161" s="113"/>
      <c r="JZR161" s="113"/>
      <c r="JZS161" s="113"/>
      <c r="JZT161" s="113"/>
      <c r="JZU161" s="113"/>
      <c r="JZV161" s="113"/>
      <c r="JZW161" s="113"/>
      <c r="JZX161" s="113"/>
      <c r="JZY161" s="113"/>
      <c r="JZZ161" s="113"/>
      <c r="KAA161" s="113"/>
      <c r="KAB161" s="113"/>
      <c r="KAC161" s="113"/>
      <c r="KAD161" s="113"/>
      <c r="KAE161" s="113"/>
      <c r="KAF161" s="113"/>
      <c r="KAG161" s="113"/>
      <c r="KAH161" s="113"/>
      <c r="KAI161" s="113"/>
      <c r="KAJ161" s="113"/>
      <c r="KAK161" s="113"/>
      <c r="KAL161" s="113"/>
      <c r="KAM161" s="113"/>
      <c r="KAN161" s="113"/>
      <c r="KAO161" s="113"/>
      <c r="KAP161" s="113"/>
      <c r="KAQ161" s="113"/>
      <c r="KAR161" s="113"/>
      <c r="KAS161" s="113"/>
      <c r="KAT161" s="113"/>
      <c r="KAU161" s="113"/>
      <c r="KAV161" s="113"/>
      <c r="KAW161" s="113"/>
      <c r="KAX161" s="113"/>
      <c r="KAY161" s="113"/>
      <c r="KAZ161" s="113"/>
      <c r="KBA161" s="113"/>
      <c r="KBB161" s="113"/>
      <c r="KBC161" s="113"/>
      <c r="KBD161" s="113"/>
      <c r="KBE161" s="113"/>
      <c r="KBF161" s="113"/>
      <c r="KBG161" s="113"/>
      <c r="KBH161" s="113"/>
      <c r="KBI161" s="113"/>
      <c r="KBJ161" s="113"/>
      <c r="KBK161" s="113"/>
      <c r="KBL161" s="113"/>
      <c r="KBM161" s="113"/>
      <c r="KBN161" s="113"/>
      <c r="KBO161" s="113"/>
      <c r="KBP161" s="113"/>
      <c r="KBQ161" s="113"/>
      <c r="KBR161" s="113"/>
      <c r="KBS161" s="113"/>
      <c r="KBT161" s="113"/>
      <c r="KBU161" s="113"/>
      <c r="KBV161" s="113"/>
      <c r="KBW161" s="113"/>
      <c r="KBX161" s="113"/>
      <c r="KBY161" s="113"/>
      <c r="KBZ161" s="113"/>
      <c r="KCA161" s="113"/>
      <c r="KCB161" s="113"/>
      <c r="KCC161" s="113"/>
      <c r="KCD161" s="113"/>
      <c r="KCE161" s="113"/>
      <c r="KCF161" s="113"/>
      <c r="KCG161" s="113"/>
      <c r="KCH161" s="113"/>
      <c r="KCI161" s="113"/>
      <c r="KCJ161" s="113"/>
      <c r="KCK161" s="113"/>
      <c r="KCL161" s="113"/>
      <c r="KCM161" s="113"/>
      <c r="KCN161" s="113"/>
      <c r="KCO161" s="113"/>
      <c r="KCP161" s="113"/>
      <c r="KCQ161" s="113"/>
      <c r="KCR161" s="113"/>
      <c r="KCS161" s="113"/>
      <c r="KCT161" s="113"/>
      <c r="KCU161" s="113"/>
      <c r="KCV161" s="113"/>
      <c r="KCW161" s="113"/>
      <c r="KCX161" s="113"/>
      <c r="KCY161" s="113"/>
      <c r="KCZ161" s="113"/>
      <c r="KDA161" s="113"/>
      <c r="KDB161" s="113"/>
      <c r="KDC161" s="113"/>
      <c r="KDD161" s="113"/>
      <c r="KDE161" s="113"/>
      <c r="KDF161" s="113"/>
      <c r="KDG161" s="113"/>
      <c r="KDH161" s="113"/>
      <c r="KDI161" s="113"/>
      <c r="KDJ161" s="113"/>
      <c r="KDK161" s="113"/>
      <c r="KDL161" s="113"/>
      <c r="KDM161" s="113"/>
      <c r="KDN161" s="113"/>
      <c r="KDO161" s="113"/>
      <c r="KDP161" s="113"/>
      <c r="KDQ161" s="113"/>
      <c r="KDR161" s="113"/>
      <c r="KDS161" s="113"/>
      <c r="KDT161" s="113"/>
      <c r="KDU161" s="113"/>
      <c r="KDV161" s="113"/>
      <c r="KDW161" s="113"/>
      <c r="KDX161" s="113"/>
      <c r="KDY161" s="113"/>
      <c r="KDZ161" s="113"/>
      <c r="KEA161" s="113"/>
      <c r="KEB161" s="113"/>
      <c r="KEC161" s="113"/>
      <c r="KED161" s="113"/>
      <c r="KEE161" s="113"/>
      <c r="KEF161" s="113"/>
      <c r="KEG161" s="113"/>
      <c r="KEH161" s="113"/>
      <c r="KEI161" s="113"/>
      <c r="KEJ161" s="113"/>
      <c r="KEK161" s="113"/>
      <c r="KEL161" s="113"/>
      <c r="KEM161" s="113"/>
      <c r="KEN161" s="113"/>
      <c r="KEO161" s="113"/>
      <c r="KEP161" s="113"/>
      <c r="KEQ161" s="113"/>
      <c r="KER161" s="113"/>
      <c r="KES161" s="113"/>
      <c r="KET161" s="113"/>
      <c r="KEU161" s="113"/>
      <c r="KEV161" s="113"/>
      <c r="KEW161" s="113"/>
      <c r="KEX161" s="113"/>
      <c r="KEY161" s="113"/>
      <c r="KEZ161" s="113"/>
      <c r="KFA161" s="113"/>
      <c r="KFB161" s="113"/>
      <c r="KFC161" s="113"/>
      <c r="KFD161" s="113"/>
      <c r="KFE161" s="113"/>
      <c r="KFF161" s="113"/>
      <c r="KFG161" s="113"/>
      <c r="KFH161" s="113"/>
      <c r="KFI161" s="113"/>
      <c r="KFJ161" s="113"/>
      <c r="KFK161" s="113"/>
      <c r="KFL161" s="113"/>
      <c r="KFM161" s="113"/>
      <c r="KFN161" s="113"/>
      <c r="KFO161" s="113"/>
      <c r="KFP161" s="113"/>
      <c r="KFQ161" s="113"/>
      <c r="KFR161" s="113"/>
      <c r="KFS161" s="113"/>
      <c r="KFT161" s="113"/>
      <c r="KFU161" s="113"/>
      <c r="KFV161" s="113"/>
      <c r="KFW161" s="113"/>
      <c r="KFX161" s="113"/>
      <c r="KFY161" s="113"/>
      <c r="KFZ161" s="113"/>
      <c r="KGA161" s="113"/>
      <c r="KGB161" s="113"/>
      <c r="KGC161" s="113"/>
      <c r="KGD161" s="113"/>
      <c r="KGE161" s="113"/>
      <c r="KGF161" s="113"/>
      <c r="KGG161" s="113"/>
      <c r="KGH161" s="113"/>
      <c r="KGI161" s="113"/>
      <c r="KGJ161" s="113"/>
      <c r="KGK161" s="113"/>
      <c r="KGL161" s="113"/>
      <c r="KGM161" s="113"/>
      <c r="KGN161" s="113"/>
      <c r="KGO161" s="113"/>
      <c r="KGP161" s="113"/>
      <c r="KGQ161" s="113"/>
      <c r="KGR161" s="113"/>
      <c r="KGS161" s="113"/>
      <c r="KGT161" s="113"/>
      <c r="KGU161" s="113"/>
      <c r="KGV161" s="113"/>
      <c r="KGW161" s="113"/>
      <c r="KGX161" s="113"/>
      <c r="KGY161" s="113"/>
      <c r="KGZ161" s="113"/>
      <c r="KHA161" s="113"/>
      <c r="KHB161" s="113"/>
      <c r="KHC161" s="113"/>
      <c r="KHD161" s="113"/>
      <c r="KHE161" s="113"/>
      <c r="KHF161" s="113"/>
      <c r="KHG161" s="113"/>
      <c r="KHH161" s="113"/>
      <c r="KHI161" s="113"/>
      <c r="KHJ161" s="113"/>
      <c r="KHK161" s="113"/>
      <c r="KHL161" s="113"/>
      <c r="KHM161" s="113"/>
      <c r="KHN161" s="113"/>
      <c r="KHO161" s="113"/>
      <c r="KHP161" s="113"/>
      <c r="KHQ161" s="113"/>
      <c r="KHR161" s="113"/>
      <c r="KHS161" s="113"/>
      <c r="KHT161" s="113"/>
      <c r="KHU161" s="113"/>
      <c r="KHV161" s="113"/>
      <c r="KHW161" s="113"/>
      <c r="KHX161" s="113"/>
      <c r="KHY161" s="113"/>
      <c r="KHZ161" s="113"/>
      <c r="KIA161" s="113"/>
      <c r="KIB161" s="113"/>
      <c r="KIC161" s="113"/>
      <c r="KID161" s="113"/>
      <c r="KIE161" s="113"/>
      <c r="KIF161" s="113"/>
      <c r="KIG161" s="113"/>
      <c r="KIH161" s="113"/>
      <c r="KII161" s="113"/>
      <c r="KIJ161" s="113"/>
      <c r="KIK161" s="113"/>
      <c r="KIL161" s="113"/>
      <c r="KIM161" s="113"/>
      <c r="KIN161" s="113"/>
      <c r="KIO161" s="113"/>
      <c r="KIP161" s="113"/>
      <c r="KIQ161" s="113"/>
      <c r="KIR161" s="113"/>
      <c r="KIS161" s="113"/>
      <c r="KIT161" s="113"/>
      <c r="KIU161" s="113"/>
      <c r="KIV161" s="113"/>
      <c r="KIW161" s="113"/>
      <c r="KIX161" s="113"/>
      <c r="KIY161" s="113"/>
      <c r="KIZ161" s="113"/>
      <c r="KJA161" s="113"/>
      <c r="KJB161" s="113"/>
      <c r="KJC161" s="113"/>
      <c r="KJD161" s="113"/>
      <c r="KJE161" s="113"/>
      <c r="KJF161" s="113"/>
      <c r="KJG161" s="113"/>
      <c r="KJH161" s="113"/>
      <c r="KJI161" s="113"/>
      <c r="KJJ161" s="113"/>
      <c r="KJK161" s="113"/>
      <c r="KJL161" s="113"/>
      <c r="KJM161" s="113"/>
      <c r="KJN161" s="113"/>
      <c r="KJO161" s="113"/>
      <c r="KJP161" s="113"/>
      <c r="KJQ161" s="113"/>
      <c r="KJR161" s="113"/>
      <c r="KJS161" s="113"/>
      <c r="KJT161" s="113"/>
      <c r="KJU161" s="113"/>
      <c r="KJV161" s="113"/>
      <c r="KJW161" s="113"/>
      <c r="KJX161" s="113"/>
      <c r="KJY161" s="113"/>
      <c r="KJZ161" s="113"/>
      <c r="KKA161" s="113"/>
      <c r="KKB161" s="113"/>
      <c r="KKC161" s="113"/>
      <c r="KKD161" s="113"/>
      <c r="KKE161" s="113"/>
      <c r="KKF161" s="113"/>
      <c r="KKG161" s="113"/>
      <c r="KKH161" s="113"/>
      <c r="KKI161" s="113"/>
      <c r="KKJ161" s="113"/>
      <c r="KKK161" s="113"/>
      <c r="KKL161" s="113"/>
      <c r="KKM161" s="113"/>
      <c r="KKN161" s="113"/>
      <c r="KKO161" s="113"/>
      <c r="KKP161" s="113"/>
      <c r="KKQ161" s="113"/>
      <c r="KKR161" s="113"/>
      <c r="KKS161" s="113"/>
      <c r="KKT161" s="113"/>
      <c r="KKU161" s="113"/>
      <c r="KKV161" s="113"/>
      <c r="KKW161" s="113"/>
      <c r="KKX161" s="113"/>
      <c r="KKY161" s="113"/>
      <c r="KKZ161" s="113"/>
      <c r="KLA161" s="113"/>
      <c r="KLB161" s="113"/>
      <c r="KLC161" s="113"/>
      <c r="KLD161" s="113"/>
      <c r="KLE161" s="113"/>
      <c r="KLF161" s="113"/>
      <c r="KLG161" s="113"/>
      <c r="KLH161" s="113"/>
      <c r="KLI161" s="113"/>
      <c r="KLJ161" s="113"/>
      <c r="KLK161" s="113"/>
      <c r="KLL161" s="113"/>
      <c r="KLM161" s="113"/>
      <c r="KLN161" s="113"/>
      <c r="KLO161" s="113"/>
      <c r="KLP161" s="113"/>
      <c r="KLQ161" s="113"/>
      <c r="KLR161" s="113"/>
      <c r="KLS161" s="113"/>
      <c r="KLT161" s="113"/>
      <c r="KLU161" s="113"/>
      <c r="KLV161" s="113"/>
      <c r="KLW161" s="113"/>
      <c r="KLX161" s="113"/>
      <c r="KLY161" s="113"/>
      <c r="KLZ161" s="113"/>
      <c r="KMA161" s="113"/>
      <c r="KMB161" s="113"/>
      <c r="KMC161" s="113"/>
      <c r="KMD161" s="113"/>
      <c r="KME161" s="113"/>
      <c r="KMF161" s="113"/>
      <c r="KMG161" s="113"/>
      <c r="KMH161" s="113"/>
      <c r="KMI161" s="113"/>
      <c r="KMJ161" s="113"/>
      <c r="KMK161" s="113"/>
      <c r="KML161" s="113"/>
      <c r="KMM161" s="113"/>
      <c r="KMN161" s="113"/>
      <c r="KMO161" s="113"/>
      <c r="KMP161" s="113"/>
      <c r="KMQ161" s="113"/>
      <c r="KMR161" s="113"/>
      <c r="KMS161" s="113"/>
      <c r="KMT161" s="113"/>
      <c r="KMU161" s="113"/>
      <c r="KMV161" s="113"/>
      <c r="KMW161" s="113"/>
      <c r="KMX161" s="113"/>
      <c r="KMY161" s="113"/>
      <c r="KMZ161" s="113"/>
      <c r="KNA161" s="113"/>
      <c r="KNB161" s="113"/>
      <c r="KNC161" s="113"/>
      <c r="KND161" s="113"/>
      <c r="KNE161" s="113"/>
      <c r="KNF161" s="113"/>
      <c r="KNG161" s="113"/>
      <c r="KNH161" s="113"/>
      <c r="KNI161" s="113"/>
      <c r="KNJ161" s="113"/>
      <c r="KNK161" s="113"/>
      <c r="KNL161" s="113"/>
      <c r="KNM161" s="113"/>
      <c r="KNN161" s="113"/>
      <c r="KNO161" s="113"/>
      <c r="KNP161" s="113"/>
      <c r="KNQ161" s="113"/>
      <c r="KNR161" s="113"/>
      <c r="KNS161" s="113"/>
      <c r="KNT161" s="113"/>
      <c r="KNU161" s="113"/>
      <c r="KNV161" s="113"/>
      <c r="KNW161" s="113"/>
      <c r="KNX161" s="113"/>
      <c r="KNY161" s="113"/>
      <c r="KNZ161" s="113"/>
      <c r="KOA161" s="113"/>
      <c r="KOB161" s="113"/>
      <c r="KOC161" s="113"/>
      <c r="KOD161" s="113"/>
      <c r="KOE161" s="113"/>
      <c r="KOF161" s="113"/>
      <c r="KOG161" s="113"/>
      <c r="KOH161" s="113"/>
      <c r="KOI161" s="113"/>
      <c r="KOJ161" s="113"/>
      <c r="KOK161" s="113"/>
      <c r="KOL161" s="113"/>
      <c r="KOM161" s="113"/>
      <c r="KON161" s="113"/>
      <c r="KOO161" s="113"/>
      <c r="KOP161" s="113"/>
      <c r="KOQ161" s="113"/>
      <c r="KOR161" s="113"/>
      <c r="KOS161" s="113"/>
      <c r="KOT161" s="113"/>
      <c r="KOU161" s="113"/>
      <c r="KOV161" s="113"/>
      <c r="KOW161" s="113"/>
      <c r="KOX161" s="113"/>
      <c r="KOY161" s="113"/>
      <c r="KOZ161" s="113"/>
      <c r="KPA161" s="113"/>
      <c r="KPB161" s="113"/>
      <c r="KPC161" s="113"/>
      <c r="KPD161" s="113"/>
      <c r="KPE161" s="113"/>
      <c r="KPF161" s="113"/>
      <c r="KPG161" s="113"/>
      <c r="KPH161" s="113"/>
      <c r="KPI161" s="113"/>
      <c r="KPJ161" s="113"/>
      <c r="KPK161" s="113"/>
      <c r="KPL161" s="113"/>
      <c r="KPM161" s="113"/>
      <c r="KPN161" s="113"/>
      <c r="KPO161" s="113"/>
      <c r="KPP161" s="113"/>
      <c r="KPQ161" s="113"/>
      <c r="KPR161" s="113"/>
      <c r="KPS161" s="113"/>
      <c r="KPT161" s="113"/>
      <c r="KPU161" s="113"/>
      <c r="KPV161" s="113"/>
      <c r="KPW161" s="113"/>
      <c r="KPX161" s="113"/>
      <c r="KPY161" s="113"/>
      <c r="KPZ161" s="113"/>
      <c r="KQA161" s="113"/>
      <c r="KQB161" s="113"/>
      <c r="KQC161" s="113"/>
      <c r="KQD161" s="113"/>
      <c r="KQE161" s="113"/>
      <c r="KQF161" s="113"/>
      <c r="KQG161" s="113"/>
      <c r="KQH161" s="113"/>
      <c r="KQI161" s="113"/>
      <c r="KQJ161" s="113"/>
      <c r="KQK161" s="113"/>
      <c r="KQL161" s="113"/>
      <c r="KQM161" s="113"/>
      <c r="KQN161" s="113"/>
      <c r="KQO161" s="113"/>
      <c r="KQP161" s="113"/>
      <c r="KQQ161" s="113"/>
      <c r="KQR161" s="113"/>
      <c r="KQS161" s="113"/>
      <c r="KQT161" s="113"/>
      <c r="KQU161" s="113"/>
      <c r="KQV161" s="113"/>
      <c r="KQW161" s="113"/>
      <c r="KQX161" s="113"/>
      <c r="KQY161" s="113"/>
      <c r="KQZ161" s="113"/>
      <c r="KRA161" s="113"/>
      <c r="KRB161" s="113"/>
      <c r="KRC161" s="113"/>
      <c r="KRD161" s="113"/>
      <c r="KRE161" s="113"/>
      <c r="KRF161" s="113"/>
      <c r="KRG161" s="113"/>
      <c r="KRH161" s="113"/>
      <c r="KRI161" s="113"/>
      <c r="KRJ161" s="113"/>
      <c r="KRK161" s="113"/>
      <c r="KRL161" s="113"/>
      <c r="KRM161" s="113"/>
      <c r="KRN161" s="113"/>
      <c r="KRO161" s="113"/>
      <c r="KRP161" s="113"/>
      <c r="KRQ161" s="113"/>
      <c r="KRR161" s="113"/>
      <c r="KRS161" s="113"/>
      <c r="KRT161" s="113"/>
      <c r="KRU161" s="113"/>
      <c r="KRV161" s="113"/>
      <c r="KRW161" s="113"/>
      <c r="KRX161" s="113"/>
      <c r="KRY161" s="113"/>
      <c r="KRZ161" s="113"/>
      <c r="KSA161" s="113"/>
      <c r="KSB161" s="113"/>
      <c r="KSC161" s="113"/>
      <c r="KSD161" s="113"/>
      <c r="KSE161" s="113"/>
      <c r="KSF161" s="113"/>
      <c r="KSG161" s="113"/>
      <c r="KSH161" s="113"/>
      <c r="KSI161" s="113"/>
      <c r="KSJ161" s="113"/>
      <c r="KSK161" s="113"/>
      <c r="KSL161" s="113"/>
      <c r="KSM161" s="113"/>
      <c r="KSN161" s="113"/>
      <c r="KSO161" s="113"/>
      <c r="KSP161" s="113"/>
      <c r="KSQ161" s="113"/>
      <c r="KSR161" s="113"/>
      <c r="KSS161" s="113"/>
      <c r="KST161" s="113"/>
      <c r="KSU161" s="113"/>
      <c r="KSV161" s="113"/>
      <c r="KSW161" s="113"/>
      <c r="KSX161" s="113"/>
      <c r="KSY161" s="113"/>
      <c r="KSZ161" s="113"/>
      <c r="KTA161" s="113"/>
      <c r="KTB161" s="113"/>
      <c r="KTC161" s="113"/>
      <c r="KTD161" s="113"/>
      <c r="KTE161" s="113"/>
      <c r="KTF161" s="113"/>
      <c r="KTG161" s="113"/>
      <c r="KTH161" s="113"/>
      <c r="KTI161" s="113"/>
      <c r="KTJ161" s="113"/>
      <c r="KTK161" s="113"/>
      <c r="KTL161" s="113"/>
      <c r="KTM161" s="113"/>
      <c r="KTN161" s="113"/>
      <c r="KTO161" s="113"/>
      <c r="KTP161" s="113"/>
      <c r="KTQ161" s="113"/>
      <c r="KTR161" s="113"/>
      <c r="KTS161" s="113"/>
      <c r="KTT161" s="113"/>
      <c r="KTU161" s="113"/>
      <c r="KTV161" s="113"/>
      <c r="KTW161" s="113"/>
      <c r="KTX161" s="113"/>
      <c r="KTY161" s="113"/>
      <c r="KTZ161" s="113"/>
      <c r="KUA161" s="113"/>
      <c r="KUB161" s="113"/>
      <c r="KUC161" s="113"/>
      <c r="KUD161" s="113"/>
      <c r="KUE161" s="113"/>
      <c r="KUF161" s="113"/>
      <c r="KUG161" s="113"/>
      <c r="KUH161" s="113"/>
      <c r="KUI161" s="113"/>
      <c r="KUJ161" s="113"/>
      <c r="KUK161" s="113"/>
      <c r="KUL161" s="113"/>
      <c r="KUM161" s="113"/>
      <c r="KUN161" s="113"/>
      <c r="KUO161" s="113"/>
      <c r="KUP161" s="113"/>
      <c r="KUQ161" s="113"/>
      <c r="KUR161" s="113"/>
      <c r="KUS161" s="113"/>
      <c r="KUT161" s="113"/>
      <c r="KUU161" s="113"/>
      <c r="KUV161" s="113"/>
      <c r="KUW161" s="113"/>
      <c r="KUX161" s="113"/>
      <c r="KUY161" s="113"/>
      <c r="KUZ161" s="113"/>
      <c r="KVA161" s="113"/>
      <c r="KVB161" s="113"/>
      <c r="KVC161" s="113"/>
      <c r="KVD161" s="113"/>
      <c r="KVE161" s="113"/>
      <c r="KVF161" s="113"/>
      <c r="KVG161" s="113"/>
      <c r="KVH161" s="113"/>
      <c r="KVI161" s="113"/>
      <c r="KVJ161" s="113"/>
      <c r="KVK161" s="113"/>
      <c r="KVL161" s="113"/>
      <c r="KVM161" s="113"/>
      <c r="KVN161" s="113"/>
      <c r="KVO161" s="113"/>
      <c r="KVP161" s="113"/>
      <c r="KVQ161" s="113"/>
      <c r="KVR161" s="113"/>
      <c r="KVS161" s="113"/>
      <c r="KVT161" s="113"/>
      <c r="KVU161" s="113"/>
      <c r="KVV161" s="113"/>
      <c r="KVW161" s="113"/>
      <c r="KVX161" s="113"/>
      <c r="KVY161" s="113"/>
      <c r="KVZ161" s="113"/>
      <c r="KWA161" s="113"/>
      <c r="KWB161" s="113"/>
      <c r="KWC161" s="113"/>
      <c r="KWD161" s="113"/>
      <c r="KWE161" s="113"/>
      <c r="KWF161" s="113"/>
      <c r="KWG161" s="113"/>
      <c r="KWH161" s="113"/>
      <c r="KWI161" s="113"/>
      <c r="KWJ161" s="113"/>
      <c r="KWK161" s="113"/>
      <c r="KWL161" s="113"/>
      <c r="KWM161" s="113"/>
      <c r="KWN161" s="113"/>
      <c r="KWO161" s="113"/>
      <c r="KWP161" s="113"/>
      <c r="KWQ161" s="113"/>
      <c r="KWR161" s="113"/>
      <c r="KWS161" s="113"/>
      <c r="KWT161" s="113"/>
      <c r="KWU161" s="113"/>
      <c r="KWV161" s="113"/>
      <c r="KWW161" s="113"/>
      <c r="KWX161" s="113"/>
      <c r="KWY161" s="113"/>
      <c r="KWZ161" s="113"/>
      <c r="KXA161" s="113"/>
      <c r="KXB161" s="113"/>
      <c r="KXC161" s="113"/>
      <c r="KXD161" s="113"/>
      <c r="KXE161" s="113"/>
      <c r="KXF161" s="113"/>
      <c r="KXG161" s="113"/>
      <c r="KXH161" s="113"/>
      <c r="KXI161" s="113"/>
      <c r="KXJ161" s="113"/>
      <c r="KXK161" s="113"/>
      <c r="KXL161" s="113"/>
      <c r="KXM161" s="113"/>
      <c r="KXN161" s="113"/>
      <c r="KXO161" s="113"/>
      <c r="KXP161" s="113"/>
      <c r="KXQ161" s="113"/>
      <c r="KXR161" s="113"/>
      <c r="KXS161" s="113"/>
      <c r="KXT161" s="113"/>
      <c r="KXU161" s="113"/>
      <c r="KXV161" s="113"/>
      <c r="KXW161" s="113"/>
      <c r="KXX161" s="113"/>
      <c r="KXY161" s="113"/>
      <c r="KXZ161" s="113"/>
      <c r="KYA161" s="113"/>
      <c r="KYB161" s="113"/>
      <c r="KYC161" s="113"/>
      <c r="KYD161" s="113"/>
      <c r="KYE161" s="113"/>
      <c r="KYF161" s="113"/>
      <c r="KYG161" s="113"/>
      <c r="KYH161" s="113"/>
      <c r="KYI161" s="113"/>
      <c r="KYJ161" s="113"/>
      <c r="KYK161" s="113"/>
      <c r="KYL161" s="113"/>
      <c r="KYM161" s="113"/>
      <c r="KYN161" s="113"/>
      <c r="KYO161" s="113"/>
      <c r="KYP161" s="113"/>
      <c r="KYQ161" s="113"/>
      <c r="KYR161" s="113"/>
      <c r="KYS161" s="113"/>
      <c r="KYT161" s="113"/>
      <c r="KYU161" s="113"/>
      <c r="KYV161" s="113"/>
      <c r="KYW161" s="113"/>
      <c r="KYX161" s="113"/>
      <c r="KYY161" s="113"/>
      <c r="KYZ161" s="113"/>
      <c r="KZA161" s="113"/>
      <c r="KZB161" s="113"/>
      <c r="KZC161" s="113"/>
      <c r="KZD161" s="113"/>
      <c r="KZE161" s="113"/>
      <c r="KZF161" s="113"/>
      <c r="KZG161" s="113"/>
      <c r="KZH161" s="113"/>
      <c r="KZI161" s="113"/>
      <c r="KZJ161" s="113"/>
      <c r="KZK161" s="113"/>
      <c r="KZL161" s="113"/>
      <c r="KZM161" s="113"/>
      <c r="KZN161" s="113"/>
      <c r="KZO161" s="113"/>
      <c r="KZP161" s="113"/>
      <c r="KZQ161" s="113"/>
      <c r="KZR161" s="113"/>
      <c r="KZS161" s="113"/>
      <c r="KZT161" s="113"/>
      <c r="KZU161" s="113"/>
      <c r="KZV161" s="113"/>
      <c r="KZW161" s="113"/>
      <c r="KZX161" s="113"/>
      <c r="KZY161" s="113"/>
      <c r="KZZ161" s="113"/>
      <c r="LAA161" s="113"/>
      <c r="LAB161" s="113"/>
      <c r="LAC161" s="113"/>
      <c r="LAD161" s="113"/>
      <c r="LAE161" s="113"/>
      <c r="LAF161" s="113"/>
      <c r="LAG161" s="113"/>
      <c r="LAH161" s="113"/>
      <c r="LAI161" s="113"/>
      <c r="LAJ161" s="113"/>
      <c r="LAK161" s="113"/>
      <c r="LAL161" s="113"/>
      <c r="LAM161" s="113"/>
      <c r="LAN161" s="113"/>
      <c r="LAO161" s="113"/>
      <c r="LAP161" s="113"/>
      <c r="LAQ161" s="113"/>
      <c r="LAR161" s="113"/>
      <c r="LAS161" s="113"/>
      <c r="LAT161" s="113"/>
      <c r="LAU161" s="113"/>
      <c r="LAV161" s="113"/>
      <c r="LAW161" s="113"/>
      <c r="LAX161" s="113"/>
      <c r="LAY161" s="113"/>
      <c r="LAZ161" s="113"/>
      <c r="LBA161" s="113"/>
      <c r="LBB161" s="113"/>
      <c r="LBC161" s="113"/>
      <c r="LBD161" s="113"/>
      <c r="LBE161" s="113"/>
      <c r="LBF161" s="113"/>
      <c r="LBG161" s="113"/>
      <c r="LBH161" s="113"/>
      <c r="LBI161" s="113"/>
      <c r="LBJ161" s="113"/>
      <c r="LBK161" s="113"/>
      <c r="LBL161" s="113"/>
      <c r="LBM161" s="113"/>
      <c r="LBN161" s="113"/>
      <c r="LBO161" s="113"/>
      <c r="LBP161" s="113"/>
      <c r="LBQ161" s="113"/>
      <c r="LBR161" s="113"/>
      <c r="LBS161" s="113"/>
      <c r="LBT161" s="113"/>
      <c r="LBU161" s="113"/>
      <c r="LBV161" s="113"/>
      <c r="LBW161" s="113"/>
      <c r="LBX161" s="113"/>
      <c r="LBY161" s="113"/>
      <c r="LBZ161" s="113"/>
      <c r="LCA161" s="113"/>
      <c r="LCB161" s="113"/>
      <c r="LCC161" s="113"/>
      <c r="LCD161" s="113"/>
      <c r="LCE161" s="113"/>
      <c r="LCF161" s="113"/>
      <c r="LCG161" s="113"/>
      <c r="LCH161" s="113"/>
      <c r="LCI161" s="113"/>
      <c r="LCJ161" s="113"/>
      <c r="LCK161" s="113"/>
      <c r="LCL161" s="113"/>
      <c r="LCM161" s="113"/>
      <c r="LCN161" s="113"/>
      <c r="LCO161" s="113"/>
      <c r="LCP161" s="113"/>
      <c r="LCQ161" s="113"/>
      <c r="LCR161" s="113"/>
      <c r="LCS161" s="113"/>
      <c r="LCT161" s="113"/>
      <c r="LCU161" s="113"/>
      <c r="LCV161" s="113"/>
      <c r="LCW161" s="113"/>
      <c r="LCX161" s="113"/>
      <c r="LCY161" s="113"/>
      <c r="LCZ161" s="113"/>
      <c r="LDA161" s="113"/>
      <c r="LDB161" s="113"/>
      <c r="LDC161" s="113"/>
      <c r="LDD161" s="113"/>
      <c r="LDE161" s="113"/>
      <c r="LDF161" s="113"/>
      <c r="LDG161" s="113"/>
      <c r="LDH161" s="113"/>
      <c r="LDI161" s="113"/>
      <c r="LDJ161" s="113"/>
      <c r="LDK161" s="113"/>
      <c r="LDL161" s="113"/>
      <c r="LDM161" s="113"/>
      <c r="LDN161" s="113"/>
      <c r="LDO161" s="113"/>
      <c r="LDP161" s="113"/>
      <c r="LDQ161" s="113"/>
      <c r="LDR161" s="113"/>
      <c r="LDS161" s="113"/>
      <c r="LDT161" s="113"/>
      <c r="LDU161" s="113"/>
      <c r="LDV161" s="113"/>
      <c r="LDW161" s="113"/>
      <c r="LDX161" s="113"/>
      <c r="LDY161" s="113"/>
      <c r="LDZ161" s="113"/>
      <c r="LEA161" s="113"/>
      <c r="LEB161" s="113"/>
      <c r="LEC161" s="113"/>
      <c r="LED161" s="113"/>
      <c r="LEE161" s="113"/>
      <c r="LEF161" s="113"/>
      <c r="LEG161" s="113"/>
      <c r="LEH161" s="113"/>
      <c r="LEI161" s="113"/>
      <c r="LEJ161" s="113"/>
      <c r="LEK161" s="113"/>
      <c r="LEL161" s="113"/>
      <c r="LEM161" s="113"/>
      <c r="LEN161" s="113"/>
      <c r="LEO161" s="113"/>
      <c r="LEP161" s="113"/>
      <c r="LEQ161" s="113"/>
      <c r="LER161" s="113"/>
      <c r="LES161" s="113"/>
      <c r="LET161" s="113"/>
      <c r="LEU161" s="113"/>
      <c r="LEV161" s="113"/>
      <c r="LEW161" s="113"/>
      <c r="LEX161" s="113"/>
      <c r="LEY161" s="113"/>
      <c r="LEZ161" s="113"/>
      <c r="LFA161" s="113"/>
      <c r="LFB161" s="113"/>
      <c r="LFC161" s="113"/>
      <c r="LFD161" s="113"/>
      <c r="LFE161" s="113"/>
      <c r="LFF161" s="113"/>
      <c r="LFG161" s="113"/>
      <c r="LFH161" s="113"/>
      <c r="LFI161" s="113"/>
      <c r="LFJ161" s="113"/>
      <c r="LFK161" s="113"/>
      <c r="LFL161" s="113"/>
      <c r="LFM161" s="113"/>
      <c r="LFN161" s="113"/>
      <c r="LFO161" s="113"/>
      <c r="LFP161" s="113"/>
      <c r="LFQ161" s="113"/>
      <c r="LFR161" s="113"/>
      <c r="LFS161" s="113"/>
      <c r="LFT161" s="113"/>
      <c r="LFU161" s="113"/>
      <c r="LFV161" s="113"/>
      <c r="LFW161" s="113"/>
      <c r="LFX161" s="113"/>
      <c r="LFY161" s="113"/>
      <c r="LFZ161" s="113"/>
      <c r="LGA161" s="113"/>
      <c r="LGB161" s="113"/>
      <c r="LGC161" s="113"/>
      <c r="LGD161" s="113"/>
      <c r="LGE161" s="113"/>
      <c r="LGF161" s="113"/>
      <c r="LGG161" s="113"/>
      <c r="LGH161" s="113"/>
      <c r="LGI161" s="113"/>
      <c r="LGJ161" s="113"/>
      <c r="LGK161" s="113"/>
      <c r="LGL161" s="113"/>
      <c r="LGM161" s="113"/>
      <c r="LGN161" s="113"/>
      <c r="LGO161" s="113"/>
      <c r="LGP161" s="113"/>
      <c r="LGQ161" s="113"/>
      <c r="LGR161" s="113"/>
      <c r="LGS161" s="113"/>
      <c r="LGT161" s="113"/>
      <c r="LGU161" s="113"/>
      <c r="LGV161" s="113"/>
      <c r="LGW161" s="113"/>
      <c r="LGX161" s="113"/>
      <c r="LGY161" s="113"/>
      <c r="LGZ161" s="113"/>
      <c r="LHA161" s="113"/>
      <c r="LHB161" s="113"/>
      <c r="LHC161" s="113"/>
      <c r="LHD161" s="113"/>
      <c r="LHE161" s="113"/>
      <c r="LHF161" s="113"/>
      <c r="LHG161" s="113"/>
      <c r="LHH161" s="113"/>
      <c r="LHI161" s="113"/>
      <c r="LHJ161" s="113"/>
      <c r="LHK161" s="113"/>
      <c r="LHL161" s="113"/>
      <c r="LHM161" s="113"/>
      <c r="LHN161" s="113"/>
      <c r="LHO161" s="113"/>
      <c r="LHP161" s="113"/>
      <c r="LHQ161" s="113"/>
      <c r="LHR161" s="113"/>
      <c r="LHS161" s="113"/>
      <c r="LHT161" s="113"/>
      <c r="LHU161" s="113"/>
      <c r="LHV161" s="113"/>
      <c r="LHW161" s="113"/>
      <c r="LHX161" s="113"/>
      <c r="LHY161" s="113"/>
      <c r="LHZ161" s="113"/>
      <c r="LIA161" s="113"/>
      <c r="LIB161" s="113"/>
      <c r="LIC161" s="113"/>
      <c r="LID161" s="113"/>
      <c r="LIE161" s="113"/>
      <c r="LIF161" s="113"/>
      <c r="LIG161" s="113"/>
      <c r="LIH161" s="113"/>
      <c r="LII161" s="113"/>
      <c r="LIJ161" s="113"/>
      <c r="LIK161" s="113"/>
      <c r="LIL161" s="113"/>
      <c r="LIM161" s="113"/>
      <c r="LIN161" s="113"/>
      <c r="LIO161" s="113"/>
      <c r="LIP161" s="113"/>
      <c r="LIQ161" s="113"/>
      <c r="LIR161" s="113"/>
      <c r="LIS161" s="113"/>
      <c r="LIT161" s="113"/>
      <c r="LIU161" s="113"/>
      <c r="LIV161" s="113"/>
      <c r="LIW161" s="113"/>
      <c r="LIX161" s="113"/>
      <c r="LIY161" s="113"/>
      <c r="LIZ161" s="113"/>
      <c r="LJA161" s="113"/>
      <c r="LJB161" s="113"/>
      <c r="LJC161" s="113"/>
      <c r="LJD161" s="113"/>
      <c r="LJE161" s="113"/>
      <c r="LJF161" s="113"/>
      <c r="LJG161" s="113"/>
      <c r="LJH161" s="113"/>
      <c r="LJI161" s="113"/>
      <c r="LJJ161" s="113"/>
      <c r="LJK161" s="113"/>
      <c r="LJL161" s="113"/>
      <c r="LJM161" s="113"/>
      <c r="LJN161" s="113"/>
      <c r="LJO161" s="113"/>
      <c r="LJP161" s="113"/>
      <c r="LJQ161" s="113"/>
      <c r="LJR161" s="113"/>
      <c r="LJS161" s="113"/>
      <c r="LJT161" s="113"/>
      <c r="LJU161" s="113"/>
      <c r="LJV161" s="113"/>
      <c r="LJW161" s="113"/>
      <c r="LJX161" s="113"/>
      <c r="LJY161" s="113"/>
      <c r="LJZ161" s="113"/>
      <c r="LKA161" s="113"/>
      <c r="LKB161" s="113"/>
      <c r="LKC161" s="113"/>
      <c r="LKD161" s="113"/>
      <c r="LKE161" s="113"/>
      <c r="LKF161" s="113"/>
      <c r="LKG161" s="113"/>
      <c r="LKH161" s="113"/>
      <c r="LKI161" s="113"/>
      <c r="LKJ161" s="113"/>
      <c r="LKK161" s="113"/>
      <c r="LKL161" s="113"/>
      <c r="LKM161" s="113"/>
      <c r="LKN161" s="113"/>
      <c r="LKO161" s="113"/>
      <c r="LKP161" s="113"/>
      <c r="LKQ161" s="113"/>
      <c r="LKR161" s="113"/>
      <c r="LKS161" s="113"/>
      <c r="LKT161" s="113"/>
      <c r="LKU161" s="113"/>
      <c r="LKV161" s="113"/>
      <c r="LKW161" s="113"/>
      <c r="LKX161" s="113"/>
      <c r="LKY161" s="113"/>
      <c r="LKZ161" s="113"/>
      <c r="LLA161" s="113"/>
      <c r="LLB161" s="113"/>
      <c r="LLC161" s="113"/>
      <c r="LLD161" s="113"/>
      <c r="LLE161" s="113"/>
      <c r="LLF161" s="113"/>
      <c r="LLG161" s="113"/>
      <c r="LLH161" s="113"/>
      <c r="LLI161" s="113"/>
      <c r="LLJ161" s="113"/>
      <c r="LLK161" s="113"/>
      <c r="LLL161" s="113"/>
      <c r="LLM161" s="113"/>
      <c r="LLN161" s="113"/>
      <c r="LLO161" s="113"/>
      <c r="LLP161" s="113"/>
      <c r="LLQ161" s="113"/>
      <c r="LLR161" s="113"/>
      <c r="LLS161" s="113"/>
      <c r="LLT161" s="113"/>
      <c r="LLU161" s="113"/>
      <c r="LLV161" s="113"/>
      <c r="LLW161" s="113"/>
      <c r="LLX161" s="113"/>
      <c r="LLY161" s="113"/>
      <c r="LLZ161" s="113"/>
      <c r="LMA161" s="113"/>
      <c r="LMB161" s="113"/>
      <c r="LMC161" s="113"/>
      <c r="LMD161" s="113"/>
      <c r="LME161" s="113"/>
      <c r="LMF161" s="113"/>
      <c r="LMG161" s="113"/>
      <c r="LMH161" s="113"/>
      <c r="LMI161" s="113"/>
      <c r="LMJ161" s="113"/>
      <c r="LMK161" s="113"/>
      <c r="LML161" s="113"/>
      <c r="LMM161" s="113"/>
      <c r="LMN161" s="113"/>
      <c r="LMO161" s="113"/>
      <c r="LMP161" s="113"/>
      <c r="LMQ161" s="113"/>
      <c r="LMR161" s="113"/>
      <c r="LMS161" s="113"/>
      <c r="LMT161" s="113"/>
      <c r="LMU161" s="113"/>
      <c r="LMV161" s="113"/>
      <c r="LMW161" s="113"/>
      <c r="LMX161" s="113"/>
      <c r="LMY161" s="113"/>
      <c r="LMZ161" s="113"/>
      <c r="LNA161" s="113"/>
      <c r="LNB161" s="113"/>
      <c r="LNC161" s="113"/>
      <c r="LND161" s="113"/>
      <c r="LNE161" s="113"/>
      <c r="LNF161" s="113"/>
      <c r="LNG161" s="113"/>
      <c r="LNH161" s="113"/>
      <c r="LNI161" s="113"/>
      <c r="LNJ161" s="113"/>
      <c r="LNK161" s="113"/>
      <c r="LNL161" s="113"/>
      <c r="LNM161" s="113"/>
      <c r="LNN161" s="113"/>
      <c r="LNO161" s="113"/>
      <c r="LNP161" s="113"/>
      <c r="LNQ161" s="113"/>
      <c r="LNR161" s="113"/>
      <c r="LNS161" s="113"/>
      <c r="LNT161" s="113"/>
      <c r="LNU161" s="113"/>
      <c r="LNV161" s="113"/>
      <c r="LNW161" s="113"/>
      <c r="LNX161" s="113"/>
      <c r="LNY161" s="113"/>
      <c r="LNZ161" s="113"/>
      <c r="LOA161" s="113"/>
      <c r="LOB161" s="113"/>
      <c r="LOC161" s="113"/>
      <c r="LOD161" s="113"/>
      <c r="LOE161" s="113"/>
      <c r="LOF161" s="113"/>
      <c r="LOG161" s="113"/>
      <c r="LOH161" s="113"/>
      <c r="LOI161" s="113"/>
      <c r="LOJ161" s="113"/>
      <c r="LOK161" s="113"/>
      <c r="LOL161" s="113"/>
      <c r="LOM161" s="113"/>
      <c r="LON161" s="113"/>
      <c r="LOO161" s="113"/>
      <c r="LOP161" s="113"/>
      <c r="LOQ161" s="113"/>
      <c r="LOR161" s="113"/>
      <c r="LOS161" s="113"/>
      <c r="LOT161" s="113"/>
      <c r="LOU161" s="113"/>
      <c r="LOV161" s="113"/>
      <c r="LOW161" s="113"/>
      <c r="LOX161" s="113"/>
      <c r="LOY161" s="113"/>
      <c r="LOZ161" s="113"/>
      <c r="LPA161" s="113"/>
      <c r="LPB161" s="113"/>
      <c r="LPC161" s="113"/>
      <c r="LPD161" s="113"/>
      <c r="LPE161" s="113"/>
      <c r="LPF161" s="113"/>
      <c r="LPG161" s="113"/>
      <c r="LPH161" s="113"/>
      <c r="LPI161" s="113"/>
      <c r="LPJ161" s="113"/>
      <c r="LPK161" s="113"/>
      <c r="LPL161" s="113"/>
      <c r="LPM161" s="113"/>
      <c r="LPN161" s="113"/>
      <c r="LPO161" s="113"/>
      <c r="LPP161" s="113"/>
      <c r="LPQ161" s="113"/>
      <c r="LPR161" s="113"/>
      <c r="LPS161" s="113"/>
      <c r="LPT161" s="113"/>
      <c r="LPU161" s="113"/>
      <c r="LPV161" s="113"/>
      <c r="LPW161" s="113"/>
      <c r="LPX161" s="113"/>
      <c r="LPY161" s="113"/>
      <c r="LPZ161" s="113"/>
      <c r="LQA161" s="113"/>
      <c r="LQB161" s="113"/>
      <c r="LQC161" s="113"/>
      <c r="LQD161" s="113"/>
      <c r="LQE161" s="113"/>
      <c r="LQF161" s="113"/>
      <c r="LQG161" s="113"/>
      <c r="LQH161" s="113"/>
      <c r="LQI161" s="113"/>
      <c r="LQJ161" s="113"/>
      <c r="LQK161" s="113"/>
      <c r="LQL161" s="113"/>
      <c r="LQM161" s="113"/>
      <c r="LQN161" s="113"/>
      <c r="LQO161" s="113"/>
      <c r="LQP161" s="113"/>
      <c r="LQQ161" s="113"/>
      <c r="LQR161" s="113"/>
      <c r="LQS161" s="113"/>
      <c r="LQT161" s="113"/>
      <c r="LQU161" s="113"/>
      <c r="LQV161" s="113"/>
      <c r="LQW161" s="113"/>
      <c r="LQX161" s="113"/>
      <c r="LQY161" s="113"/>
      <c r="LQZ161" s="113"/>
      <c r="LRA161" s="113"/>
      <c r="LRB161" s="113"/>
      <c r="LRC161" s="113"/>
      <c r="LRD161" s="113"/>
      <c r="LRE161" s="113"/>
      <c r="LRF161" s="113"/>
      <c r="LRG161" s="113"/>
      <c r="LRH161" s="113"/>
      <c r="LRI161" s="113"/>
      <c r="LRJ161" s="113"/>
      <c r="LRK161" s="113"/>
      <c r="LRL161" s="113"/>
      <c r="LRM161" s="113"/>
      <c r="LRN161" s="113"/>
      <c r="LRO161" s="113"/>
      <c r="LRP161" s="113"/>
      <c r="LRQ161" s="113"/>
      <c r="LRR161" s="113"/>
      <c r="LRS161" s="113"/>
      <c r="LRT161" s="113"/>
      <c r="LRU161" s="113"/>
      <c r="LRV161" s="113"/>
      <c r="LRW161" s="113"/>
      <c r="LRX161" s="113"/>
      <c r="LRY161" s="113"/>
      <c r="LRZ161" s="113"/>
      <c r="LSA161" s="113"/>
      <c r="LSB161" s="113"/>
      <c r="LSC161" s="113"/>
      <c r="LSD161" s="113"/>
      <c r="LSE161" s="113"/>
      <c r="LSF161" s="113"/>
      <c r="LSG161" s="113"/>
      <c r="LSH161" s="113"/>
      <c r="LSI161" s="113"/>
      <c r="LSJ161" s="113"/>
      <c r="LSK161" s="113"/>
      <c r="LSL161" s="113"/>
      <c r="LSM161" s="113"/>
      <c r="LSN161" s="113"/>
      <c r="LSO161" s="113"/>
      <c r="LSP161" s="113"/>
      <c r="LSQ161" s="113"/>
      <c r="LSR161" s="113"/>
      <c r="LSS161" s="113"/>
      <c r="LST161" s="113"/>
      <c r="LSU161" s="113"/>
      <c r="LSV161" s="113"/>
      <c r="LSW161" s="113"/>
      <c r="LSX161" s="113"/>
      <c r="LSY161" s="113"/>
      <c r="LSZ161" s="113"/>
      <c r="LTA161" s="113"/>
      <c r="LTB161" s="113"/>
      <c r="LTC161" s="113"/>
      <c r="LTD161" s="113"/>
      <c r="LTE161" s="113"/>
      <c r="LTF161" s="113"/>
      <c r="LTG161" s="113"/>
      <c r="LTH161" s="113"/>
      <c r="LTI161" s="113"/>
      <c r="LTJ161" s="113"/>
      <c r="LTK161" s="113"/>
      <c r="LTL161" s="113"/>
      <c r="LTM161" s="113"/>
      <c r="LTN161" s="113"/>
      <c r="LTO161" s="113"/>
      <c r="LTP161" s="113"/>
      <c r="LTQ161" s="113"/>
      <c r="LTR161" s="113"/>
      <c r="LTS161" s="113"/>
      <c r="LTT161" s="113"/>
      <c r="LTU161" s="113"/>
      <c r="LTV161" s="113"/>
      <c r="LTW161" s="113"/>
      <c r="LTX161" s="113"/>
      <c r="LTY161" s="113"/>
      <c r="LTZ161" s="113"/>
      <c r="LUA161" s="113"/>
      <c r="LUB161" s="113"/>
      <c r="LUC161" s="113"/>
      <c r="LUD161" s="113"/>
      <c r="LUE161" s="113"/>
      <c r="LUF161" s="113"/>
      <c r="LUG161" s="113"/>
      <c r="LUH161" s="113"/>
      <c r="LUI161" s="113"/>
      <c r="LUJ161" s="113"/>
      <c r="LUK161" s="113"/>
      <c r="LUL161" s="113"/>
      <c r="LUM161" s="113"/>
      <c r="LUN161" s="113"/>
      <c r="LUO161" s="113"/>
      <c r="LUP161" s="113"/>
      <c r="LUQ161" s="113"/>
      <c r="LUR161" s="113"/>
      <c r="LUS161" s="113"/>
      <c r="LUT161" s="113"/>
      <c r="LUU161" s="113"/>
      <c r="LUV161" s="113"/>
      <c r="LUW161" s="113"/>
      <c r="LUX161" s="113"/>
      <c r="LUY161" s="113"/>
      <c r="LUZ161" s="113"/>
      <c r="LVA161" s="113"/>
      <c r="LVB161" s="113"/>
      <c r="LVC161" s="113"/>
      <c r="LVD161" s="113"/>
      <c r="LVE161" s="113"/>
      <c r="LVF161" s="113"/>
      <c r="LVG161" s="113"/>
      <c r="LVH161" s="113"/>
      <c r="LVI161" s="113"/>
      <c r="LVJ161" s="113"/>
      <c r="LVK161" s="113"/>
      <c r="LVL161" s="113"/>
      <c r="LVM161" s="113"/>
      <c r="LVN161" s="113"/>
      <c r="LVO161" s="113"/>
      <c r="LVP161" s="113"/>
      <c r="LVQ161" s="113"/>
      <c r="LVR161" s="113"/>
      <c r="LVS161" s="113"/>
      <c r="LVT161" s="113"/>
      <c r="LVU161" s="113"/>
      <c r="LVV161" s="113"/>
      <c r="LVW161" s="113"/>
      <c r="LVX161" s="113"/>
      <c r="LVY161" s="113"/>
      <c r="LVZ161" s="113"/>
      <c r="LWA161" s="113"/>
      <c r="LWB161" s="113"/>
      <c r="LWC161" s="113"/>
      <c r="LWD161" s="113"/>
      <c r="LWE161" s="113"/>
      <c r="LWF161" s="113"/>
      <c r="LWG161" s="113"/>
      <c r="LWH161" s="113"/>
      <c r="LWI161" s="113"/>
      <c r="LWJ161" s="113"/>
      <c r="LWK161" s="113"/>
      <c r="LWL161" s="113"/>
      <c r="LWM161" s="113"/>
      <c r="LWN161" s="113"/>
      <c r="LWO161" s="113"/>
      <c r="LWP161" s="113"/>
      <c r="LWQ161" s="113"/>
      <c r="LWR161" s="113"/>
      <c r="LWS161" s="113"/>
      <c r="LWT161" s="113"/>
      <c r="LWU161" s="113"/>
      <c r="LWV161" s="113"/>
      <c r="LWW161" s="113"/>
      <c r="LWX161" s="113"/>
      <c r="LWY161" s="113"/>
      <c r="LWZ161" s="113"/>
      <c r="LXA161" s="113"/>
      <c r="LXB161" s="113"/>
      <c r="LXC161" s="113"/>
      <c r="LXD161" s="113"/>
      <c r="LXE161" s="113"/>
      <c r="LXF161" s="113"/>
      <c r="LXG161" s="113"/>
      <c r="LXH161" s="113"/>
      <c r="LXI161" s="113"/>
      <c r="LXJ161" s="113"/>
      <c r="LXK161" s="113"/>
      <c r="LXL161" s="113"/>
      <c r="LXM161" s="113"/>
      <c r="LXN161" s="113"/>
      <c r="LXO161" s="113"/>
      <c r="LXP161" s="113"/>
      <c r="LXQ161" s="113"/>
      <c r="LXR161" s="113"/>
      <c r="LXS161" s="113"/>
      <c r="LXT161" s="113"/>
      <c r="LXU161" s="113"/>
      <c r="LXV161" s="113"/>
      <c r="LXW161" s="113"/>
      <c r="LXX161" s="113"/>
      <c r="LXY161" s="113"/>
      <c r="LXZ161" s="113"/>
      <c r="LYA161" s="113"/>
      <c r="LYB161" s="113"/>
      <c r="LYC161" s="113"/>
      <c r="LYD161" s="113"/>
      <c r="LYE161" s="113"/>
      <c r="LYF161" s="113"/>
      <c r="LYG161" s="113"/>
      <c r="LYH161" s="113"/>
      <c r="LYI161" s="113"/>
      <c r="LYJ161" s="113"/>
      <c r="LYK161" s="113"/>
      <c r="LYL161" s="113"/>
      <c r="LYM161" s="113"/>
      <c r="LYN161" s="113"/>
      <c r="LYO161" s="113"/>
      <c r="LYP161" s="113"/>
      <c r="LYQ161" s="113"/>
      <c r="LYR161" s="113"/>
      <c r="LYS161" s="113"/>
      <c r="LYT161" s="113"/>
      <c r="LYU161" s="113"/>
      <c r="LYV161" s="113"/>
      <c r="LYW161" s="113"/>
      <c r="LYX161" s="113"/>
      <c r="LYY161" s="113"/>
      <c r="LYZ161" s="113"/>
      <c r="LZA161" s="113"/>
      <c r="LZB161" s="113"/>
      <c r="LZC161" s="113"/>
      <c r="LZD161" s="113"/>
      <c r="LZE161" s="113"/>
      <c r="LZF161" s="113"/>
      <c r="LZG161" s="113"/>
      <c r="LZH161" s="113"/>
      <c r="LZI161" s="113"/>
      <c r="LZJ161" s="113"/>
      <c r="LZK161" s="113"/>
      <c r="LZL161" s="113"/>
      <c r="LZM161" s="113"/>
      <c r="LZN161" s="113"/>
      <c r="LZO161" s="113"/>
      <c r="LZP161" s="113"/>
      <c r="LZQ161" s="113"/>
      <c r="LZR161" s="113"/>
      <c r="LZS161" s="113"/>
      <c r="LZT161" s="113"/>
      <c r="LZU161" s="113"/>
      <c r="LZV161" s="113"/>
      <c r="LZW161" s="113"/>
      <c r="LZX161" s="113"/>
      <c r="LZY161" s="113"/>
      <c r="LZZ161" s="113"/>
      <c r="MAA161" s="113"/>
      <c r="MAB161" s="113"/>
      <c r="MAC161" s="113"/>
      <c r="MAD161" s="113"/>
      <c r="MAE161" s="113"/>
      <c r="MAF161" s="113"/>
      <c r="MAG161" s="113"/>
      <c r="MAH161" s="113"/>
      <c r="MAI161" s="113"/>
      <c r="MAJ161" s="113"/>
      <c r="MAK161" s="113"/>
      <c r="MAL161" s="113"/>
      <c r="MAM161" s="113"/>
      <c r="MAN161" s="113"/>
      <c r="MAO161" s="113"/>
      <c r="MAP161" s="113"/>
      <c r="MAQ161" s="113"/>
      <c r="MAR161" s="113"/>
      <c r="MAS161" s="113"/>
      <c r="MAT161" s="113"/>
      <c r="MAU161" s="113"/>
      <c r="MAV161" s="113"/>
      <c r="MAW161" s="113"/>
      <c r="MAX161" s="113"/>
      <c r="MAY161" s="113"/>
      <c r="MAZ161" s="113"/>
      <c r="MBA161" s="113"/>
      <c r="MBB161" s="113"/>
      <c r="MBC161" s="113"/>
      <c r="MBD161" s="113"/>
      <c r="MBE161" s="113"/>
      <c r="MBF161" s="113"/>
      <c r="MBG161" s="113"/>
      <c r="MBH161" s="113"/>
      <c r="MBI161" s="113"/>
      <c r="MBJ161" s="113"/>
      <c r="MBK161" s="113"/>
      <c r="MBL161" s="113"/>
      <c r="MBM161" s="113"/>
      <c r="MBN161" s="113"/>
      <c r="MBO161" s="113"/>
      <c r="MBP161" s="113"/>
      <c r="MBQ161" s="113"/>
      <c r="MBR161" s="113"/>
      <c r="MBS161" s="113"/>
      <c r="MBT161" s="113"/>
      <c r="MBU161" s="113"/>
      <c r="MBV161" s="113"/>
      <c r="MBW161" s="113"/>
      <c r="MBX161" s="113"/>
      <c r="MBY161" s="113"/>
      <c r="MBZ161" s="113"/>
      <c r="MCA161" s="113"/>
      <c r="MCB161" s="113"/>
      <c r="MCC161" s="113"/>
      <c r="MCD161" s="113"/>
      <c r="MCE161" s="113"/>
      <c r="MCF161" s="113"/>
      <c r="MCG161" s="113"/>
      <c r="MCH161" s="113"/>
      <c r="MCI161" s="113"/>
      <c r="MCJ161" s="113"/>
      <c r="MCK161" s="113"/>
      <c r="MCL161" s="113"/>
      <c r="MCM161" s="113"/>
      <c r="MCN161" s="113"/>
      <c r="MCO161" s="113"/>
      <c r="MCP161" s="113"/>
      <c r="MCQ161" s="113"/>
      <c r="MCR161" s="113"/>
      <c r="MCS161" s="113"/>
      <c r="MCT161" s="113"/>
      <c r="MCU161" s="113"/>
      <c r="MCV161" s="113"/>
      <c r="MCW161" s="113"/>
      <c r="MCX161" s="113"/>
      <c r="MCY161" s="113"/>
      <c r="MCZ161" s="113"/>
      <c r="MDA161" s="113"/>
      <c r="MDB161" s="113"/>
      <c r="MDC161" s="113"/>
      <c r="MDD161" s="113"/>
      <c r="MDE161" s="113"/>
      <c r="MDF161" s="113"/>
      <c r="MDG161" s="113"/>
      <c r="MDH161" s="113"/>
      <c r="MDI161" s="113"/>
      <c r="MDJ161" s="113"/>
      <c r="MDK161" s="113"/>
      <c r="MDL161" s="113"/>
      <c r="MDM161" s="113"/>
      <c r="MDN161" s="113"/>
      <c r="MDO161" s="113"/>
      <c r="MDP161" s="113"/>
      <c r="MDQ161" s="113"/>
      <c r="MDR161" s="113"/>
      <c r="MDS161" s="113"/>
      <c r="MDT161" s="113"/>
      <c r="MDU161" s="113"/>
      <c r="MDV161" s="113"/>
      <c r="MDW161" s="113"/>
      <c r="MDX161" s="113"/>
      <c r="MDY161" s="113"/>
      <c r="MDZ161" s="113"/>
      <c r="MEA161" s="113"/>
      <c r="MEB161" s="113"/>
      <c r="MEC161" s="113"/>
      <c r="MED161" s="113"/>
      <c r="MEE161" s="113"/>
      <c r="MEF161" s="113"/>
      <c r="MEG161" s="113"/>
      <c r="MEH161" s="113"/>
      <c r="MEI161" s="113"/>
      <c r="MEJ161" s="113"/>
      <c r="MEK161" s="113"/>
      <c r="MEL161" s="113"/>
      <c r="MEM161" s="113"/>
      <c r="MEN161" s="113"/>
      <c r="MEO161" s="113"/>
      <c r="MEP161" s="113"/>
      <c r="MEQ161" s="113"/>
      <c r="MER161" s="113"/>
      <c r="MES161" s="113"/>
      <c r="MET161" s="113"/>
      <c r="MEU161" s="113"/>
      <c r="MEV161" s="113"/>
      <c r="MEW161" s="113"/>
      <c r="MEX161" s="113"/>
      <c r="MEY161" s="113"/>
      <c r="MEZ161" s="113"/>
      <c r="MFA161" s="113"/>
      <c r="MFB161" s="113"/>
      <c r="MFC161" s="113"/>
      <c r="MFD161" s="113"/>
      <c r="MFE161" s="113"/>
      <c r="MFF161" s="113"/>
      <c r="MFG161" s="113"/>
      <c r="MFH161" s="113"/>
      <c r="MFI161" s="113"/>
      <c r="MFJ161" s="113"/>
      <c r="MFK161" s="113"/>
      <c r="MFL161" s="113"/>
      <c r="MFM161" s="113"/>
      <c r="MFN161" s="113"/>
      <c r="MFO161" s="113"/>
      <c r="MFP161" s="113"/>
      <c r="MFQ161" s="113"/>
      <c r="MFR161" s="113"/>
      <c r="MFS161" s="113"/>
      <c r="MFT161" s="113"/>
      <c r="MFU161" s="113"/>
      <c r="MFV161" s="113"/>
      <c r="MFW161" s="113"/>
      <c r="MFX161" s="113"/>
      <c r="MFY161" s="113"/>
      <c r="MFZ161" s="113"/>
      <c r="MGA161" s="113"/>
      <c r="MGB161" s="113"/>
      <c r="MGC161" s="113"/>
      <c r="MGD161" s="113"/>
      <c r="MGE161" s="113"/>
      <c r="MGF161" s="113"/>
      <c r="MGG161" s="113"/>
      <c r="MGH161" s="113"/>
      <c r="MGI161" s="113"/>
      <c r="MGJ161" s="113"/>
      <c r="MGK161" s="113"/>
      <c r="MGL161" s="113"/>
      <c r="MGM161" s="113"/>
      <c r="MGN161" s="113"/>
      <c r="MGO161" s="113"/>
      <c r="MGP161" s="113"/>
      <c r="MGQ161" s="113"/>
      <c r="MGR161" s="113"/>
      <c r="MGS161" s="113"/>
      <c r="MGT161" s="113"/>
      <c r="MGU161" s="113"/>
      <c r="MGV161" s="113"/>
      <c r="MGW161" s="113"/>
      <c r="MGX161" s="113"/>
      <c r="MGY161" s="113"/>
      <c r="MGZ161" s="113"/>
      <c r="MHA161" s="113"/>
      <c r="MHB161" s="113"/>
      <c r="MHC161" s="113"/>
      <c r="MHD161" s="113"/>
      <c r="MHE161" s="113"/>
      <c r="MHF161" s="113"/>
      <c r="MHG161" s="113"/>
      <c r="MHH161" s="113"/>
      <c r="MHI161" s="113"/>
      <c r="MHJ161" s="113"/>
      <c r="MHK161" s="113"/>
      <c r="MHL161" s="113"/>
      <c r="MHM161" s="113"/>
      <c r="MHN161" s="113"/>
      <c r="MHO161" s="113"/>
      <c r="MHP161" s="113"/>
      <c r="MHQ161" s="113"/>
      <c r="MHR161" s="113"/>
      <c r="MHS161" s="113"/>
      <c r="MHT161" s="113"/>
      <c r="MHU161" s="113"/>
      <c r="MHV161" s="113"/>
      <c r="MHW161" s="113"/>
      <c r="MHX161" s="113"/>
      <c r="MHY161" s="113"/>
      <c r="MHZ161" s="113"/>
      <c r="MIA161" s="113"/>
      <c r="MIB161" s="113"/>
      <c r="MIC161" s="113"/>
      <c r="MID161" s="113"/>
      <c r="MIE161" s="113"/>
      <c r="MIF161" s="113"/>
      <c r="MIG161" s="113"/>
      <c r="MIH161" s="113"/>
      <c r="MII161" s="113"/>
      <c r="MIJ161" s="113"/>
      <c r="MIK161" s="113"/>
      <c r="MIL161" s="113"/>
      <c r="MIM161" s="113"/>
      <c r="MIN161" s="113"/>
      <c r="MIO161" s="113"/>
      <c r="MIP161" s="113"/>
      <c r="MIQ161" s="113"/>
      <c r="MIR161" s="113"/>
      <c r="MIS161" s="113"/>
      <c r="MIT161" s="113"/>
      <c r="MIU161" s="113"/>
      <c r="MIV161" s="113"/>
      <c r="MIW161" s="113"/>
      <c r="MIX161" s="113"/>
      <c r="MIY161" s="113"/>
      <c r="MIZ161" s="113"/>
      <c r="MJA161" s="113"/>
      <c r="MJB161" s="113"/>
      <c r="MJC161" s="113"/>
      <c r="MJD161" s="113"/>
      <c r="MJE161" s="113"/>
      <c r="MJF161" s="113"/>
      <c r="MJG161" s="113"/>
      <c r="MJH161" s="113"/>
      <c r="MJI161" s="113"/>
      <c r="MJJ161" s="113"/>
      <c r="MJK161" s="113"/>
      <c r="MJL161" s="113"/>
      <c r="MJM161" s="113"/>
      <c r="MJN161" s="113"/>
      <c r="MJO161" s="113"/>
      <c r="MJP161" s="113"/>
      <c r="MJQ161" s="113"/>
      <c r="MJR161" s="113"/>
      <c r="MJS161" s="113"/>
      <c r="MJT161" s="113"/>
      <c r="MJU161" s="113"/>
      <c r="MJV161" s="113"/>
      <c r="MJW161" s="113"/>
      <c r="MJX161" s="113"/>
      <c r="MJY161" s="113"/>
      <c r="MJZ161" s="113"/>
      <c r="MKA161" s="113"/>
      <c r="MKB161" s="113"/>
      <c r="MKC161" s="113"/>
      <c r="MKD161" s="113"/>
      <c r="MKE161" s="113"/>
      <c r="MKF161" s="113"/>
      <c r="MKG161" s="113"/>
      <c r="MKH161" s="113"/>
      <c r="MKI161" s="113"/>
      <c r="MKJ161" s="113"/>
      <c r="MKK161" s="113"/>
      <c r="MKL161" s="113"/>
      <c r="MKM161" s="113"/>
      <c r="MKN161" s="113"/>
      <c r="MKO161" s="113"/>
      <c r="MKP161" s="113"/>
      <c r="MKQ161" s="113"/>
      <c r="MKR161" s="113"/>
      <c r="MKS161" s="113"/>
      <c r="MKT161" s="113"/>
      <c r="MKU161" s="113"/>
      <c r="MKV161" s="113"/>
      <c r="MKW161" s="113"/>
      <c r="MKX161" s="113"/>
      <c r="MKY161" s="113"/>
      <c r="MKZ161" s="113"/>
      <c r="MLA161" s="113"/>
      <c r="MLB161" s="113"/>
      <c r="MLC161" s="113"/>
      <c r="MLD161" s="113"/>
      <c r="MLE161" s="113"/>
      <c r="MLF161" s="113"/>
      <c r="MLG161" s="113"/>
      <c r="MLH161" s="113"/>
      <c r="MLI161" s="113"/>
      <c r="MLJ161" s="113"/>
      <c r="MLK161" s="113"/>
      <c r="MLL161" s="113"/>
      <c r="MLM161" s="113"/>
      <c r="MLN161" s="113"/>
      <c r="MLO161" s="113"/>
      <c r="MLP161" s="113"/>
      <c r="MLQ161" s="113"/>
      <c r="MLR161" s="113"/>
      <c r="MLS161" s="113"/>
      <c r="MLT161" s="113"/>
      <c r="MLU161" s="113"/>
      <c r="MLV161" s="113"/>
      <c r="MLW161" s="113"/>
      <c r="MLX161" s="113"/>
      <c r="MLY161" s="113"/>
      <c r="MLZ161" s="113"/>
      <c r="MMA161" s="113"/>
      <c r="MMB161" s="113"/>
      <c r="MMC161" s="113"/>
      <c r="MMD161" s="113"/>
      <c r="MME161" s="113"/>
      <c r="MMF161" s="113"/>
      <c r="MMG161" s="113"/>
      <c r="MMH161" s="113"/>
      <c r="MMI161" s="113"/>
      <c r="MMJ161" s="113"/>
      <c r="MMK161" s="113"/>
      <c r="MML161" s="113"/>
      <c r="MMM161" s="113"/>
      <c r="MMN161" s="113"/>
      <c r="MMO161" s="113"/>
      <c r="MMP161" s="113"/>
      <c r="MMQ161" s="113"/>
      <c r="MMR161" s="113"/>
      <c r="MMS161" s="113"/>
      <c r="MMT161" s="113"/>
      <c r="MMU161" s="113"/>
      <c r="MMV161" s="113"/>
      <c r="MMW161" s="113"/>
      <c r="MMX161" s="113"/>
      <c r="MMY161" s="113"/>
      <c r="MMZ161" s="113"/>
      <c r="MNA161" s="113"/>
      <c r="MNB161" s="113"/>
      <c r="MNC161" s="113"/>
      <c r="MND161" s="113"/>
      <c r="MNE161" s="113"/>
      <c r="MNF161" s="113"/>
      <c r="MNG161" s="113"/>
      <c r="MNH161" s="113"/>
      <c r="MNI161" s="113"/>
      <c r="MNJ161" s="113"/>
      <c r="MNK161" s="113"/>
      <c r="MNL161" s="113"/>
      <c r="MNM161" s="113"/>
      <c r="MNN161" s="113"/>
      <c r="MNO161" s="113"/>
      <c r="MNP161" s="113"/>
      <c r="MNQ161" s="113"/>
      <c r="MNR161" s="113"/>
      <c r="MNS161" s="113"/>
      <c r="MNT161" s="113"/>
      <c r="MNU161" s="113"/>
      <c r="MNV161" s="113"/>
      <c r="MNW161" s="113"/>
      <c r="MNX161" s="113"/>
      <c r="MNY161" s="113"/>
      <c r="MNZ161" s="113"/>
      <c r="MOA161" s="113"/>
      <c r="MOB161" s="113"/>
      <c r="MOC161" s="113"/>
      <c r="MOD161" s="113"/>
      <c r="MOE161" s="113"/>
      <c r="MOF161" s="113"/>
      <c r="MOG161" s="113"/>
      <c r="MOH161" s="113"/>
      <c r="MOI161" s="113"/>
      <c r="MOJ161" s="113"/>
      <c r="MOK161" s="113"/>
      <c r="MOL161" s="113"/>
      <c r="MOM161" s="113"/>
      <c r="MON161" s="113"/>
      <c r="MOO161" s="113"/>
      <c r="MOP161" s="113"/>
      <c r="MOQ161" s="113"/>
      <c r="MOR161" s="113"/>
      <c r="MOS161" s="113"/>
      <c r="MOT161" s="113"/>
      <c r="MOU161" s="113"/>
      <c r="MOV161" s="113"/>
      <c r="MOW161" s="113"/>
      <c r="MOX161" s="113"/>
      <c r="MOY161" s="113"/>
      <c r="MOZ161" s="113"/>
      <c r="MPA161" s="113"/>
      <c r="MPB161" s="113"/>
      <c r="MPC161" s="113"/>
      <c r="MPD161" s="113"/>
      <c r="MPE161" s="113"/>
      <c r="MPF161" s="113"/>
      <c r="MPG161" s="113"/>
      <c r="MPH161" s="113"/>
      <c r="MPI161" s="113"/>
      <c r="MPJ161" s="113"/>
      <c r="MPK161" s="113"/>
      <c r="MPL161" s="113"/>
      <c r="MPM161" s="113"/>
      <c r="MPN161" s="113"/>
      <c r="MPO161" s="113"/>
      <c r="MPP161" s="113"/>
      <c r="MPQ161" s="113"/>
      <c r="MPR161" s="113"/>
      <c r="MPS161" s="113"/>
      <c r="MPT161" s="113"/>
      <c r="MPU161" s="113"/>
      <c r="MPV161" s="113"/>
      <c r="MPW161" s="113"/>
      <c r="MPX161" s="113"/>
      <c r="MPY161" s="113"/>
      <c r="MPZ161" s="113"/>
      <c r="MQA161" s="113"/>
      <c r="MQB161" s="113"/>
      <c r="MQC161" s="113"/>
      <c r="MQD161" s="113"/>
      <c r="MQE161" s="113"/>
      <c r="MQF161" s="113"/>
      <c r="MQG161" s="113"/>
      <c r="MQH161" s="113"/>
      <c r="MQI161" s="113"/>
      <c r="MQJ161" s="113"/>
      <c r="MQK161" s="113"/>
      <c r="MQL161" s="113"/>
      <c r="MQM161" s="113"/>
      <c r="MQN161" s="113"/>
      <c r="MQO161" s="113"/>
      <c r="MQP161" s="113"/>
      <c r="MQQ161" s="113"/>
      <c r="MQR161" s="113"/>
      <c r="MQS161" s="113"/>
      <c r="MQT161" s="113"/>
      <c r="MQU161" s="113"/>
      <c r="MQV161" s="113"/>
      <c r="MQW161" s="113"/>
      <c r="MQX161" s="113"/>
      <c r="MQY161" s="113"/>
      <c r="MQZ161" s="113"/>
      <c r="MRA161" s="113"/>
      <c r="MRB161" s="113"/>
      <c r="MRC161" s="113"/>
      <c r="MRD161" s="113"/>
      <c r="MRE161" s="113"/>
      <c r="MRF161" s="113"/>
      <c r="MRG161" s="113"/>
      <c r="MRH161" s="113"/>
      <c r="MRI161" s="113"/>
      <c r="MRJ161" s="113"/>
      <c r="MRK161" s="113"/>
      <c r="MRL161" s="113"/>
      <c r="MRM161" s="113"/>
      <c r="MRN161" s="113"/>
      <c r="MRO161" s="113"/>
      <c r="MRP161" s="113"/>
      <c r="MRQ161" s="113"/>
      <c r="MRR161" s="113"/>
      <c r="MRS161" s="113"/>
      <c r="MRT161" s="113"/>
      <c r="MRU161" s="113"/>
      <c r="MRV161" s="113"/>
      <c r="MRW161" s="113"/>
      <c r="MRX161" s="113"/>
      <c r="MRY161" s="113"/>
      <c r="MRZ161" s="113"/>
      <c r="MSA161" s="113"/>
      <c r="MSB161" s="113"/>
      <c r="MSC161" s="113"/>
      <c r="MSD161" s="113"/>
      <c r="MSE161" s="113"/>
      <c r="MSF161" s="113"/>
      <c r="MSG161" s="113"/>
      <c r="MSH161" s="113"/>
      <c r="MSI161" s="113"/>
      <c r="MSJ161" s="113"/>
      <c r="MSK161" s="113"/>
      <c r="MSL161" s="113"/>
      <c r="MSM161" s="113"/>
      <c r="MSN161" s="113"/>
      <c r="MSO161" s="113"/>
      <c r="MSP161" s="113"/>
      <c r="MSQ161" s="113"/>
      <c r="MSR161" s="113"/>
      <c r="MSS161" s="113"/>
      <c r="MST161" s="113"/>
      <c r="MSU161" s="113"/>
      <c r="MSV161" s="113"/>
      <c r="MSW161" s="113"/>
      <c r="MSX161" s="113"/>
      <c r="MSY161" s="113"/>
      <c r="MSZ161" s="113"/>
      <c r="MTA161" s="113"/>
      <c r="MTB161" s="113"/>
      <c r="MTC161" s="113"/>
      <c r="MTD161" s="113"/>
      <c r="MTE161" s="113"/>
      <c r="MTF161" s="113"/>
      <c r="MTG161" s="113"/>
      <c r="MTH161" s="113"/>
      <c r="MTI161" s="113"/>
      <c r="MTJ161" s="113"/>
      <c r="MTK161" s="113"/>
      <c r="MTL161" s="113"/>
      <c r="MTM161" s="113"/>
      <c r="MTN161" s="113"/>
      <c r="MTO161" s="113"/>
      <c r="MTP161" s="113"/>
      <c r="MTQ161" s="113"/>
      <c r="MTR161" s="113"/>
      <c r="MTS161" s="113"/>
      <c r="MTT161" s="113"/>
      <c r="MTU161" s="113"/>
      <c r="MTV161" s="113"/>
      <c r="MTW161" s="113"/>
      <c r="MTX161" s="113"/>
      <c r="MTY161" s="113"/>
      <c r="MTZ161" s="113"/>
      <c r="MUA161" s="113"/>
      <c r="MUB161" s="113"/>
      <c r="MUC161" s="113"/>
      <c r="MUD161" s="113"/>
      <c r="MUE161" s="113"/>
      <c r="MUF161" s="113"/>
      <c r="MUG161" s="113"/>
      <c r="MUH161" s="113"/>
      <c r="MUI161" s="113"/>
      <c r="MUJ161" s="113"/>
      <c r="MUK161" s="113"/>
      <c r="MUL161" s="113"/>
      <c r="MUM161" s="113"/>
      <c r="MUN161" s="113"/>
      <c r="MUO161" s="113"/>
      <c r="MUP161" s="113"/>
      <c r="MUQ161" s="113"/>
      <c r="MUR161" s="113"/>
      <c r="MUS161" s="113"/>
      <c r="MUT161" s="113"/>
      <c r="MUU161" s="113"/>
      <c r="MUV161" s="113"/>
      <c r="MUW161" s="113"/>
      <c r="MUX161" s="113"/>
      <c r="MUY161" s="113"/>
      <c r="MUZ161" s="113"/>
      <c r="MVA161" s="113"/>
      <c r="MVB161" s="113"/>
      <c r="MVC161" s="113"/>
      <c r="MVD161" s="113"/>
      <c r="MVE161" s="113"/>
      <c r="MVF161" s="113"/>
      <c r="MVG161" s="113"/>
      <c r="MVH161" s="113"/>
      <c r="MVI161" s="113"/>
      <c r="MVJ161" s="113"/>
      <c r="MVK161" s="113"/>
      <c r="MVL161" s="113"/>
      <c r="MVM161" s="113"/>
      <c r="MVN161" s="113"/>
      <c r="MVO161" s="113"/>
      <c r="MVP161" s="113"/>
      <c r="MVQ161" s="113"/>
      <c r="MVR161" s="113"/>
      <c r="MVS161" s="113"/>
      <c r="MVT161" s="113"/>
      <c r="MVU161" s="113"/>
      <c r="MVV161" s="113"/>
      <c r="MVW161" s="113"/>
      <c r="MVX161" s="113"/>
      <c r="MVY161" s="113"/>
      <c r="MVZ161" s="113"/>
      <c r="MWA161" s="113"/>
      <c r="MWB161" s="113"/>
      <c r="MWC161" s="113"/>
      <c r="MWD161" s="113"/>
      <c r="MWE161" s="113"/>
      <c r="MWF161" s="113"/>
      <c r="MWG161" s="113"/>
      <c r="MWH161" s="113"/>
      <c r="MWI161" s="113"/>
      <c r="MWJ161" s="113"/>
      <c r="MWK161" s="113"/>
      <c r="MWL161" s="113"/>
      <c r="MWM161" s="113"/>
      <c r="MWN161" s="113"/>
      <c r="MWO161" s="113"/>
      <c r="MWP161" s="113"/>
      <c r="MWQ161" s="113"/>
      <c r="MWR161" s="113"/>
      <c r="MWS161" s="113"/>
      <c r="MWT161" s="113"/>
      <c r="MWU161" s="113"/>
      <c r="MWV161" s="113"/>
      <c r="MWW161" s="113"/>
      <c r="MWX161" s="113"/>
      <c r="MWY161" s="113"/>
      <c r="MWZ161" s="113"/>
      <c r="MXA161" s="113"/>
      <c r="MXB161" s="113"/>
      <c r="MXC161" s="113"/>
      <c r="MXD161" s="113"/>
      <c r="MXE161" s="113"/>
      <c r="MXF161" s="113"/>
      <c r="MXG161" s="113"/>
      <c r="MXH161" s="113"/>
      <c r="MXI161" s="113"/>
      <c r="MXJ161" s="113"/>
      <c r="MXK161" s="113"/>
      <c r="MXL161" s="113"/>
      <c r="MXM161" s="113"/>
      <c r="MXN161" s="113"/>
      <c r="MXO161" s="113"/>
      <c r="MXP161" s="113"/>
      <c r="MXQ161" s="113"/>
      <c r="MXR161" s="113"/>
      <c r="MXS161" s="113"/>
      <c r="MXT161" s="113"/>
      <c r="MXU161" s="113"/>
      <c r="MXV161" s="113"/>
      <c r="MXW161" s="113"/>
      <c r="MXX161" s="113"/>
      <c r="MXY161" s="113"/>
      <c r="MXZ161" s="113"/>
      <c r="MYA161" s="113"/>
      <c r="MYB161" s="113"/>
      <c r="MYC161" s="113"/>
      <c r="MYD161" s="113"/>
      <c r="MYE161" s="113"/>
      <c r="MYF161" s="113"/>
      <c r="MYG161" s="113"/>
      <c r="MYH161" s="113"/>
      <c r="MYI161" s="113"/>
      <c r="MYJ161" s="113"/>
      <c r="MYK161" s="113"/>
      <c r="MYL161" s="113"/>
      <c r="MYM161" s="113"/>
      <c r="MYN161" s="113"/>
      <c r="MYO161" s="113"/>
      <c r="MYP161" s="113"/>
      <c r="MYQ161" s="113"/>
      <c r="MYR161" s="113"/>
      <c r="MYS161" s="113"/>
      <c r="MYT161" s="113"/>
      <c r="MYU161" s="113"/>
      <c r="MYV161" s="113"/>
      <c r="MYW161" s="113"/>
      <c r="MYX161" s="113"/>
      <c r="MYY161" s="113"/>
      <c r="MYZ161" s="113"/>
      <c r="MZA161" s="113"/>
      <c r="MZB161" s="113"/>
      <c r="MZC161" s="113"/>
      <c r="MZD161" s="113"/>
      <c r="MZE161" s="113"/>
      <c r="MZF161" s="113"/>
      <c r="MZG161" s="113"/>
      <c r="MZH161" s="113"/>
      <c r="MZI161" s="113"/>
      <c r="MZJ161" s="113"/>
      <c r="MZK161" s="113"/>
      <c r="MZL161" s="113"/>
      <c r="MZM161" s="113"/>
      <c r="MZN161" s="113"/>
      <c r="MZO161" s="113"/>
      <c r="MZP161" s="113"/>
      <c r="MZQ161" s="113"/>
      <c r="MZR161" s="113"/>
      <c r="MZS161" s="113"/>
      <c r="MZT161" s="113"/>
      <c r="MZU161" s="113"/>
      <c r="MZV161" s="113"/>
      <c r="MZW161" s="113"/>
      <c r="MZX161" s="113"/>
      <c r="MZY161" s="113"/>
      <c r="MZZ161" s="113"/>
      <c r="NAA161" s="113"/>
      <c r="NAB161" s="113"/>
      <c r="NAC161" s="113"/>
      <c r="NAD161" s="113"/>
      <c r="NAE161" s="113"/>
      <c r="NAF161" s="113"/>
      <c r="NAG161" s="113"/>
      <c r="NAH161" s="113"/>
      <c r="NAI161" s="113"/>
      <c r="NAJ161" s="113"/>
      <c r="NAK161" s="113"/>
      <c r="NAL161" s="113"/>
      <c r="NAM161" s="113"/>
      <c r="NAN161" s="113"/>
      <c r="NAO161" s="113"/>
      <c r="NAP161" s="113"/>
      <c r="NAQ161" s="113"/>
      <c r="NAR161" s="113"/>
      <c r="NAS161" s="113"/>
      <c r="NAT161" s="113"/>
      <c r="NAU161" s="113"/>
      <c r="NAV161" s="113"/>
      <c r="NAW161" s="113"/>
      <c r="NAX161" s="113"/>
      <c r="NAY161" s="113"/>
      <c r="NAZ161" s="113"/>
      <c r="NBA161" s="113"/>
      <c r="NBB161" s="113"/>
      <c r="NBC161" s="113"/>
      <c r="NBD161" s="113"/>
      <c r="NBE161" s="113"/>
      <c r="NBF161" s="113"/>
      <c r="NBG161" s="113"/>
      <c r="NBH161" s="113"/>
      <c r="NBI161" s="113"/>
      <c r="NBJ161" s="113"/>
      <c r="NBK161" s="113"/>
      <c r="NBL161" s="113"/>
      <c r="NBM161" s="113"/>
      <c r="NBN161" s="113"/>
      <c r="NBO161" s="113"/>
      <c r="NBP161" s="113"/>
      <c r="NBQ161" s="113"/>
      <c r="NBR161" s="113"/>
      <c r="NBS161" s="113"/>
      <c r="NBT161" s="113"/>
      <c r="NBU161" s="113"/>
      <c r="NBV161" s="113"/>
      <c r="NBW161" s="113"/>
      <c r="NBX161" s="113"/>
      <c r="NBY161" s="113"/>
      <c r="NBZ161" s="113"/>
      <c r="NCA161" s="113"/>
      <c r="NCB161" s="113"/>
      <c r="NCC161" s="113"/>
      <c r="NCD161" s="113"/>
      <c r="NCE161" s="113"/>
      <c r="NCF161" s="113"/>
      <c r="NCG161" s="113"/>
      <c r="NCH161" s="113"/>
      <c r="NCI161" s="113"/>
      <c r="NCJ161" s="113"/>
      <c r="NCK161" s="113"/>
      <c r="NCL161" s="113"/>
      <c r="NCM161" s="113"/>
      <c r="NCN161" s="113"/>
      <c r="NCO161" s="113"/>
      <c r="NCP161" s="113"/>
      <c r="NCQ161" s="113"/>
      <c r="NCR161" s="113"/>
      <c r="NCS161" s="113"/>
      <c r="NCT161" s="113"/>
      <c r="NCU161" s="113"/>
      <c r="NCV161" s="113"/>
      <c r="NCW161" s="113"/>
      <c r="NCX161" s="113"/>
      <c r="NCY161" s="113"/>
      <c r="NCZ161" s="113"/>
      <c r="NDA161" s="113"/>
      <c r="NDB161" s="113"/>
      <c r="NDC161" s="113"/>
      <c r="NDD161" s="113"/>
      <c r="NDE161" s="113"/>
      <c r="NDF161" s="113"/>
      <c r="NDG161" s="113"/>
      <c r="NDH161" s="113"/>
      <c r="NDI161" s="113"/>
      <c r="NDJ161" s="113"/>
      <c r="NDK161" s="113"/>
      <c r="NDL161" s="113"/>
      <c r="NDM161" s="113"/>
      <c r="NDN161" s="113"/>
      <c r="NDO161" s="113"/>
      <c r="NDP161" s="113"/>
      <c r="NDQ161" s="113"/>
      <c r="NDR161" s="113"/>
      <c r="NDS161" s="113"/>
      <c r="NDT161" s="113"/>
      <c r="NDU161" s="113"/>
      <c r="NDV161" s="113"/>
      <c r="NDW161" s="113"/>
      <c r="NDX161" s="113"/>
      <c r="NDY161" s="113"/>
      <c r="NDZ161" s="113"/>
      <c r="NEA161" s="113"/>
      <c r="NEB161" s="113"/>
      <c r="NEC161" s="113"/>
      <c r="NED161" s="113"/>
      <c r="NEE161" s="113"/>
      <c r="NEF161" s="113"/>
      <c r="NEG161" s="113"/>
      <c r="NEH161" s="113"/>
      <c r="NEI161" s="113"/>
      <c r="NEJ161" s="113"/>
      <c r="NEK161" s="113"/>
      <c r="NEL161" s="113"/>
      <c r="NEM161" s="113"/>
      <c r="NEN161" s="113"/>
      <c r="NEO161" s="113"/>
      <c r="NEP161" s="113"/>
      <c r="NEQ161" s="113"/>
      <c r="NER161" s="113"/>
      <c r="NES161" s="113"/>
      <c r="NET161" s="113"/>
      <c r="NEU161" s="113"/>
      <c r="NEV161" s="113"/>
      <c r="NEW161" s="113"/>
      <c r="NEX161" s="113"/>
      <c r="NEY161" s="113"/>
      <c r="NEZ161" s="113"/>
      <c r="NFA161" s="113"/>
      <c r="NFB161" s="113"/>
      <c r="NFC161" s="113"/>
      <c r="NFD161" s="113"/>
      <c r="NFE161" s="113"/>
      <c r="NFF161" s="113"/>
      <c r="NFG161" s="113"/>
      <c r="NFH161" s="113"/>
      <c r="NFI161" s="113"/>
      <c r="NFJ161" s="113"/>
      <c r="NFK161" s="113"/>
      <c r="NFL161" s="113"/>
      <c r="NFM161" s="113"/>
      <c r="NFN161" s="113"/>
      <c r="NFO161" s="113"/>
      <c r="NFP161" s="113"/>
      <c r="NFQ161" s="113"/>
      <c r="NFR161" s="113"/>
      <c r="NFS161" s="113"/>
      <c r="NFT161" s="113"/>
      <c r="NFU161" s="113"/>
      <c r="NFV161" s="113"/>
      <c r="NFW161" s="113"/>
      <c r="NFX161" s="113"/>
      <c r="NFY161" s="113"/>
      <c r="NFZ161" s="113"/>
      <c r="NGA161" s="113"/>
      <c r="NGB161" s="113"/>
      <c r="NGC161" s="113"/>
      <c r="NGD161" s="113"/>
      <c r="NGE161" s="113"/>
      <c r="NGF161" s="113"/>
      <c r="NGG161" s="113"/>
      <c r="NGH161" s="113"/>
      <c r="NGI161" s="113"/>
      <c r="NGJ161" s="113"/>
      <c r="NGK161" s="113"/>
      <c r="NGL161" s="113"/>
      <c r="NGM161" s="113"/>
      <c r="NGN161" s="113"/>
      <c r="NGO161" s="113"/>
      <c r="NGP161" s="113"/>
      <c r="NGQ161" s="113"/>
      <c r="NGR161" s="113"/>
      <c r="NGS161" s="113"/>
      <c r="NGT161" s="113"/>
      <c r="NGU161" s="113"/>
      <c r="NGV161" s="113"/>
      <c r="NGW161" s="113"/>
      <c r="NGX161" s="113"/>
      <c r="NGY161" s="113"/>
      <c r="NGZ161" s="113"/>
      <c r="NHA161" s="113"/>
      <c r="NHB161" s="113"/>
      <c r="NHC161" s="113"/>
      <c r="NHD161" s="113"/>
      <c r="NHE161" s="113"/>
      <c r="NHF161" s="113"/>
      <c r="NHG161" s="113"/>
      <c r="NHH161" s="113"/>
      <c r="NHI161" s="113"/>
      <c r="NHJ161" s="113"/>
      <c r="NHK161" s="113"/>
      <c r="NHL161" s="113"/>
      <c r="NHM161" s="113"/>
      <c r="NHN161" s="113"/>
      <c r="NHO161" s="113"/>
      <c r="NHP161" s="113"/>
      <c r="NHQ161" s="113"/>
      <c r="NHR161" s="113"/>
      <c r="NHS161" s="113"/>
      <c r="NHT161" s="113"/>
      <c r="NHU161" s="113"/>
      <c r="NHV161" s="113"/>
      <c r="NHW161" s="113"/>
      <c r="NHX161" s="113"/>
      <c r="NHY161" s="113"/>
      <c r="NHZ161" s="113"/>
      <c r="NIA161" s="113"/>
      <c r="NIB161" s="113"/>
      <c r="NIC161" s="113"/>
      <c r="NID161" s="113"/>
      <c r="NIE161" s="113"/>
      <c r="NIF161" s="113"/>
      <c r="NIG161" s="113"/>
      <c r="NIH161" s="113"/>
      <c r="NII161" s="113"/>
      <c r="NIJ161" s="113"/>
      <c r="NIK161" s="113"/>
      <c r="NIL161" s="113"/>
      <c r="NIM161" s="113"/>
      <c r="NIN161" s="113"/>
      <c r="NIO161" s="113"/>
      <c r="NIP161" s="113"/>
      <c r="NIQ161" s="113"/>
      <c r="NIR161" s="113"/>
      <c r="NIS161" s="113"/>
      <c r="NIT161" s="113"/>
      <c r="NIU161" s="113"/>
      <c r="NIV161" s="113"/>
      <c r="NIW161" s="113"/>
      <c r="NIX161" s="113"/>
      <c r="NIY161" s="113"/>
      <c r="NIZ161" s="113"/>
      <c r="NJA161" s="113"/>
      <c r="NJB161" s="113"/>
      <c r="NJC161" s="113"/>
      <c r="NJD161" s="113"/>
      <c r="NJE161" s="113"/>
      <c r="NJF161" s="113"/>
      <c r="NJG161" s="113"/>
      <c r="NJH161" s="113"/>
      <c r="NJI161" s="113"/>
      <c r="NJJ161" s="113"/>
      <c r="NJK161" s="113"/>
      <c r="NJL161" s="113"/>
      <c r="NJM161" s="113"/>
      <c r="NJN161" s="113"/>
      <c r="NJO161" s="113"/>
      <c r="NJP161" s="113"/>
      <c r="NJQ161" s="113"/>
      <c r="NJR161" s="113"/>
      <c r="NJS161" s="113"/>
      <c r="NJT161" s="113"/>
      <c r="NJU161" s="113"/>
      <c r="NJV161" s="113"/>
      <c r="NJW161" s="113"/>
      <c r="NJX161" s="113"/>
      <c r="NJY161" s="113"/>
      <c r="NJZ161" s="113"/>
      <c r="NKA161" s="113"/>
      <c r="NKB161" s="113"/>
      <c r="NKC161" s="113"/>
      <c r="NKD161" s="113"/>
      <c r="NKE161" s="113"/>
      <c r="NKF161" s="113"/>
      <c r="NKG161" s="113"/>
      <c r="NKH161" s="113"/>
      <c r="NKI161" s="113"/>
      <c r="NKJ161" s="113"/>
      <c r="NKK161" s="113"/>
      <c r="NKL161" s="113"/>
      <c r="NKM161" s="113"/>
      <c r="NKN161" s="113"/>
      <c r="NKO161" s="113"/>
      <c r="NKP161" s="113"/>
      <c r="NKQ161" s="113"/>
      <c r="NKR161" s="113"/>
      <c r="NKS161" s="113"/>
      <c r="NKT161" s="113"/>
      <c r="NKU161" s="113"/>
      <c r="NKV161" s="113"/>
      <c r="NKW161" s="113"/>
      <c r="NKX161" s="113"/>
      <c r="NKY161" s="113"/>
      <c r="NKZ161" s="113"/>
      <c r="NLA161" s="113"/>
      <c r="NLB161" s="113"/>
      <c r="NLC161" s="113"/>
      <c r="NLD161" s="113"/>
      <c r="NLE161" s="113"/>
      <c r="NLF161" s="113"/>
      <c r="NLG161" s="113"/>
      <c r="NLH161" s="113"/>
      <c r="NLI161" s="113"/>
      <c r="NLJ161" s="113"/>
      <c r="NLK161" s="113"/>
      <c r="NLL161" s="113"/>
      <c r="NLM161" s="113"/>
      <c r="NLN161" s="113"/>
      <c r="NLO161" s="113"/>
      <c r="NLP161" s="113"/>
      <c r="NLQ161" s="113"/>
      <c r="NLR161" s="113"/>
      <c r="NLS161" s="113"/>
      <c r="NLT161" s="113"/>
      <c r="NLU161" s="113"/>
      <c r="NLV161" s="113"/>
      <c r="NLW161" s="113"/>
      <c r="NLX161" s="113"/>
      <c r="NLY161" s="113"/>
      <c r="NLZ161" s="113"/>
      <c r="NMA161" s="113"/>
      <c r="NMB161" s="113"/>
      <c r="NMC161" s="113"/>
      <c r="NMD161" s="113"/>
      <c r="NME161" s="113"/>
      <c r="NMF161" s="113"/>
      <c r="NMG161" s="113"/>
      <c r="NMH161" s="113"/>
      <c r="NMI161" s="113"/>
      <c r="NMJ161" s="113"/>
      <c r="NMK161" s="113"/>
      <c r="NML161" s="113"/>
      <c r="NMM161" s="113"/>
      <c r="NMN161" s="113"/>
      <c r="NMO161" s="113"/>
      <c r="NMP161" s="113"/>
      <c r="NMQ161" s="113"/>
      <c r="NMR161" s="113"/>
      <c r="NMS161" s="113"/>
      <c r="NMT161" s="113"/>
      <c r="NMU161" s="113"/>
      <c r="NMV161" s="113"/>
      <c r="NMW161" s="113"/>
      <c r="NMX161" s="113"/>
      <c r="NMY161" s="113"/>
      <c r="NMZ161" s="113"/>
      <c r="NNA161" s="113"/>
      <c r="NNB161" s="113"/>
      <c r="NNC161" s="113"/>
      <c r="NND161" s="113"/>
      <c r="NNE161" s="113"/>
      <c r="NNF161" s="113"/>
      <c r="NNG161" s="113"/>
      <c r="NNH161" s="113"/>
      <c r="NNI161" s="113"/>
      <c r="NNJ161" s="113"/>
      <c r="NNK161" s="113"/>
      <c r="NNL161" s="113"/>
      <c r="NNM161" s="113"/>
      <c r="NNN161" s="113"/>
      <c r="NNO161" s="113"/>
      <c r="NNP161" s="113"/>
      <c r="NNQ161" s="113"/>
      <c r="NNR161" s="113"/>
      <c r="NNS161" s="113"/>
      <c r="NNT161" s="113"/>
      <c r="NNU161" s="113"/>
      <c r="NNV161" s="113"/>
      <c r="NNW161" s="113"/>
      <c r="NNX161" s="113"/>
      <c r="NNY161" s="113"/>
      <c r="NNZ161" s="113"/>
      <c r="NOA161" s="113"/>
      <c r="NOB161" s="113"/>
      <c r="NOC161" s="113"/>
      <c r="NOD161" s="113"/>
      <c r="NOE161" s="113"/>
      <c r="NOF161" s="113"/>
      <c r="NOG161" s="113"/>
      <c r="NOH161" s="113"/>
      <c r="NOI161" s="113"/>
      <c r="NOJ161" s="113"/>
      <c r="NOK161" s="113"/>
      <c r="NOL161" s="113"/>
      <c r="NOM161" s="113"/>
      <c r="NON161" s="113"/>
      <c r="NOO161" s="113"/>
      <c r="NOP161" s="113"/>
      <c r="NOQ161" s="113"/>
      <c r="NOR161" s="113"/>
      <c r="NOS161" s="113"/>
      <c r="NOT161" s="113"/>
      <c r="NOU161" s="113"/>
      <c r="NOV161" s="113"/>
      <c r="NOW161" s="113"/>
      <c r="NOX161" s="113"/>
      <c r="NOY161" s="113"/>
      <c r="NOZ161" s="113"/>
      <c r="NPA161" s="113"/>
      <c r="NPB161" s="113"/>
      <c r="NPC161" s="113"/>
      <c r="NPD161" s="113"/>
      <c r="NPE161" s="113"/>
      <c r="NPF161" s="113"/>
      <c r="NPG161" s="113"/>
      <c r="NPH161" s="113"/>
      <c r="NPI161" s="113"/>
      <c r="NPJ161" s="113"/>
      <c r="NPK161" s="113"/>
      <c r="NPL161" s="113"/>
      <c r="NPM161" s="113"/>
      <c r="NPN161" s="113"/>
      <c r="NPO161" s="113"/>
      <c r="NPP161" s="113"/>
      <c r="NPQ161" s="113"/>
      <c r="NPR161" s="113"/>
      <c r="NPS161" s="113"/>
      <c r="NPT161" s="113"/>
      <c r="NPU161" s="113"/>
      <c r="NPV161" s="113"/>
      <c r="NPW161" s="113"/>
      <c r="NPX161" s="113"/>
      <c r="NPY161" s="113"/>
      <c r="NPZ161" s="113"/>
      <c r="NQA161" s="113"/>
      <c r="NQB161" s="113"/>
      <c r="NQC161" s="113"/>
      <c r="NQD161" s="113"/>
      <c r="NQE161" s="113"/>
      <c r="NQF161" s="113"/>
      <c r="NQG161" s="113"/>
      <c r="NQH161" s="113"/>
      <c r="NQI161" s="113"/>
      <c r="NQJ161" s="113"/>
      <c r="NQK161" s="113"/>
      <c r="NQL161" s="113"/>
      <c r="NQM161" s="113"/>
      <c r="NQN161" s="113"/>
      <c r="NQO161" s="113"/>
      <c r="NQP161" s="113"/>
      <c r="NQQ161" s="113"/>
      <c r="NQR161" s="113"/>
      <c r="NQS161" s="113"/>
      <c r="NQT161" s="113"/>
      <c r="NQU161" s="113"/>
      <c r="NQV161" s="113"/>
      <c r="NQW161" s="113"/>
      <c r="NQX161" s="113"/>
      <c r="NQY161" s="113"/>
      <c r="NQZ161" s="113"/>
      <c r="NRA161" s="113"/>
      <c r="NRB161" s="113"/>
      <c r="NRC161" s="113"/>
      <c r="NRD161" s="113"/>
      <c r="NRE161" s="113"/>
      <c r="NRF161" s="113"/>
      <c r="NRG161" s="113"/>
      <c r="NRH161" s="113"/>
      <c r="NRI161" s="113"/>
      <c r="NRJ161" s="113"/>
      <c r="NRK161" s="113"/>
      <c r="NRL161" s="113"/>
      <c r="NRM161" s="113"/>
      <c r="NRN161" s="113"/>
      <c r="NRO161" s="113"/>
      <c r="NRP161" s="113"/>
      <c r="NRQ161" s="113"/>
      <c r="NRR161" s="113"/>
      <c r="NRS161" s="113"/>
      <c r="NRT161" s="113"/>
      <c r="NRU161" s="113"/>
      <c r="NRV161" s="113"/>
      <c r="NRW161" s="113"/>
      <c r="NRX161" s="113"/>
      <c r="NRY161" s="113"/>
      <c r="NRZ161" s="113"/>
      <c r="NSA161" s="113"/>
      <c r="NSB161" s="113"/>
      <c r="NSC161" s="113"/>
      <c r="NSD161" s="113"/>
      <c r="NSE161" s="113"/>
      <c r="NSF161" s="113"/>
      <c r="NSG161" s="113"/>
      <c r="NSH161" s="113"/>
      <c r="NSI161" s="113"/>
      <c r="NSJ161" s="113"/>
      <c r="NSK161" s="113"/>
      <c r="NSL161" s="113"/>
      <c r="NSM161" s="113"/>
      <c r="NSN161" s="113"/>
      <c r="NSO161" s="113"/>
      <c r="NSP161" s="113"/>
      <c r="NSQ161" s="113"/>
      <c r="NSR161" s="113"/>
      <c r="NSS161" s="113"/>
      <c r="NST161" s="113"/>
      <c r="NSU161" s="113"/>
      <c r="NSV161" s="113"/>
      <c r="NSW161" s="113"/>
      <c r="NSX161" s="113"/>
      <c r="NSY161" s="113"/>
      <c r="NSZ161" s="113"/>
      <c r="NTA161" s="113"/>
      <c r="NTB161" s="113"/>
      <c r="NTC161" s="113"/>
      <c r="NTD161" s="113"/>
      <c r="NTE161" s="113"/>
      <c r="NTF161" s="113"/>
      <c r="NTG161" s="113"/>
      <c r="NTH161" s="113"/>
      <c r="NTI161" s="113"/>
      <c r="NTJ161" s="113"/>
      <c r="NTK161" s="113"/>
      <c r="NTL161" s="113"/>
      <c r="NTM161" s="113"/>
      <c r="NTN161" s="113"/>
      <c r="NTO161" s="113"/>
      <c r="NTP161" s="113"/>
      <c r="NTQ161" s="113"/>
      <c r="NTR161" s="113"/>
      <c r="NTS161" s="113"/>
      <c r="NTT161" s="113"/>
      <c r="NTU161" s="113"/>
      <c r="NTV161" s="113"/>
      <c r="NTW161" s="113"/>
      <c r="NTX161" s="113"/>
      <c r="NTY161" s="113"/>
      <c r="NTZ161" s="113"/>
      <c r="NUA161" s="113"/>
      <c r="NUB161" s="113"/>
      <c r="NUC161" s="113"/>
      <c r="NUD161" s="113"/>
      <c r="NUE161" s="113"/>
      <c r="NUF161" s="113"/>
      <c r="NUG161" s="113"/>
      <c r="NUH161" s="113"/>
      <c r="NUI161" s="113"/>
      <c r="NUJ161" s="113"/>
      <c r="NUK161" s="113"/>
      <c r="NUL161" s="113"/>
      <c r="NUM161" s="113"/>
      <c r="NUN161" s="113"/>
      <c r="NUO161" s="113"/>
      <c r="NUP161" s="113"/>
      <c r="NUQ161" s="113"/>
      <c r="NUR161" s="113"/>
      <c r="NUS161" s="113"/>
      <c r="NUT161" s="113"/>
      <c r="NUU161" s="113"/>
      <c r="NUV161" s="113"/>
      <c r="NUW161" s="113"/>
      <c r="NUX161" s="113"/>
      <c r="NUY161" s="113"/>
      <c r="NUZ161" s="113"/>
      <c r="NVA161" s="113"/>
      <c r="NVB161" s="113"/>
      <c r="NVC161" s="113"/>
      <c r="NVD161" s="113"/>
      <c r="NVE161" s="113"/>
      <c r="NVF161" s="113"/>
      <c r="NVG161" s="113"/>
      <c r="NVH161" s="113"/>
      <c r="NVI161" s="113"/>
      <c r="NVJ161" s="113"/>
      <c r="NVK161" s="113"/>
      <c r="NVL161" s="113"/>
      <c r="NVM161" s="113"/>
      <c r="NVN161" s="113"/>
      <c r="NVO161" s="113"/>
      <c r="NVP161" s="113"/>
      <c r="NVQ161" s="113"/>
      <c r="NVR161" s="113"/>
      <c r="NVS161" s="113"/>
      <c r="NVT161" s="113"/>
      <c r="NVU161" s="113"/>
      <c r="NVV161" s="113"/>
      <c r="NVW161" s="113"/>
      <c r="NVX161" s="113"/>
      <c r="NVY161" s="113"/>
      <c r="NVZ161" s="113"/>
      <c r="NWA161" s="113"/>
      <c r="NWB161" s="113"/>
      <c r="NWC161" s="113"/>
      <c r="NWD161" s="113"/>
      <c r="NWE161" s="113"/>
      <c r="NWF161" s="113"/>
      <c r="NWG161" s="113"/>
      <c r="NWH161" s="113"/>
      <c r="NWI161" s="113"/>
      <c r="NWJ161" s="113"/>
      <c r="NWK161" s="113"/>
      <c r="NWL161" s="113"/>
      <c r="NWM161" s="113"/>
      <c r="NWN161" s="113"/>
      <c r="NWO161" s="113"/>
      <c r="NWP161" s="113"/>
      <c r="NWQ161" s="113"/>
      <c r="NWR161" s="113"/>
      <c r="NWS161" s="113"/>
      <c r="NWT161" s="113"/>
      <c r="NWU161" s="113"/>
      <c r="NWV161" s="113"/>
      <c r="NWW161" s="113"/>
      <c r="NWX161" s="113"/>
      <c r="NWY161" s="113"/>
      <c r="NWZ161" s="113"/>
      <c r="NXA161" s="113"/>
      <c r="NXB161" s="113"/>
      <c r="NXC161" s="113"/>
      <c r="NXD161" s="113"/>
      <c r="NXE161" s="113"/>
      <c r="NXF161" s="113"/>
      <c r="NXG161" s="113"/>
      <c r="NXH161" s="113"/>
      <c r="NXI161" s="113"/>
      <c r="NXJ161" s="113"/>
      <c r="NXK161" s="113"/>
      <c r="NXL161" s="113"/>
      <c r="NXM161" s="113"/>
      <c r="NXN161" s="113"/>
      <c r="NXO161" s="113"/>
      <c r="NXP161" s="113"/>
      <c r="NXQ161" s="113"/>
      <c r="NXR161" s="113"/>
      <c r="NXS161" s="113"/>
      <c r="NXT161" s="113"/>
      <c r="NXU161" s="113"/>
      <c r="NXV161" s="113"/>
      <c r="NXW161" s="113"/>
      <c r="NXX161" s="113"/>
      <c r="NXY161" s="113"/>
      <c r="NXZ161" s="113"/>
      <c r="NYA161" s="113"/>
      <c r="NYB161" s="113"/>
      <c r="NYC161" s="113"/>
      <c r="NYD161" s="113"/>
      <c r="NYE161" s="113"/>
      <c r="NYF161" s="113"/>
      <c r="NYG161" s="113"/>
      <c r="NYH161" s="113"/>
      <c r="NYI161" s="113"/>
      <c r="NYJ161" s="113"/>
      <c r="NYK161" s="113"/>
      <c r="NYL161" s="113"/>
      <c r="NYM161" s="113"/>
      <c r="NYN161" s="113"/>
      <c r="NYO161" s="113"/>
      <c r="NYP161" s="113"/>
      <c r="NYQ161" s="113"/>
      <c r="NYR161" s="113"/>
      <c r="NYS161" s="113"/>
      <c r="NYT161" s="113"/>
      <c r="NYU161" s="113"/>
      <c r="NYV161" s="113"/>
      <c r="NYW161" s="113"/>
      <c r="NYX161" s="113"/>
      <c r="NYY161" s="113"/>
      <c r="NYZ161" s="113"/>
      <c r="NZA161" s="113"/>
      <c r="NZB161" s="113"/>
      <c r="NZC161" s="113"/>
      <c r="NZD161" s="113"/>
      <c r="NZE161" s="113"/>
      <c r="NZF161" s="113"/>
      <c r="NZG161" s="113"/>
      <c r="NZH161" s="113"/>
      <c r="NZI161" s="113"/>
      <c r="NZJ161" s="113"/>
      <c r="NZK161" s="113"/>
      <c r="NZL161" s="113"/>
      <c r="NZM161" s="113"/>
      <c r="NZN161" s="113"/>
      <c r="NZO161" s="113"/>
      <c r="NZP161" s="113"/>
      <c r="NZQ161" s="113"/>
      <c r="NZR161" s="113"/>
      <c r="NZS161" s="113"/>
      <c r="NZT161" s="113"/>
      <c r="NZU161" s="113"/>
      <c r="NZV161" s="113"/>
      <c r="NZW161" s="113"/>
      <c r="NZX161" s="113"/>
      <c r="NZY161" s="113"/>
      <c r="NZZ161" s="113"/>
      <c r="OAA161" s="113"/>
      <c r="OAB161" s="113"/>
      <c r="OAC161" s="113"/>
      <c r="OAD161" s="113"/>
      <c r="OAE161" s="113"/>
      <c r="OAF161" s="113"/>
      <c r="OAG161" s="113"/>
      <c r="OAH161" s="113"/>
      <c r="OAI161" s="113"/>
      <c r="OAJ161" s="113"/>
      <c r="OAK161" s="113"/>
      <c r="OAL161" s="113"/>
      <c r="OAM161" s="113"/>
      <c r="OAN161" s="113"/>
      <c r="OAO161" s="113"/>
      <c r="OAP161" s="113"/>
      <c r="OAQ161" s="113"/>
      <c r="OAR161" s="113"/>
      <c r="OAS161" s="113"/>
      <c r="OAT161" s="113"/>
      <c r="OAU161" s="113"/>
      <c r="OAV161" s="113"/>
      <c r="OAW161" s="113"/>
      <c r="OAX161" s="113"/>
      <c r="OAY161" s="113"/>
      <c r="OAZ161" s="113"/>
      <c r="OBA161" s="113"/>
      <c r="OBB161" s="113"/>
      <c r="OBC161" s="113"/>
      <c r="OBD161" s="113"/>
      <c r="OBE161" s="113"/>
      <c r="OBF161" s="113"/>
      <c r="OBG161" s="113"/>
      <c r="OBH161" s="113"/>
      <c r="OBI161" s="113"/>
      <c r="OBJ161" s="113"/>
      <c r="OBK161" s="113"/>
      <c r="OBL161" s="113"/>
      <c r="OBM161" s="113"/>
      <c r="OBN161" s="113"/>
      <c r="OBO161" s="113"/>
      <c r="OBP161" s="113"/>
      <c r="OBQ161" s="113"/>
      <c r="OBR161" s="113"/>
      <c r="OBS161" s="113"/>
      <c r="OBT161" s="113"/>
      <c r="OBU161" s="113"/>
      <c r="OBV161" s="113"/>
      <c r="OBW161" s="113"/>
      <c r="OBX161" s="113"/>
      <c r="OBY161" s="113"/>
      <c r="OBZ161" s="113"/>
      <c r="OCA161" s="113"/>
      <c r="OCB161" s="113"/>
      <c r="OCC161" s="113"/>
      <c r="OCD161" s="113"/>
      <c r="OCE161" s="113"/>
      <c r="OCF161" s="113"/>
      <c r="OCG161" s="113"/>
      <c r="OCH161" s="113"/>
      <c r="OCI161" s="113"/>
      <c r="OCJ161" s="113"/>
      <c r="OCK161" s="113"/>
      <c r="OCL161" s="113"/>
      <c r="OCM161" s="113"/>
      <c r="OCN161" s="113"/>
      <c r="OCO161" s="113"/>
      <c r="OCP161" s="113"/>
      <c r="OCQ161" s="113"/>
      <c r="OCR161" s="113"/>
      <c r="OCS161" s="113"/>
      <c r="OCT161" s="113"/>
      <c r="OCU161" s="113"/>
      <c r="OCV161" s="113"/>
      <c r="OCW161" s="113"/>
      <c r="OCX161" s="113"/>
      <c r="OCY161" s="113"/>
      <c r="OCZ161" s="113"/>
      <c r="ODA161" s="113"/>
      <c r="ODB161" s="113"/>
      <c r="ODC161" s="113"/>
      <c r="ODD161" s="113"/>
      <c r="ODE161" s="113"/>
      <c r="ODF161" s="113"/>
      <c r="ODG161" s="113"/>
      <c r="ODH161" s="113"/>
      <c r="ODI161" s="113"/>
      <c r="ODJ161" s="113"/>
      <c r="ODK161" s="113"/>
      <c r="ODL161" s="113"/>
      <c r="ODM161" s="113"/>
      <c r="ODN161" s="113"/>
      <c r="ODO161" s="113"/>
      <c r="ODP161" s="113"/>
      <c r="ODQ161" s="113"/>
      <c r="ODR161" s="113"/>
      <c r="ODS161" s="113"/>
      <c r="ODT161" s="113"/>
      <c r="ODU161" s="113"/>
      <c r="ODV161" s="113"/>
      <c r="ODW161" s="113"/>
      <c r="ODX161" s="113"/>
      <c r="ODY161" s="113"/>
      <c r="ODZ161" s="113"/>
      <c r="OEA161" s="113"/>
      <c r="OEB161" s="113"/>
      <c r="OEC161" s="113"/>
      <c r="OED161" s="113"/>
      <c r="OEE161" s="113"/>
      <c r="OEF161" s="113"/>
      <c r="OEG161" s="113"/>
      <c r="OEH161" s="113"/>
      <c r="OEI161" s="113"/>
      <c r="OEJ161" s="113"/>
      <c r="OEK161" s="113"/>
      <c r="OEL161" s="113"/>
      <c r="OEM161" s="113"/>
      <c r="OEN161" s="113"/>
      <c r="OEO161" s="113"/>
      <c r="OEP161" s="113"/>
      <c r="OEQ161" s="113"/>
      <c r="OER161" s="113"/>
      <c r="OES161" s="113"/>
      <c r="OET161" s="113"/>
      <c r="OEU161" s="113"/>
      <c r="OEV161" s="113"/>
      <c r="OEW161" s="113"/>
      <c r="OEX161" s="113"/>
      <c r="OEY161" s="113"/>
      <c r="OEZ161" s="113"/>
      <c r="OFA161" s="113"/>
      <c r="OFB161" s="113"/>
      <c r="OFC161" s="113"/>
      <c r="OFD161" s="113"/>
      <c r="OFE161" s="113"/>
      <c r="OFF161" s="113"/>
      <c r="OFG161" s="113"/>
      <c r="OFH161" s="113"/>
      <c r="OFI161" s="113"/>
      <c r="OFJ161" s="113"/>
      <c r="OFK161" s="113"/>
      <c r="OFL161" s="113"/>
      <c r="OFM161" s="113"/>
      <c r="OFN161" s="113"/>
      <c r="OFO161" s="113"/>
      <c r="OFP161" s="113"/>
      <c r="OFQ161" s="113"/>
      <c r="OFR161" s="113"/>
      <c r="OFS161" s="113"/>
      <c r="OFT161" s="113"/>
      <c r="OFU161" s="113"/>
      <c r="OFV161" s="113"/>
      <c r="OFW161" s="113"/>
      <c r="OFX161" s="113"/>
      <c r="OFY161" s="113"/>
      <c r="OFZ161" s="113"/>
      <c r="OGA161" s="113"/>
      <c r="OGB161" s="113"/>
      <c r="OGC161" s="113"/>
      <c r="OGD161" s="113"/>
      <c r="OGE161" s="113"/>
      <c r="OGF161" s="113"/>
      <c r="OGG161" s="113"/>
      <c r="OGH161" s="113"/>
      <c r="OGI161" s="113"/>
      <c r="OGJ161" s="113"/>
      <c r="OGK161" s="113"/>
      <c r="OGL161" s="113"/>
      <c r="OGM161" s="113"/>
      <c r="OGN161" s="113"/>
      <c r="OGO161" s="113"/>
      <c r="OGP161" s="113"/>
      <c r="OGQ161" s="113"/>
      <c r="OGR161" s="113"/>
      <c r="OGS161" s="113"/>
      <c r="OGT161" s="113"/>
      <c r="OGU161" s="113"/>
      <c r="OGV161" s="113"/>
      <c r="OGW161" s="113"/>
      <c r="OGX161" s="113"/>
      <c r="OGY161" s="113"/>
      <c r="OGZ161" s="113"/>
      <c r="OHA161" s="113"/>
      <c r="OHB161" s="113"/>
      <c r="OHC161" s="113"/>
      <c r="OHD161" s="113"/>
      <c r="OHE161" s="113"/>
      <c r="OHF161" s="113"/>
      <c r="OHG161" s="113"/>
      <c r="OHH161" s="113"/>
      <c r="OHI161" s="113"/>
      <c r="OHJ161" s="113"/>
      <c r="OHK161" s="113"/>
      <c r="OHL161" s="113"/>
      <c r="OHM161" s="113"/>
      <c r="OHN161" s="113"/>
      <c r="OHO161" s="113"/>
      <c r="OHP161" s="113"/>
      <c r="OHQ161" s="113"/>
      <c r="OHR161" s="113"/>
      <c r="OHS161" s="113"/>
      <c r="OHT161" s="113"/>
      <c r="OHU161" s="113"/>
      <c r="OHV161" s="113"/>
      <c r="OHW161" s="113"/>
      <c r="OHX161" s="113"/>
      <c r="OHY161" s="113"/>
      <c r="OHZ161" s="113"/>
      <c r="OIA161" s="113"/>
      <c r="OIB161" s="113"/>
      <c r="OIC161" s="113"/>
      <c r="OID161" s="113"/>
      <c r="OIE161" s="113"/>
      <c r="OIF161" s="113"/>
      <c r="OIG161" s="113"/>
      <c r="OIH161" s="113"/>
      <c r="OII161" s="113"/>
      <c r="OIJ161" s="113"/>
      <c r="OIK161" s="113"/>
      <c r="OIL161" s="113"/>
      <c r="OIM161" s="113"/>
      <c r="OIN161" s="113"/>
      <c r="OIO161" s="113"/>
      <c r="OIP161" s="113"/>
      <c r="OIQ161" s="113"/>
      <c r="OIR161" s="113"/>
      <c r="OIS161" s="113"/>
      <c r="OIT161" s="113"/>
      <c r="OIU161" s="113"/>
      <c r="OIV161" s="113"/>
      <c r="OIW161" s="113"/>
      <c r="OIX161" s="113"/>
      <c r="OIY161" s="113"/>
      <c r="OIZ161" s="113"/>
      <c r="OJA161" s="113"/>
      <c r="OJB161" s="113"/>
      <c r="OJC161" s="113"/>
      <c r="OJD161" s="113"/>
      <c r="OJE161" s="113"/>
      <c r="OJF161" s="113"/>
      <c r="OJG161" s="113"/>
      <c r="OJH161" s="113"/>
      <c r="OJI161" s="113"/>
      <c r="OJJ161" s="113"/>
      <c r="OJK161" s="113"/>
      <c r="OJL161" s="113"/>
      <c r="OJM161" s="113"/>
      <c r="OJN161" s="113"/>
      <c r="OJO161" s="113"/>
      <c r="OJP161" s="113"/>
      <c r="OJQ161" s="113"/>
      <c r="OJR161" s="113"/>
      <c r="OJS161" s="113"/>
      <c r="OJT161" s="113"/>
      <c r="OJU161" s="113"/>
      <c r="OJV161" s="113"/>
      <c r="OJW161" s="113"/>
      <c r="OJX161" s="113"/>
      <c r="OJY161" s="113"/>
      <c r="OJZ161" s="113"/>
      <c r="OKA161" s="113"/>
      <c r="OKB161" s="113"/>
      <c r="OKC161" s="113"/>
      <c r="OKD161" s="113"/>
      <c r="OKE161" s="113"/>
      <c r="OKF161" s="113"/>
      <c r="OKG161" s="113"/>
      <c r="OKH161" s="113"/>
      <c r="OKI161" s="113"/>
      <c r="OKJ161" s="113"/>
      <c r="OKK161" s="113"/>
      <c r="OKL161" s="113"/>
      <c r="OKM161" s="113"/>
      <c r="OKN161" s="113"/>
      <c r="OKO161" s="113"/>
      <c r="OKP161" s="113"/>
      <c r="OKQ161" s="113"/>
      <c r="OKR161" s="113"/>
      <c r="OKS161" s="113"/>
      <c r="OKT161" s="113"/>
      <c r="OKU161" s="113"/>
      <c r="OKV161" s="113"/>
      <c r="OKW161" s="113"/>
      <c r="OKX161" s="113"/>
      <c r="OKY161" s="113"/>
      <c r="OKZ161" s="113"/>
      <c r="OLA161" s="113"/>
      <c r="OLB161" s="113"/>
      <c r="OLC161" s="113"/>
      <c r="OLD161" s="113"/>
      <c r="OLE161" s="113"/>
      <c r="OLF161" s="113"/>
      <c r="OLG161" s="113"/>
      <c r="OLH161" s="113"/>
      <c r="OLI161" s="113"/>
      <c r="OLJ161" s="113"/>
      <c r="OLK161" s="113"/>
      <c r="OLL161" s="113"/>
      <c r="OLM161" s="113"/>
      <c r="OLN161" s="113"/>
      <c r="OLO161" s="113"/>
      <c r="OLP161" s="113"/>
      <c r="OLQ161" s="113"/>
      <c r="OLR161" s="113"/>
      <c r="OLS161" s="113"/>
      <c r="OLT161" s="113"/>
      <c r="OLU161" s="113"/>
      <c r="OLV161" s="113"/>
      <c r="OLW161" s="113"/>
      <c r="OLX161" s="113"/>
      <c r="OLY161" s="113"/>
      <c r="OLZ161" s="113"/>
      <c r="OMA161" s="113"/>
      <c r="OMB161" s="113"/>
      <c r="OMC161" s="113"/>
      <c r="OMD161" s="113"/>
      <c r="OME161" s="113"/>
      <c r="OMF161" s="113"/>
      <c r="OMG161" s="113"/>
      <c r="OMH161" s="113"/>
      <c r="OMI161" s="113"/>
      <c r="OMJ161" s="113"/>
      <c r="OMK161" s="113"/>
      <c r="OML161" s="113"/>
      <c r="OMM161" s="113"/>
      <c r="OMN161" s="113"/>
      <c r="OMO161" s="113"/>
      <c r="OMP161" s="113"/>
      <c r="OMQ161" s="113"/>
      <c r="OMR161" s="113"/>
      <c r="OMS161" s="113"/>
      <c r="OMT161" s="113"/>
      <c r="OMU161" s="113"/>
      <c r="OMV161" s="113"/>
      <c r="OMW161" s="113"/>
      <c r="OMX161" s="113"/>
      <c r="OMY161" s="113"/>
      <c r="OMZ161" s="113"/>
      <c r="ONA161" s="113"/>
      <c r="ONB161" s="113"/>
      <c r="ONC161" s="113"/>
      <c r="OND161" s="113"/>
      <c r="ONE161" s="113"/>
      <c r="ONF161" s="113"/>
      <c r="ONG161" s="113"/>
      <c r="ONH161" s="113"/>
      <c r="ONI161" s="113"/>
      <c r="ONJ161" s="113"/>
      <c r="ONK161" s="113"/>
      <c r="ONL161" s="113"/>
      <c r="ONM161" s="113"/>
      <c r="ONN161" s="113"/>
      <c r="ONO161" s="113"/>
      <c r="ONP161" s="113"/>
      <c r="ONQ161" s="113"/>
      <c r="ONR161" s="113"/>
      <c r="ONS161" s="113"/>
      <c r="ONT161" s="113"/>
      <c r="ONU161" s="113"/>
      <c r="ONV161" s="113"/>
      <c r="ONW161" s="113"/>
      <c r="ONX161" s="113"/>
      <c r="ONY161" s="113"/>
      <c r="ONZ161" s="113"/>
      <c r="OOA161" s="113"/>
      <c r="OOB161" s="113"/>
      <c r="OOC161" s="113"/>
      <c r="OOD161" s="113"/>
      <c r="OOE161" s="113"/>
      <c r="OOF161" s="113"/>
      <c r="OOG161" s="113"/>
      <c r="OOH161" s="113"/>
      <c r="OOI161" s="113"/>
      <c r="OOJ161" s="113"/>
      <c r="OOK161" s="113"/>
      <c r="OOL161" s="113"/>
      <c r="OOM161" s="113"/>
      <c r="OON161" s="113"/>
      <c r="OOO161" s="113"/>
      <c r="OOP161" s="113"/>
      <c r="OOQ161" s="113"/>
      <c r="OOR161" s="113"/>
      <c r="OOS161" s="113"/>
      <c r="OOT161" s="113"/>
      <c r="OOU161" s="113"/>
      <c r="OOV161" s="113"/>
      <c r="OOW161" s="113"/>
      <c r="OOX161" s="113"/>
      <c r="OOY161" s="113"/>
      <c r="OOZ161" s="113"/>
      <c r="OPA161" s="113"/>
      <c r="OPB161" s="113"/>
      <c r="OPC161" s="113"/>
      <c r="OPD161" s="113"/>
      <c r="OPE161" s="113"/>
      <c r="OPF161" s="113"/>
      <c r="OPG161" s="113"/>
      <c r="OPH161" s="113"/>
      <c r="OPI161" s="113"/>
      <c r="OPJ161" s="113"/>
      <c r="OPK161" s="113"/>
      <c r="OPL161" s="113"/>
      <c r="OPM161" s="113"/>
      <c r="OPN161" s="113"/>
      <c r="OPO161" s="113"/>
      <c r="OPP161" s="113"/>
      <c r="OPQ161" s="113"/>
      <c r="OPR161" s="113"/>
      <c r="OPS161" s="113"/>
      <c r="OPT161" s="113"/>
      <c r="OPU161" s="113"/>
      <c r="OPV161" s="113"/>
      <c r="OPW161" s="113"/>
      <c r="OPX161" s="113"/>
      <c r="OPY161" s="113"/>
      <c r="OPZ161" s="113"/>
      <c r="OQA161" s="113"/>
      <c r="OQB161" s="113"/>
      <c r="OQC161" s="113"/>
      <c r="OQD161" s="113"/>
      <c r="OQE161" s="113"/>
      <c r="OQF161" s="113"/>
      <c r="OQG161" s="113"/>
      <c r="OQH161" s="113"/>
      <c r="OQI161" s="113"/>
      <c r="OQJ161" s="113"/>
      <c r="OQK161" s="113"/>
      <c r="OQL161" s="113"/>
      <c r="OQM161" s="113"/>
      <c r="OQN161" s="113"/>
      <c r="OQO161" s="113"/>
      <c r="OQP161" s="113"/>
      <c r="OQQ161" s="113"/>
      <c r="OQR161" s="113"/>
      <c r="OQS161" s="113"/>
      <c r="OQT161" s="113"/>
      <c r="OQU161" s="113"/>
      <c r="OQV161" s="113"/>
      <c r="OQW161" s="113"/>
      <c r="OQX161" s="113"/>
      <c r="OQY161" s="113"/>
      <c r="OQZ161" s="113"/>
      <c r="ORA161" s="113"/>
      <c r="ORB161" s="113"/>
      <c r="ORC161" s="113"/>
      <c r="ORD161" s="113"/>
      <c r="ORE161" s="113"/>
      <c r="ORF161" s="113"/>
      <c r="ORG161" s="113"/>
      <c r="ORH161" s="113"/>
      <c r="ORI161" s="113"/>
      <c r="ORJ161" s="113"/>
      <c r="ORK161" s="113"/>
      <c r="ORL161" s="113"/>
      <c r="ORM161" s="113"/>
      <c r="ORN161" s="113"/>
      <c r="ORO161" s="113"/>
      <c r="ORP161" s="113"/>
      <c r="ORQ161" s="113"/>
      <c r="ORR161" s="113"/>
      <c r="ORS161" s="113"/>
      <c r="ORT161" s="113"/>
      <c r="ORU161" s="113"/>
      <c r="ORV161" s="113"/>
      <c r="ORW161" s="113"/>
      <c r="ORX161" s="113"/>
      <c r="ORY161" s="113"/>
      <c r="ORZ161" s="113"/>
      <c r="OSA161" s="113"/>
      <c r="OSB161" s="113"/>
      <c r="OSC161" s="113"/>
      <c r="OSD161" s="113"/>
      <c r="OSE161" s="113"/>
      <c r="OSF161" s="113"/>
      <c r="OSG161" s="113"/>
      <c r="OSH161" s="113"/>
      <c r="OSI161" s="113"/>
      <c r="OSJ161" s="113"/>
      <c r="OSK161" s="113"/>
      <c r="OSL161" s="113"/>
      <c r="OSM161" s="113"/>
      <c r="OSN161" s="113"/>
      <c r="OSO161" s="113"/>
      <c r="OSP161" s="113"/>
      <c r="OSQ161" s="113"/>
      <c r="OSR161" s="113"/>
      <c r="OSS161" s="113"/>
      <c r="OST161" s="113"/>
      <c r="OSU161" s="113"/>
      <c r="OSV161" s="113"/>
      <c r="OSW161" s="113"/>
      <c r="OSX161" s="113"/>
      <c r="OSY161" s="113"/>
      <c r="OSZ161" s="113"/>
      <c r="OTA161" s="113"/>
      <c r="OTB161" s="113"/>
      <c r="OTC161" s="113"/>
      <c r="OTD161" s="113"/>
      <c r="OTE161" s="113"/>
      <c r="OTF161" s="113"/>
      <c r="OTG161" s="113"/>
      <c r="OTH161" s="113"/>
      <c r="OTI161" s="113"/>
      <c r="OTJ161" s="113"/>
      <c r="OTK161" s="113"/>
      <c r="OTL161" s="113"/>
      <c r="OTM161" s="113"/>
      <c r="OTN161" s="113"/>
      <c r="OTO161" s="113"/>
      <c r="OTP161" s="113"/>
      <c r="OTQ161" s="113"/>
      <c r="OTR161" s="113"/>
      <c r="OTS161" s="113"/>
      <c r="OTT161" s="113"/>
      <c r="OTU161" s="113"/>
      <c r="OTV161" s="113"/>
      <c r="OTW161" s="113"/>
      <c r="OTX161" s="113"/>
      <c r="OTY161" s="113"/>
      <c r="OTZ161" s="113"/>
      <c r="OUA161" s="113"/>
      <c r="OUB161" s="113"/>
      <c r="OUC161" s="113"/>
      <c r="OUD161" s="113"/>
      <c r="OUE161" s="113"/>
      <c r="OUF161" s="113"/>
      <c r="OUG161" s="113"/>
      <c r="OUH161" s="113"/>
      <c r="OUI161" s="113"/>
      <c r="OUJ161" s="113"/>
      <c r="OUK161" s="113"/>
      <c r="OUL161" s="113"/>
      <c r="OUM161" s="113"/>
      <c r="OUN161" s="113"/>
      <c r="OUO161" s="113"/>
      <c r="OUP161" s="113"/>
      <c r="OUQ161" s="113"/>
      <c r="OUR161" s="113"/>
      <c r="OUS161" s="113"/>
      <c r="OUT161" s="113"/>
      <c r="OUU161" s="113"/>
      <c r="OUV161" s="113"/>
      <c r="OUW161" s="113"/>
      <c r="OUX161" s="113"/>
      <c r="OUY161" s="113"/>
      <c r="OUZ161" s="113"/>
      <c r="OVA161" s="113"/>
      <c r="OVB161" s="113"/>
      <c r="OVC161" s="113"/>
      <c r="OVD161" s="113"/>
      <c r="OVE161" s="113"/>
      <c r="OVF161" s="113"/>
      <c r="OVG161" s="113"/>
      <c r="OVH161" s="113"/>
      <c r="OVI161" s="113"/>
      <c r="OVJ161" s="113"/>
      <c r="OVK161" s="113"/>
      <c r="OVL161" s="113"/>
      <c r="OVM161" s="113"/>
      <c r="OVN161" s="113"/>
      <c r="OVO161" s="113"/>
      <c r="OVP161" s="113"/>
      <c r="OVQ161" s="113"/>
      <c r="OVR161" s="113"/>
      <c r="OVS161" s="113"/>
      <c r="OVT161" s="113"/>
      <c r="OVU161" s="113"/>
      <c r="OVV161" s="113"/>
      <c r="OVW161" s="113"/>
      <c r="OVX161" s="113"/>
      <c r="OVY161" s="113"/>
      <c r="OVZ161" s="113"/>
      <c r="OWA161" s="113"/>
      <c r="OWB161" s="113"/>
      <c r="OWC161" s="113"/>
      <c r="OWD161" s="113"/>
      <c r="OWE161" s="113"/>
      <c r="OWF161" s="113"/>
      <c r="OWG161" s="113"/>
      <c r="OWH161" s="113"/>
      <c r="OWI161" s="113"/>
      <c r="OWJ161" s="113"/>
      <c r="OWK161" s="113"/>
      <c r="OWL161" s="113"/>
      <c r="OWM161" s="113"/>
      <c r="OWN161" s="113"/>
      <c r="OWO161" s="113"/>
      <c r="OWP161" s="113"/>
      <c r="OWQ161" s="113"/>
      <c r="OWR161" s="113"/>
      <c r="OWS161" s="113"/>
      <c r="OWT161" s="113"/>
      <c r="OWU161" s="113"/>
      <c r="OWV161" s="113"/>
      <c r="OWW161" s="113"/>
      <c r="OWX161" s="113"/>
      <c r="OWY161" s="113"/>
      <c r="OWZ161" s="113"/>
      <c r="OXA161" s="113"/>
      <c r="OXB161" s="113"/>
      <c r="OXC161" s="113"/>
      <c r="OXD161" s="113"/>
      <c r="OXE161" s="113"/>
      <c r="OXF161" s="113"/>
      <c r="OXG161" s="113"/>
      <c r="OXH161" s="113"/>
      <c r="OXI161" s="113"/>
      <c r="OXJ161" s="113"/>
      <c r="OXK161" s="113"/>
      <c r="OXL161" s="113"/>
      <c r="OXM161" s="113"/>
      <c r="OXN161" s="113"/>
      <c r="OXO161" s="113"/>
      <c r="OXP161" s="113"/>
      <c r="OXQ161" s="113"/>
      <c r="OXR161" s="113"/>
      <c r="OXS161" s="113"/>
      <c r="OXT161" s="113"/>
      <c r="OXU161" s="113"/>
      <c r="OXV161" s="113"/>
      <c r="OXW161" s="113"/>
      <c r="OXX161" s="113"/>
      <c r="OXY161" s="113"/>
      <c r="OXZ161" s="113"/>
      <c r="OYA161" s="113"/>
      <c r="OYB161" s="113"/>
      <c r="OYC161" s="113"/>
      <c r="OYD161" s="113"/>
      <c r="OYE161" s="113"/>
      <c r="OYF161" s="113"/>
      <c r="OYG161" s="113"/>
      <c r="OYH161" s="113"/>
      <c r="OYI161" s="113"/>
      <c r="OYJ161" s="113"/>
      <c r="OYK161" s="113"/>
      <c r="OYL161" s="113"/>
      <c r="OYM161" s="113"/>
      <c r="OYN161" s="113"/>
      <c r="OYO161" s="113"/>
      <c r="OYP161" s="113"/>
      <c r="OYQ161" s="113"/>
      <c r="OYR161" s="113"/>
      <c r="OYS161" s="113"/>
      <c r="OYT161" s="113"/>
      <c r="OYU161" s="113"/>
      <c r="OYV161" s="113"/>
      <c r="OYW161" s="113"/>
      <c r="OYX161" s="113"/>
      <c r="OYY161" s="113"/>
      <c r="OYZ161" s="113"/>
      <c r="OZA161" s="113"/>
      <c r="OZB161" s="113"/>
      <c r="OZC161" s="113"/>
      <c r="OZD161" s="113"/>
      <c r="OZE161" s="113"/>
      <c r="OZF161" s="113"/>
      <c r="OZG161" s="113"/>
      <c r="OZH161" s="113"/>
      <c r="OZI161" s="113"/>
      <c r="OZJ161" s="113"/>
      <c r="OZK161" s="113"/>
      <c r="OZL161" s="113"/>
      <c r="OZM161" s="113"/>
      <c r="OZN161" s="113"/>
      <c r="OZO161" s="113"/>
      <c r="OZP161" s="113"/>
      <c r="OZQ161" s="113"/>
      <c r="OZR161" s="113"/>
      <c r="OZS161" s="113"/>
      <c r="OZT161" s="113"/>
      <c r="OZU161" s="113"/>
      <c r="OZV161" s="113"/>
      <c r="OZW161" s="113"/>
      <c r="OZX161" s="113"/>
      <c r="OZY161" s="113"/>
      <c r="OZZ161" s="113"/>
      <c r="PAA161" s="113"/>
      <c r="PAB161" s="113"/>
      <c r="PAC161" s="113"/>
      <c r="PAD161" s="113"/>
      <c r="PAE161" s="113"/>
      <c r="PAF161" s="113"/>
      <c r="PAG161" s="113"/>
      <c r="PAH161" s="113"/>
      <c r="PAI161" s="113"/>
      <c r="PAJ161" s="113"/>
      <c r="PAK161" s="113"/>
      <c r="PAL161" s="113"/>
      <c r="PAM161" s="113"/>
      <c r="PAN161" s="113"/>
      <c r="PAO161" s="113"/>
      <c r="PAP161" s="113"/>
      <c r="PAQ161" s="113"/>
      <c r="PAR161" s="113"/>
      <c r="PAS161" s="113"/>
      <c r="PAT161" s="113"/>
      <c r="PAU161" s="113"/>
      <c r="PAV161" s="113"/>
      <c r="PAW161" s="113"/>
      <c r="PAX161" s="113"/>
      <c r="PAY161" s="113"/>
      <c r="PAZ161" s="113"/>
      <c r="PBA161" s="113"/>
      <c r="PBB161" s="113"/>
      <c r="PBC161" s="113"/>
      <c r="PBD161" s="113"/>
      <c r="PBE161" s="113"/>
      <c r="PBF161" s="113"/>
      <c r="PBG161" s="113"/>
      <c r="PBH161" s="113"/>
      <c r="PBI161" s="113"/>
      <c r="PBJ161" s="113"/>
      <c r="PBK161" s="113"/>
      <c r="PBL161" s="113"/>
      <c r="PBM161" s="113"/>
      <c r="PBN161" s="113"/>
      <c r="PBO161" s="113"/>
      <c r="PBP161" s="113"/>
      <c r="PBQ161" s="113"/>
      <c r="PBR161" s="113"/>
      <c r="PBS161" s="113"/>
      <c r="PBT161" s="113"/>
      <c r="PBU161" s="113"/>
      <c r="PBV161" s="113"/>
      <c r="PBW161" s="113"/>
      <c r="PBX161" s="113"/>
      <c r="PBY161" s="113"/>
      <c r="PBZ161" s="113"/>
      <c r="PCA161" s="113"/>
      <c r="PCB161" s="113"/>
      <c r="PCC161" s="113"/>
      <c r="PCD161" s="113"/>
      <c r="PCE161" s="113"/>
      <c r="PCF161" s="113"/>
      <c r="PCG161" s="113"/>
      <c r="PCH161" s="113"/>
      <c r="PCI161" s="113"/>
      <c r="PCJ161" s="113"/>
      <c r="PCK161" s="113"/>
      <c r="PCL161" s="113"/>
      <c r="PCM161" s="113"/>
      <c r="PCN161" s="113"/>
      <c r="PCO161" s="113"/>
      <c r="PCP161" s="113"/>
      <c r="PCQ161" s="113"/>
      <c r="PCR161" s="113"/>
      <c r="PCS161" s="113"/>
      <c r="PCT161" s="113"/>
      <c r="PCU161" s="113"/>
      <c r="PCV161" s="113"/>
      <c r="PCW161" s="113"/>
      <c r="PCX161" s="113"/>
      <c r="PCY161" s="113"/>
      <c r="PCZ161" s="113"/>
      <c r="PDA161" s="113"/>
      <c r="PDB161" s="113"/>
      <c r="PDC161" s="113"/>
      <c r="PDD161" s="113"/>
      <c r="PDE161" s="113"/>
      <c r="PDF161" s="113"/>
      <c r="PDG161" s="113"/>
      <c r="PDH161" s="113"/>
      <c r="PDI161" s="113"/>
      <c r="PDJ161" s="113"/>
      <c r="PDK161" s="113"/>
      <c r="PDL161" s="113"/>
      <c r="PDM161" s="113"/>
      <c r="PDN161" s="113"/>
      <c r="PDO161" s="113"/>
      <c r="PDP161" s="113"/>
      <c r="PDQ161" s="113"/>
      <c r="PDR161" s="113"/>
      <c r="PDS161" s="113"/>
      <c r="PDT161" s="113"/>
      <c r="PDU161" s="113"/>
      <c r="PDV161" s="113"/>
      <c r="PDW161" s="113"/>
      <c r="PDX161" s="113"/>
      <c r="PDY161" s="113"/>
      <c r="PDZ161" s="113"/>
      <c r="PEA161" s="113"/>
      <c r="PEB161" s="113"/>
      <c r="PEC161" s="113"/>
      <c r="PED161" s="113"/>
      <c r="PEE161" s="113"/>
      <c r="PEF161" s="113"/>
      <c r="PEG161" s="113"/>
      <c r="PEH161" s="113"/>
      <c r="PEI161" s="113"/>
      <c r="PEJ161" s="113"/>
      <c r="PEK161" s="113"/>
      <c r="PEL161" s="113"/>
      <c r="PEM161" s="113"/>
      <c r="PEN161" s="113"/>
      <c r="PEO161" s="113"/>
      <c r="PEP161" s="113"/>
      <c r="PEQ161" s="113"/>
      <c r="PER161" s="113"/>
      <c r="PES161" s="113"/>
      <c r="PET161" s="113"/>
      <c r="PEU161" s="113"/>
      <c r="PEV161" s="113"/>
      <c r="PEW161" s="113"/>
      <c r="PEX161" s="113"/>
      <c r="PEY161" s="113"/>
      <c r="PEZ161" s="113"/>
      <c r="PFA161" s="113"/>
      <c r="PFB161" s="113"/>
      <c r="PFC161" s="113"/>
      <c r="PFD161" s="113"/>
      <c r="PFE161" s="113"/>
      <c r="PFF161" s="113"/>
      <c r="PFG161" s="113"/>
      <c r="PFH161" s="113"/>
      <c r="PFI161" s="113"/>
      <c r="PFJ161" s="113"/>
      <c r="PFK161" s="113"/>
      <c r="PFL161" s="113"/>
      <c r="PFM161" s="113"/>
      <c r="PFN161" s="113"/>
      <c r="PFO161" s="113"/>
      <c r="PFP161" s="113"/>
      <c r="PFQ161" s="113"/>
      <c r="PFR161" s="113"/>
      <c r="PFS161" s="113"/>
      <c r="PFT161" s="113"/>
      <c r="PFU161" s="113"/>
      <c r="PFV161" s="113"/>
      <c r="PFW161" s="113"/>
      <c r="PFX161" s="113"/>
      <c r="PFY161" s="113"/>
      <c r="PFZ161" s="113"/>
      <c r="PGA161" s="113"/>
      <c r="PGB161" s="113"/>
      <c r="PGC161" s="113"/>
      <c r="PGD161" s="113"/>
      <c r="PGE161" s="113"/>
      <c r="PGF161" s="113"/>
      <c r="PGG161" s="113"/>
      <c r="PGH161" s="113"/>
      <c r="PGI161" s="113"/>
      <c r="PGJ161" s="113"/>
      <c r="PGK161" s="113"/>
      <c r="PGL161" s="113"/>
      <c r="PGM161" s="113"/>
      <c r="PGN161" s="113"/>
      <c r="PGO161" s="113"/>
      <c r="PGP161" s="113"/>
      <c r="PGQ161" s="113"/>
      <c r="PGR161" s="113"/>
      <c r="PGS161" s="113"/>
      <c r="PGT161" s="113"/>
      <c r="PGU161" s="113"/>
      <c r="PGV161" s="113"/>
      <c r="PGW161" s="113"/>
      <c r="PGX161" s="113"/>
      <c r="PGY161" s="113"/>
      <c r="PGZ161" s="113"/>
      <c r="PHA161" s="113"/>
      <c r="PHB161" s="113"/>
      <c r="PHC161" s="113"/>
      <c r="PHD161" s="113"/>
      <c r="PHE161" s="113"/>
      <c r="PHF161" s="113"/>
      <c r="PHG161" s="113"/>
      <c r="PHH161" s="113"/>
      <c r="PHI161" s="113"/>
      <c r="PHJ161" s="113"/>
      <c r="PHK161" s="113"/>
      <c r="PHL161" s="113"/>
      <c r="PHM161" s="113"/>
      <c r="PHN161" s="113"/>
      <c r="PHO161" s="113"/>
      <c r="PHP161" s="113"/>
      <c r="PHQ161" s="113"/>
      <c r="PHR161" s="113"/>
      <c r="PHS161" s="113"/>
      <c r="PHT161" s="113"/>
      <c r="PHU161" s="113"/>
      <c r="PHV161" s="113"/>
      <c r="PHW161" s="113"/>
      <c r="PHX161" s="113"/>
      <c r="PHY161" s="113"/>
      <c r="PHZ161" s="113"/>
      <c r="PIA161" s="113"/>
      <c r="PIB161" s="113"/>
      <c r="PIC161" s="113"/>
      <c r="PID161" s="113"/>
      <c r="PIE161" s="113"/>
      <c r="PIF161" s="113"/>
      <c r="PIG161" s="113"/>
      <c r="PIH161" s="113"/>
      <c r="PII161" s="113"/>
      <c r="PIJ161" s="113"/>
      <c r="PIK161" s="113"/>
      <c r="PIL161" s="113"/>
      <c r="PIM161" s="113"/>
      <c r="PIN161" s="113"/>
      <c r="PIO161" s="113"/>
      <c r="PIP161" s="113"/>
      <c r="PIQ161" s="113"/>
      <c r="PIR161" s="113"/>
      <c r="PIS161" s="113"/>
      <c r="PIT161" s="113"/>
      <c r="PIU161" s="113"/>
      <c r="PIV161" s="113"/>
      <c r="PIW161" s="113"/>
      <c r="PIX161" s="113"/>
      <c r="PIY161" s="113"/>
      <c r="PIZ161" s="113"/>
      <c r="PJA161" s="113"/>
      <c r="PJB161" s="113"/>
      <c r="PJC161" s="113"/>
      <c r="PJD161" s="113"/>
      <c r="PJE161" s="113"/>
      <c r="PJF161" s="113"/>
      <c r="PJG161" s="113"/>
      <c r="PJH161" s="113"/>
      <c r="PJI161" s="113"/>
      <c r="PJJ161" s="113"/>
      <c r="PJK161" s="113"/>
      <c r="PJL161" s="113"/>
      <c r="PJM161" s="113"/>
      <c r="PJN161" s="113"/>
      <c r="PJO161" s="113"/>
      <c r="PJP161" s="113"/>
      <c r="PJQ161" s="113"/>
      <c r="PJR161" s="113"/>
      <c r="PJS161" s="113"/>
      <c r="PJT161" s="113"/>
      <c r="PJU161" s="113"/>
      <c r="PJV161" s="113"/>
      <c r="PJW161" s="113"/>
      <c r="PJX161" s="113"/>
      <c r="PJY161" s="113"/>
      <c r="PJZ161" s="113"/>
      <c r="PKA161" s="113"/>
      <c r="PKB161" s="113"/>
      <c r="PKC161" s="113"/>
      <c r="PKD161" s="113"/>
      <c r="PKE161" s="113"/>
      <c r="PKF161" s="113"/>
      <c r="PKG161" s="113"/>
      <c r="PKH161" s="113"/>
      <c r="PKI161" s="113"/>
      <c r="PKJ161" s="113"/>
      <c r="PKK161" s="113"/>
      <c r="PKL161" s="113"/>
      <c r="PKM161" s="113"/>
      <c r="PKN161" s="113"/>
      <c r="PKO161" s="113"/>
      <c r="PKP161" s="113"/>
      <c r="PKQ161" s="113"/>
      <c r="PKR161" s="113"/>
      <c r="PKS161" s="113"/>
      <c r="PKT161" s="113"/>
      <c r="PKU161" s="113"/>
      <c r="PKV161" s="113"/>
      <c r="PKW161" s="113"/>
      <c r="PKX161" s="113"/>
      <c r="PKY161" s="113"/>
      <c r="PKZ161" s="113"/>
      <c r="PLA161" s="113"/>
      <c r="PLB161" s="113"/>
      <c r="PLC161" s="113"/>
      <c r="PLD161" s="113"/>
      <c r="PLE161" s="113"/>
      <c r="PLF161" s="113"/>
      <c r="PLG161" s="113"/>
      <c r="PLH161" s="113"/>
      <c r="PLI161" s="113"/>
      <c r="PLJ161" s="113"/>
      <c r="PLK161" s="113"/>
      <c r="PLL161" s="113"/>
      <c r="PLM161" s="113"/>
      <c r="PLN161" s="113"/>
      <c r="PLO161" s="113"/>
      <c r="PLP161" s="113"/>
      <c r="PLQ161" s="113"/>
      <c r="PLR161" s="113"/>
      <c r="PLS161" s="113"/>
      <c r="PLT161" s="113"/>
      <c r="PLU161" s="113"/>
      <c r="PLV161" s="113"/>
      <c r="PLW161" s="113"/>
      <c r="PLX161" s="113"/>
      <c r="PLY161" s="113"/>
      <c r="PLZ161" s="113"/>
      <c r="PMA161" s="113"/>
      <c r="PMB161" s="113"/>
      <c r="PMC161" s="113"/>
      <c r="PMD161" s="113"/>
      <c r="PME161" s="113"/>
      <c r="PMF161" s="113"/>
      <c r="PMG161" s="113"/>
      <c r="PMH161" s="113"/>
      <c r="PMI161" s="113"/>
      <c r="PMJ161" s="113"/>
      <c r="PMK161" s="113"/>
      <c r="PML161" s="113"/>
      <c r="PMM161" s="113"/>
      <c r="PMN161" s="113"/>
      <c r="PMO161" s="113"/>
      <c r="PMP161" s="113"/>
      <c r="PMQ161" s="113"/>
      <c r="PMR161" s="113"/>
      <c r="PMS161" s="113"/>
      <c r="PMT161" s="113"/>
      <c r="PMU161" s="113"/>
      <c r="PMV161" s="113"/>
      <c r="PMW161" s="113"/>
      <c r="PMX161" s="113"/>
      <c r="PMY161" s="113"/>
      <c r="PMZ161" s="113"/>
      <c r="PNA161" s="113"/>
      <c r="PNB161" s="113"/>
      <c r="PNC161" s="113"/>
      <c r="PND161" s="113"/>
      <c r="PNE161" s="113"/>
      <c r="PNF161" s="113"/>
      <c r="PNG161" s="113"/>
      <c r="PNH161" s="113"/>
      <c r="PNI161" s="113"/>
      <c r="PNJ161" s="113"/>
      <c r="PNK161" s="113"/>
      <c r="PNL161" s="113"/>
      <c r="PNM161" s="113"/>
      <c r="PNN161" s="113"/>
      <c r="PNO161" s="113"/>
      <c r="PNP161" s="113"/>
      <c r="PNQ161" s="113"/>
      <c r="PNR161" s="113"/>
      <c r="PNS161" s="113"/>
      <c r="PNT161" s="113"/>
      <c r="PNU161" s="113"/>
      <c r="PNV161" s="113"/>
      <c r="PNW161" s="113"/>
      <c r="PNX161" s="113"/>
      <c r="PNY161" s="113"/>
      <c r="PNZ161" s="113"/>
      <c r="POA161" s="113"/>
      <c r="POB161" s="113"/>
      <c r="POC161" s="113"/>
      <c r="POD161" s="113"/>
      <c r="POE161" s="113"/>
      <c r="POF161" s="113"/>
      <c r="POG161" s="113"/>
      <c r="POH161" s="113"/>
      <c r="POI161" s="113"/>
      <c r="POJ161" s="113"/>
      <c r="POK161" s="113"/>
      <c r="POL161" s="113"/>
      <c r="POM161" s="113"/>
      <c r="PON161" s="113"/>
      <c r="POO161" s="113"/>
      <c r="POP161" s="113"/>
      <c r="POQ161" s="113"/>
      <c r="POR161" s="113"/>
      <c r="POS161" s="113"/>
      <c r="POT161" s="113"/>
      <c r="POU161" s="113"/>
      <c r="POV161" s="113"/>
      <c r="POW161" s="113"/>
      <c r="POX161" s="113"/>
      <c r="POY161" s="113"/>
      <c r="POZ161" s="113"/>
      <c r="PPA161" s="113"/>
      <c r="PPB161" s="113"/>
      <c r="PPC161" s="113"/>
      <c r="PPD161" s="113"/>
      <c r="PPE161" s="113"/>
      <c r="PPF161" s="113"/>
      <c r="PPG161" s="113"/>
      <c r="PPH161" s="113"/>
      <c r="PPI161" s="113"/>
      <c r="PPJ161" s="113"/>
      <c r="PPK161" s="113"/>
      <c r="PPL161" s="113"/>
      <c r="PPM161" s="113"/>
      <c r="PPN161" s="113"/>
      <c r="PPO161" s="113"/>
      <c r="PPP161" s="113"/>
      <c r="PPQ161" s="113"/>
      <c r="PPR161" s="113"/>
      <c r="PPS161" s="113"/>
      <c r="PPT161" s="113"/>
      <c r="PPU161" s="113"/>
      <c r="PPV161" s="113"/>
      <c r="PPW161" s="113"/>
      <c r="PPX161" s="113"/>
      <c r="PPY161" s="113"/>
      <c r="PPZ161" s="113"/>
      <c r="PQA161" s="113"/>
      <c r="PQB161" s="113"/>
      <c r="PQC161" s="113"/>
      <c r="PQD161" s="113"/>
      <c r="PQE161" s="113"/>
      <c r="PQF161" s="113"/>
      <c r="PQG161" s="113"/>
      <c r="PQH161" s="113"/>
      <c r="PQI161" s="113"/>
      <c r="PQJ161" s="113"/>
      <c r="PQK161" s="113"/>
      <c r="PQL161" s="113"/>
      <c r="PQM161" s="113"/>
      <c r="PQN161" s="113"/>
      <c r="PQO161" s="113"/>
      <c r="PQP161" s="113"/>
      <c r="PQQ161" s="113"/>
      <c r="PQR161" s="113"/>
      <c r="PQS161" s="113"/>
      <c r="PQT161" s="113"/>
      <c r="PQU161" s="113"/>
      <c r="PQV161" s="113"/>
      <c r="PQW161" s="113"/>
      <c r="PQX161" s="113"/>
      <c r="PQY161" s="113"/>
      <c r="PQZ161" s="113"/>
      <c r="PRA161" s="113"/>
      <c r="PRB161" s="113"/>
      <c r="PRC161" s="113"/>
      <c r="PRD161" s="113"/>
      <c r="PRE161" s="113"/>
      <c r="PRF161" s="113"/>
      <c r="PRG161" s="113"/>
      <c r="PRH161" s="113"/>
      <c r="PRI161" s="113"/>
      <c r="PRJ161" s="113"/>
      <c r="PRK161" s="113"/>
      <c r="PRL161" s="113"/>
      <c r="PRM161" s="113"/>
      <c r="PRN161" s="113"/>
      <c r="PRO161" s="113"/>
      <c r="PRP161" s="113"/>
      <c r="PRQ161" s="113"/>
      <c r="PRR161" s="113"/>
      <c r="PRS161" s="113"/>
      <c r="PRT161" s="113"/>
      <c r="PRU161" s="113"/>
      <c r="PRV161" s="113"/>
      <c r="PRW161" s="113"/>
      <c r="PRX161" s="113"/>
      <c r="PRY161" s="113"/>
      <c r="PRZ161" s="113"/>
      <c r="PSA161" s="113"/>
      <c r="PSB161" s="113"/>
      <c r="PSC161" s="113"/>
      <c r="PSD161" s="113"/>
      <c r="PSE161" s="113"/>
      <c r="PSF161" s="113"/>
      <c r="PSG161" s="113"/>
      <c r="PSH161" s="113"/>
      <c r="PSI161" s="113"/>
      <c r="PSJ161" s="113"/>
      <c r="PSK161" s="113"/>
      <c r="PSL161" s="113"/>
      <c r="PSM161" s="113"/>
      <c r="PSN161" s="113"/>
      <c r="PSO161" s="113"/>
      <c r="PSP161" s="113"/>
      <c r="PSQ161" s="113"/>
      <c r="PSR161" s="113"/>
      <c r="PSS161" s="113"/>
      <c r="PST161" s="113"/>
      <c r="PSU161" s="113"/>
      <c r="PSV161" s="113"/>
      <c r="PSW161" s="113"/>
      <c r="PSX161" s="113"/>
      <c r="PSY161" s="113"/>
      <c r="PSZ161" s="113"/>
      <c r="PTA161" s="113"/>
      <c r="PTB161" s="113"/>
      <c r="PTC161" s="113"/>
      <c r="PTD161" s="113"/>
      <c r="PTE161" s="113"/>
      <c r="PTF161" s="113"/>
      <c r="PTG161" s="113"/>
      <c r="PTH161" s="113"/>
      <c r="PTI161" s="113"/>
      <c r="PTJ161" s="113"/>
      <c r="PTK161" s="113"/>
      <c r="PTL161" s="113"/>
      <c r="PTM161" s="113"/>
      <c r="PTN161" s="113"/>
      <c r="PTO161" s="113"/>
      <c r="PTP161" s="113"/>
      <c r="PTQ161" s="113"/>
      <c r="PTR161" s="113"/>
      <c r="PTS161" s="113"/>
      <c r="PTT161" s="113"/>
      <c r="PTU161" s="113"/>
      <c r="PTV161" s="113"/>
      <c r="PTW161" s="113"/>
      <c r="PTX161" s="113"/>
      <c r="PTY161" s="113"/>
      <c r="PTZ161" s="113"/>
      <c r="PUA161" s="113"/>
      <c r="PUB161" s="113"/>
      <c r="PUC161" s="113"/>
      <c r="PUD161" s="113"/>
      <c r="PUE161" s="113"/>
      <c r="PUF161" s="113"/>
      <c r="PUG161" s="113"/>
      <c r="PUH161" s="113"/>
      <c r="PUI161" s="113"/>
      <c r="PUJ161" s="113"/>
      <c r="PUK161" s="113"/>
      <c r="PUL161" s="113"/>
      <c r="PUM161" s="113"/>
      <c r="PUN161" s="113"/>
      <c r="PUO161" s="113"/>
      <c r="PUP161" s="113"/>
      <c r="PUQ161" s="113"/>
      <c r="PUR161" s="113"/>
      <c r="PUS161" s="113"/>
      <c r="PUT161" s="113"/>
      <c r="PUU161" s="113"/>
      <c r="PUV161" s="113"/>
      <c r="PUW161" s="113"/>
      <c r="PUX161" s="113"/>
      <c r="PUY161" s="113"/>
      <c r="PUZ161" s="113"/>
      <c r="PVA161" s="113"/>
      <c r="PVB161" s="113"/>
      <c r="PVC161" s="113"/>
      <c r="PVD161" s="113"/>
      <c r="PVE161" s="113"/>
      <c r="PVF161" s="113"/>
      <c r="PVG161" s="113"/>
      <c r="PVH161" s="113"/>
      <c r="PVI161" s="113"/>
      <c r="PVJ161" s="113"/>
      <c r="PVK161" s="113"/>
      <c r="PVL161" s="113"/>
      <c r="PVM161" s="113"/>
      <c r="PVN161" s="113"/>
      <c r="PVO161" s="113"/>
      <c r="PVP161" s="113"/>
      <c r="PVQ161" s="113"/>
      <c r="PVR161" s="113"/>
      <c r="PVS161" s="113"/>
      <c r="PVT161" s="113"/>
      <c r="PVU161" s="113"/>
      <c r="PVV161" s="113"/>
      <c r="PVW161" s="113"/>
      <c r="PVX161" s="113"/>
      <c r="PVY161" s="113"/>
      <c r="PVZ161" s="113"/>
      <c r="PWA161" s="113"/>
      <c r="PWB161" s="113"/>
      <c r="PWC161" s="113"/>
      <c r="PWD161" s="113"/>
      <c r="PWE161" s="113"/>
      <c r="PWF161" s="113"/>
      <c r="PWG161" s="113"/>
      <c r="PWH161" s="113"/>
      <c r="PWI161" s="113"/>
      <c r="PWJ161" s="113"/>
      <c r="PWK161" s="113"/>
      <c r="PWL161" s="113"/>
      <c r="PWM161" s="113"/>
      <c r="PWN161" s="113"/>
      <c r="PWO161" s="113"/>
      <c r="PWP161" s="113"/>
      <c r="PWQ161" s="113"/>
      <c r="PWR161" s="113"/>
      <c r="PWS161" s="113"/>
      <c r="PWT161" s="113"/>
      <c r="PWU161" s="113"/>
      <c r="PWV161" s="113"/>
      <c r="PWW161" s="113"/>
      <c r="PWX161" s="113"/>
      <c r="PWY161" s="113"/>
      <c r="PWZ161" s="113"/>
      <c r="PXA161" s="113"/>
      <c r="PXB161" s="113"/>
      <c r="PXC161" s="113"/>
      <c r="PXD161" s="113"/>
      <c r="PXE161" s="113"/>
      <c r="PXF161" s="113"/>
      <c r="PXG161" s="113"/>
      <c r="PXH161" s="113"/>
      <c r="PXI161" s="113"/>
      <c r="PXJ161" s="113"/>
      <c r="PXK161" s="113"/>
      <c r="PXL161" s="113"/>
      <c r="PXM161" s="113"/>
      <c r="PXN161" s="113"/>
      <c r="PXO161" s="113"/>
      <c r="PXP161" s="113"/>
      <c r="PXQ161" s="113"/>
      <c r="PXR161" s="113"/>
      <c r="PXS161" s="113"/>
      <c r="PXT161" s="113"/>
      <c r="PXU161" s="113"/>
      <c r="PXV161" s="113"/>
      <c r="PXW161" s="113"/>
      <c r="PXX161" s="113"/>
      <c r="PXY161" s="113"/>
      <c r="PXZ161" s="113"/>
      <c r="PYA161" s="113"/>
      <c r="PYB161" s="113"/>
      <c r="PYC161" s="113"/>
      <c r="PYD161" s="113"/>
      <c r="PYE161" s="113"/>
      <c r="PYF161" s="113"/>
      <c r="PYG161" s="113"/>
      <c r="PYH161" s="113"/>
      <c r="PYI161" s="113"/>
      <c r="PYJ161" s="113"/>
      <c r="PYK161" s="113"/>
      <c r="PYL161" s="113"/>
      <c r="PYM161" s="113"/>
      <c r="PYN161" s="113"/>
      <c r="PYO161" s="113"/>
      <c r="PYP161" s="113"/>
      <c r="PYQ161" s="113"/>
      <c r="PYR161" s="113"/>
      <c r="PYS161" s="113"/>
      <c r="PYT161" s="113"/>
      <c r="PYU161" s="113"/>
      <c r="PYV161" s="113"/>
      <c r="PYW161" s="113"/>
      <c r="PYX161" s="113"/>
      <c r="PYY161" s="113"/>
      <c r="PYZ161" s="113"/>
      <c r="PZA161" s="113"/>
      <c r="PZB161" s="113"/>
      <c r="PZC161" s="113"/>
      <c r="PZD161" s="113"/>
      <c r="PZE161" s="113"/>
      <c r="PZF161" s="113"/>
      <c r="PZG161" s="113"/>
      <c r="PZH161" s="113"/>
      <c r="PZI161" s="113"/>
      <c r="PZJ161" s="113"/>
      <c r="PZK161" s="113"/>
      <c r="PZL161" s="113"/>
      <c r="PZM161" s="113"/>
      <c r="PZN161" s="113"/>
      <c r="PZO161" s="113"/>
      <c r="PZP161" s="113"/>
      <c r="PZQ161" s="113"/>
      <c r="PZR161" s="113"/>
      <c r="PZS161" s="113"/>
      <c r="PZT161" s="113"/>
      <c r="PZU161" s="113"/>
      <c r="PZV161" s="113"/>
      <c r="PZW161" s="113"/>
      <c r="PZX161" s="113"/>
      <c r="PZY161" s="113"/>
      <c r="PZZ161" s="113"/>
      <c r="QAA161" s="113"/>
      <c r="QAB161" s="113"/>
      <c r="QAC161" s="113"/>
      <c r="QAD161" s="113"/>
      <c r="QAE161" s="113"/>
      <c r="QAF161" s="113"/>
      <c r="QAG161" s="113"/>
      <c r="QAH161" s="113"/>
      <c r="QAI161" s="113"/>
      <c r="QAJ161" s="113"/>
      <c r="QAK161" s="113"/>
      <c r="QAL161" s="113"/>
      <c r="QAM161" s="113"/>
      <c r="QAN161" s="113"/>
      <c r="QAO161" s="113"/>
      <c r="QAP161" s="113"/>
      <c r="QAQ161" s="113"/>
      <c r="QAR161" s="113"/>
      <c r="QAS161" s="113"/>
      <c r="QAT161" s="113"/>
      <c r="QAU161" s="113"/>
      <c r="QAV161" s="113"/>
      <c r="QAW161" s="113"/>
      <c r="QAX161" s="113"/>
      <c r="QAY161" s="113"/>
      <c r="QAZ161" s="113"/>
      <c r="QBA161" s="113"/>
      <c r="QBB161" s="113"/>
      <c r="QBC161" s="113"/>
      <c r="QBD161" s="113"/>
      <c r="QBE161" s="113"/>
      <c r="QBF161" s="113"/>
      <c r="QBG161" s="113"/>
      <c r="QBH161" s="113"/>
      <c r="QBI161" s="113"/>
      <c r="QBJ161" s="113"/>
      <c r="QBK161" s="113"/>
      <c r="QBL161" s="113"/>
      <c r="QBM161" s="113"/>
      <c r="QBN161" s="113"/>
      <c r="QBO161" s="113"/>
      <c r="QBP161" s="113"/>
      <c r="QBQ161" s="113"/>
      <c r="QBR161" s="113"/>
      <c r="QBS161" s="113"/>
      <c r="QBT161" s="113"/>
      <c r="QBU161" s="113"/>
      <c r="QBV161" s="113"/>
      <c r="QBW161" s="113"/>
      <c r="QBX161" s="113"/>
      <c r="QBY161" s="113"/>
      <c r="QBZ161" s="113"/>
      <c r="QCA161" s="113"/>
      <c r="QCB161" s="113"/>
      <c r="QCC161" s="113"/>
      <c r="QCD161" s="113"/>
      <c r="QCE161" s="113"/>
      <c r="QCF161" s="113"/>
      <c r="QCG161" s="113"/>
      <c r="QCH161" s="113"/>
      <c r="QCI161" s="113"/>
      <c r="QCJ161" s="113"/>
      <c r="QCK161" s="113"/>
      <c r="QCL161" s="113"/>
      <c r="QCM161" s="113"/>
      <c r="QCN161" s="113"/>
      <c r="QCO161" s="113"/>
      <c r="QCP161" s="113"/>
      <c r="QCQ161" s="113"/>
      <c r="QCR161" s="113"/>
      <c r="QCS161" s="113"/>
      <c r="QCT161" s="113"/>
      <c r="QCU161" s="113"/>
      <c r="QCV161" s="113"/>
      <c r="QCW161" s="113"/>
      <c r="QCX161" s="113"/>
      <c r="QCY161" s="113"/>
      <c r="QCZ161" s="113"/>
      <c r="QDA161" s="113"/>
      <c r="QDB161" s="113"/>
      <c r="QDC161" s="113"/>
      <c r="QDD161" s="113"/>
      <c r="QDE161" s="113"/>
      <c r="QDF161" s="113"/>
      <c r="QDG161" s="113"/>
      <c r="QDH161" s="113"/>
      <c r="QDI161" s="113"/>
      <c r="QDJ161" s="113"/>
      <c r="QDK161" s="113"/>
      <c r="QDL161" s="113"/>
      <c r="QDM161" s="113"/>
      <c r="QDN161" s="113"/>
      <c r="QDO161" s="113"/>
      <c r="QDP161" s="113"/>
      <c r="QDQ161" s="113"/>
      <c r="QDR161" s="113"/>
      <c r="QDS161" s="113"/>
      <c r="QDT161" s="113"/>
      <c r="QDU161" s="113"/>
      <c r="QDV161" s="113"/>
      <c r="QDW161" s="113"/>
      <c r="QDX161" s="113"/>
      <c r="QDY161" s="113"/>
      <c r="QDZ161" s="113"/>
      <c r="QEA161" s="113"/>
      <c r="QEB161" s="113"/>
      <c r="QEC161" s="113"/>
      <c r="QED161" s="113"/>
      <c r="QEE161" s="113"/>
      <c r="QEF161" s="113"/>
      <c r="QEG161" s="113"/>
      <c r="QEH161" s="113"/>
      <c r="QEI161" s="113"/>
      <c r="QEJ161" s="113"/>
      <c r="QEK161" s="113"/>
      <c r="QEL161" s="113"/>
      <c r="QEM161" s="113"/>
      <c r="QEN161" s="113"/>
      <c r="QEO161" s="113"/>
      <c r="QEP161" s="113"/>
      <c r="QEQ161" s="113"/>
      <c r="QER161" s="113"/>
      <c r="QES161" s="113"/>
      <c r="QET161" s="113"/>
      <c r="QEU161" s="113"/>
      <c r="QEV161" s="113"/>
      <c r="QEW161" s="113"/>
      <c r="QEX161" s="113"/>
      <c r="QEY161" s="113"/>
      <c r="QEZ161" s="113"/>
      <c r="QFA161" s="113"/>
      <c r="QFB161" s="113"/>
      <c r="QFC161" s="113"/>
      <c r="QFD161" s="113"/>
      <c r="QFE161" s="113"/>
      <c r="QFF161" s="113"/>
      <c r="QFG161" s="113"/>
      <c r="QFH161" s="113"/>
      <c r="QFI161" s="113"/>
      <c r="QFJ161" s="113"/>
      <c r="QFK161" s="113"/>
      <c r="QFL161" s="113"/>
      <c r="QFM161" s="113"/>
      <c r="QFN161" s="113"/>
      <c r="QFO161" s="113"/>
      <c r="QFP161" s="113"/>
      <c r="QFQ161" s="113"/>
      <c r="QFR161" s="113"/>
      <c r="QFS161" s="113"/>
      <c r="QFT161" s="113"/>
      <c r="QFU161" s="113"/>
      <c r="QFV161" s="113"/>
      <c r="QFW161" s="113"/>
      <c r="QFX161" s="113"/>
      <c r="QFY161" s="113"/>
      <c r="QFZ161" s="113"/>
      <c r="QGA161" s="113"/>
      <c r="QGB161" s="113"/>
      <c r="QGC161" s="113"/>
      <c r="QGD161" s="113"/>
      <c r="QGE161" s="113"/>
      <c r="QGF161" s="113"/>
      <c r="QGG161" s="113"/>
      <c r="QGH161" s="113"/>
      <c r="QGI161" s="113"/>
      <c r="QGJ161" s="113"/>
      <c r="QGK161" s="113"/>
      <c r="QGL161" s="113"/>
      <c r="QGM161" s="113"/>
      <c r="QGN161" s="113"/>
      <c r="QGO161" s="113"/>
      <c r="QGP161" s="113"/>
      <c r="QGQ161" s="113"/>
      <c r="QGR161" s="113"/>
      <c r="QGS161" s="113"/>
      <c r="QGT161" s="113"/>
      <c r="QGU161" s="113"/>
      <c r="QGV161" s="113"/>
      <c r="QGW161" s="113"/>
      <c r="QGX161" s="113"/>
      <c r="QGY161" s="113"/>
      <c r="QGZ161" s="113"/>
      <c r="QHA161" s="113"/>
      <c r="QHB161" s="113"/>
      <c r="QHC161" s="113"/>
      <c r="QHD161" s="113"/>
      <c r="QHE161" s="113"/>
      <c r="QHF161" s="113"/>
      <c r="QHG161" s="113"/>
      <c r="QHH161" s="113"/>
      <c r="QHI161" s="113"/>
      <c r="QHJ161" s="113"/>
      <c r="QHK161" s="113"/>
      <c r="QHL161" s="113"/>
      <c r="QHM161" s="113"/>
      <c r="QHN161" s="113"/>
      <c r="QHO161" s="113"/>
      <c r="QHP161" s="113"/>
      <c r="QHQ161" s="113"/>
      <c r="QHR161" s="113"/>
      <c r="QHS161" s="113"/>
      <c r="QHT161" s="113"/>
      <c r="QHU161" s="113"/>
      <c r="QHV161" s="113"/>
      <c r="QHW161" s="113"/>
      <c r="QHX161" s="113"/>
      <c r="QHY161" s="113"/>
      <c r="QHZ161" s="113"/>
      <c r="QIA161" s="113"/>
      <c r="QIB161" s="113"/>
      <c r="QIC161" s="113"/>
      <c r="QID161" s="113"/>
      <c r="QIE161" s="113"/>
      <c r="QIF161" s="113"/>
      <c r="QIG161" s="113"/>
      <c r="QIH161" s="113"/>
      <c r="QII161" s="113"/>
      <c r="QIJ161" s="113"/>
      <c r="QIK161" s="113"/>
      <c r="QIL161" s="113"/>
      <c r="QIM161" s="113"/>
      <c r="QIN161" s="113"/>
      <c r="QIO161" s="113"/>
      <c r="QIP161" s="113"/>
      <c r="QIQ161" s="113"/>
      <c r="QIR161" s="113"/>
      <c r="QIS161" s="113"/>
      <c r="QIT161" s="113"/>
      <c r="QIU161" s="113"/>
      <c r="QIV161" s="113"/>
      <c r="QIW161" s="113"/>
      <c r="QIX161" s="113"/>
      <c r="QIY161" s="113"/>
      <c r="QIZ161" s="113"/>
      <c r="QJA161" s="113"/>
      <c r="QJB161" s="113"/>
      <c r="QJC161" s="113"/>
      <c r="QJD161" s="113"/>
      <c r="QJE161" s="113"/>
      <c r="QJF161" s="113"/>
      <c r="QJG161" s="113"/>
      <c r="QJH161" s="113"/>
      <c r="QJI161" s="113"/>
      <c r="QJJ161" s="113"/>
      <c r="QJK161" s="113"/>
      <c r="QJL161" s="113"/>
      <c r="QJM161" s="113"/>
      <c r="QJN161" s="113"/>
      <c r="QJO161" s="113"/>
      <c r="QJP161" s="113"/>
      <c r="QJQ161" s="113"/>
      <c r="QJR161" s="113"/>
      <c r="QJS161" s="113"/>
      <c r="QJT161" s="113"/>
      <c r="QJU161" s="113"/>
      <c r="QJV161" s="113"/>
      <c r="QJW161" s="113"/>
      <c r="QJX161" s="113"/>
      <c r="QJY161" s="113"/>
      <c r="QJZ161" s="113"/>
      <c r="QKA161" s="113"/>
      <c r="QKB161" s="113"/>
      <c r="QKC161" s="113"/>
      <c r="QKD161" s="113"/>
      <c r="QKE161" s="113"/>
      <c r="QKF161" s="113"/>
      <c r="QKG161" s="113"/>
      <c r="QKH161" s="113"/>
      <c r="QKI161" s="113"/>
      <c r="QKJ161" s="113"/>
      <c r="QKK161" s="113"/>
      <c r="QKL161" s="113"/>
      <c r="QKM161" s="113"/>
      <c r="QKN161" s="113"/>
      <c r="QKO161" s="113"/>
      <c r="QKP161" s="113"/>
      <c r="QKQ161" s="113"/>
      <c r="QKR161" s="113"/>
      <c r="QKS161" s="113"/>
      <c r="QKT161" s="113"/>
      <c r="QKU161" s="113"/>
      <c r="QKV161" s="113"/>
      <c r="QKW161" s="113"/>
      <c r="QKX161" s="113"/>
      <c r="QKY161" s="113"/>
      <c r="QKZ161" s="113"/>
      <c r="QLA161" s="113"/>
      <c r="QLB161" s="113"/>
      <c r="QLC161" s="113"/>
      <c r="QLD161" s="113"/>
      <c r="QLE161" s="113"/>
      <c r="QLF161" s="113"/>
      <c r="QLG161" s="113"/>
      <c r="QLH161" s="113"/>
      <c r="QLI161" s="113"/>
      <c r="QLJ161" s="113"/>
      <c r="QLK161" s="113"/>
      <c r="QLL161" s="113"/>
      <c r="QLM161" s="113"/>
      <c r="QLN161" s="113"/>
      <c r="QLO161" s="113"/>
      <c r="QLP161" s="113"/>
      <c r="QLQ161" s="113"/>
      <c r="QLR161" s="113"/>
      <c r="QLS161" s="113"/>
      <c r="QLT161" s="113"/>
      <c r="QLU161" s="113"/>
      <c r="QLV161" s="113"/>
      <c r="QLW161" s="113"/>
      <c r="QLX161" s="113"/>
      <c r="QLY161" s="113"/>
      <c r="QLZ161" s="113"/>
      <c r="QMA161" s="113"/>
      <c r="QMB161" s="113"/>
      <c r="QMC161" s="113"/>
      <c r="QMD161" s="113"/>
      <c r="QME161" s="113"/>
      <c r="QMF161" s="113"/>
      <c r="QMG161" s="113"/>
      <c r="QMH161" s="113"/>
      <c r="QMI161" s="113"/>
      <c r="QMJ161" s="113"/>
      <c r="QMK161" s="113"/>
      <c r="QML161" s="113"/>
      <c r="QMM161" s="113"/>
      <c r="QMN161" s="113"/>
      <c r="QMO161" s="113"/>
      <c r="QMP161" s="113"/>
      <c r="QMQ161" s="113"/>
      <c r="QMR161" s="113"/>
      <c r="QMS161" s="113"/>
      <c r="QMT161" s="113"/>
      <c r="QMU161" s="113"/>
      <c r="QMV161" s="113"/>
      <c r="QMW161" s="113"/>
      <c r="QMX161" s="113"/>
      <c r="QMY161" s="113"/>
      <c r="QMZ161" s="113"/>
      <c r="QNA161" s="113"/>
      <c r="QNB161" s="113"/>
      <c r="QNC161" s="113"/>
      <c r="QND161" s="113"/>
      <c r="QNE161" s="113"/>
      <c r="QNF161" s="113"/>
      <c r="QNG161" s="113"/>
      <c r="QNH161" s="113"/>
      <c r="QNI161" s="113"/>
      <c r="QNJ161" s="113"/>
      <c r="QNK161" s="113"/>
      <c r="QNL161" s="113"/>
      <c r="QNM161" s="113"/>
      <c r="QNN161" s="113"/>
      <c r="QNO161" s="113"/>
      <c r="QNP161" s="113"/>
      <c r="QNQ161" s="113"/>
      <c r="QNR161" s="113"/>
      <c r="QNS161" s="113"/>
      <c r="QNT161" s="113"/>
      <c r="QNU161" s="113"/>
      <c r="QNV161" s="113"/>
      <c r="QNW161" s="113"/>
      <c r="QNX161" s="113"/>
      <c r="QNY161" s="113"/>
      <c r="QNZ161" s="113"/>
      <c r="QOA161" s="113"/>
      <c r="QOB161" s="113"/>
      <c r="QOC161" s="113"/>
      <c r="QOD161" s="113"/>
      <c r="QOE161" s="113"/>
      <c r="QOF161" s="113"/>
      <c r="QOG161" s="113"/>
      <c r="QOH161" s="113"/>
      <c r="QOI161" s="113"/>
      <c r="QOJ161" s="113"/>
      <c r="QOK161" s="113"/>
      <c r="QOL161" s="113"/>
      <c r="QOM161" s="113"/>
      <c r="QON161" s="113"/>
      <c r="QOO161" s="113"/>
      <c r="QOP161" s="113"/>
      <c r="QOQ161" s="113"/>
      <c r="QOR161" s="113"/>
      <c r="QOS161" s="113"/>
      <c r="QOT161" s="113"/>
      <c r="QOU161" s="113"/>
      <c r="QOV161" s="113"/>
      <c r="QOW161" s="113"/>
      <c r="QOX161" s="113"/>
      <c r="QOY161" s="113"/>
      <c r="QOZ161" s="113"/>
      <c r="QPA161" s="113"/>
      <c r="QPB161" s="113"/>
      <c r="QPC161" s="113"/>
      <c r="QPD161" s="113"/>
      <c r="QPE161" s="113"/>
      <c r="QPF161" s="113"/>
      <c r="QPG161" s="113"/>
      <c r="QPH161" s="113"/>
      <c r="QPI161" s="113"/>
      <c r="QPJ161" s="113"/>
      <c r="QPK161" s="113"/>
      <c r="QPL161" s="113"/>
      <c r="QPM161" s="113"/>
      <c r="QPN161" s="113"/>
      <c r="QPO161" s="113"/>
      <c r="QPP161" s="113"/>
      <c r="QPQ161" s="113"/>
      <c r="QPR161" s="113"/>
      <c r="QPS161" s="113"/>
      <c r="QPT161" s="113"/>
      <c r="QPU161" s="113"/>
      <c r="QPV161" s="113"/>
      <c r="QPW161" s="113"/>
      <c r="QPX161" s="113"/>
      <c r="QPY161" s="113"/>
      <c r="QPZ161" s="113"/>
      <c r="QQA161" s="113"/>
      <c r="QQB161" s="113"/>
      <c r="QQC161" s="113"/>
      <c r="QQD161" s="113"/>
      <c r="QQE161" s="113"/>
      <c r="QQF161" s="113"/>
      <c r="QQG161" s="113"/>
      <c r="QQH161" s="113"/>
      <c r="QQI161" s="113"/>
      <c r="QQJ161" s="113"/>
      <c r="QQK161" s="113"/>
      <c r="QQL161" s="113"/>
      <c r="QQM161" s="113"/>
      <c r="QQN161" s="113"/>
      <c r="QQO161" s="113"/>
      <c r="QQP161" s="113"/>
      <c r="QQQ161" s="113"/>
      <c r="QQR161" s="113"/>
      <c r="QQS161" s="113"/>
      <c r="QQT161" s="113"/>
      <c r="QQU161" s="113"/>
      <c r="QQV161" s="113"/>
      <c r="QQW161" s="113"/>
      <c r="QQX161" s="113"/>
      <c r="QQY161" s="113"/>
      <c r="QQZ161" s="113"/>
      <c r="QRA161" s="113"/>
      <c r="QRB161" s="113"/>
      <c r="QRC161" s="113"/>
      <c r="QRD161" s="113"/>
      <c r="QRE161" s="113"/>
      <c r="QRF161" s="113"/>
      <c r="QRG161" s="113"/>
      <c r="QRH161" s="113"/>
      <c r="QRI161" s="113"/>
      <c r="QRJ161" s="113"/>
      <c r="QRK161" s="113"/>
      <c r="QRL161" s="113"/>
      <c r="QRM161" s="113"/>
      <c r="QRN161" s="113"/>
      <c r="QRO161" s="113"/>
      <c r="QRP161" s="113"/>
      <c r="QRQ161" s="113"/>
      <c r="QRR161" s="113"/>
      <c r="QRS161" s="113"/>
      <c r="QRT161" s="113"/>
      <c r="QRU161" s="113"/>
      <c r="QRV161" s="113"/>
      <c r="QRW161" s="113"/>
      <c r="QRX161" s="113"/>
      <c r="QRY161" s="113"/>
      <c r="QRZ161" s="113"/>
      <c r="QSA161" s="113"/>
      <c r="QSB161" s="113"/>
      <c r="QSC161" s="113"/>
      <c r="QSD161" s="113"/>
      <c r="QSE161" s="113"/>
      <c r="QSF161" s="113"/>
      <c r="QSG161" s="113"/>
      <c r="QSH161" s="113"/>
      <c r="QSI161" s="113"/>
      <c r="QSJ161" s="113"/>
      <c r="QSK161" s="113"/>
      <c r="QSL161" s="113"/>
      <c r="QSM161" s="113"/>
      <c r="QSN161" s="113"/>
      <c r="QSO161" s="113"/>
      <c r="QSP161" s="113"/>
      <c r="QSQ161" s="113"/>
      <c r="QSR161" s="113"/>
      <c r="QSS161" s="113"/>
      <c r="QST161" s="113"/>
      <c r="QSU161" s="113"/>
      <c r="QSV161" s="113"/>
      <c r="QSW161" s="113"/>
      <c r="QSX161" s="113"/>
      <c r="QSY161" s="113"/>
      <c r="QSZ161" s="113"/>
      <c r="QTA161" s="113"/>
      <c r="QTB161" s="113"/>
      <c r="QTC161" s="113"/>
      <c r="QTD161" s="113"/>
      <c r="QTE161" s="113"/>
      <c r="QTF161" s="113"/>
      <c r="QTG161" s="113"/>
      <c r="QTH161" s="113"/>
      <c r="QTI161" s="113"/>
      <c r="QTJ161" s="113"/>
      <c r="QTK161" s="113"/>
      <c r="QTL161" s="113"/>
      <c r="QTM161" s="113"/>
      <c r="QTN161" s="113"/>
      <c r="QTO161" s="113"/>
      <c r="QTP161" s="113"/>
      <c r="QTQ161" s="113"/>
      <c r="QTR161" s="113"/>
      <c r="QTS161" s="113"/>
      <c r="QTT161" s="113"/>
      <c r="QTU161" s="113"/>
      <c r="QTV161" s="113"/>
      <c r="QTW161" s="113"/>
      <c r="QTX161" s="113"/>
      <c r="QTY161" s="113"/>
      <c r="QTZ161" s="113"/>
      <c r="QUA161" s="113"/>
      <c r="QUB161" s="113"/>
      <c r="QUC161" s="113"/>
      <c r="QUD161" s="113"/>
      <c r="QUE161" s="113"/>
      <c r="QUF161" s="113"/>
      <c r="QUG161" s="113"/>
      <c r="QUH161" s="113"/>
      <c r="QUI161" s="113"/>
      <c r="QUJ161" s="113"/>
      <c r="QUK161" s="113"/>
      <c r="QUL161" s="113"/>
      <c r="QUM161" s="113"/>
      <c r="QUN161" s="113"/>
      <c r="QUO161" s="113"/>
      <c r="QUP161" s="113"/>
      <c r="QUQ161" s="113"/>
      <c r="QUR161" s="113"/>
      <c r="QUS161" s="113"/>
      <c r="QUT161" s="113"/>
      <c r="QUU161" s="113"/>
      <c r="QUV161" s="113"/>
      <c r="QUW161" s="113"/>
      <c r="QUX161" s="113"/>
      <c r="QUY161" s="113"/>
      <c r="QUZ161" s="113"/>
      <c r="QVA161" s="113"/>
      <c r="QVB161" s="113"/>
      <c r="QVC161" s="113"/>
      <c r="QVD161" s="113"/>
      <c r="QVE161" s="113"/>
      <c r="QVF161" s="113"/>
      <c r="QVG161" s="113"/>
      <c r="QVH161" s="113"/>
      <c r="QVI161" s="113"/>
      <c r="QVJ161" s="113"/>
      <c r="QVK161" s="113"/>
      <c r="QVL161" s="113"/>
      <c r="QVM161" s="113"/>
      <c r="QVN161" s="113"/>
      <c r="QVO161" s="113"/>
      <c r="QVP161" s="113"/>
      <c r="QVQ161" s="113"/>
      <c r="QVR161" s="113"/>
      <c r="QVS161" s="113"/>
      <c r="QVT161" s="113"/>
      <c r="QVU161" s="113"/>
      <c r="QVV161" s="113"/>
      <c r="QVW161" s="113"/>
      <c r="QVX161" s="113"/>
      <c r="QVY161" s="113"/>
      <c r="QVZ161" s="113"/>
      <c r="QWA161" s="113"/>
      <c r="QWB161" s="113"/>
      <c r="QWC161" s="113"/>
      <c r="QWD161" s="113"/>
      <c r="QWE161" s="113"/>
      <c r="QWF161" s="113"/>
      <c r="QWG161" s="113"/>
      <c r="QWH161" s="113"/>
      <c r="QWI161" s="113"/>
      <c r="QWJ161" s="113"/>
      <c r="QWK161" s="113"/>
      <c r="QWL161" s="113"/>
      <c r="QWM161" s="113"/>
      <c r="QWN161" s="113"/>
      <c r="QWO161" s="113"/>
      <c r="QWP161" s="113"/>
      <c r="QWQ161" s="113"/>
      <c r="QWR161" s="113"/>
      <c r="QWS161" s="113"/>
      <c r="QWT161" s="113"/>
      <c r="QWU161" s="113"/>
      <c r="QWV161" s="113"/>
      <c r="QWW161" s="113"/>
      <c r="QWX161" s="113"/>
      <c r="QWY161" s="113"/>
      <c r="QWZ161" s="113"/>
      <c r="QXA161" s="113"/>
      <c r="QXB161" s="113"/>
      <c r="QXC161" s="113"/>
      <c r="QXD161" s="113"/>
      <c r="QXE161" s="113"/>
      <c r="QXF161" s="113"/>
      <c r="QXG161" s="113"/>
      <c r="QXH161" s="113"/>
      <c r="QXI161" s="113"/>
      <c r="QXJ161" s="113"/>
      <c r="QXK161" s="113"/>
      <c r="QXL161" s="113"/>
      <c r="QXM161" s="113"/>
      <c r="QXN161" s="113"/>
      <c r="QXO161" s="113"/>
      <c r="QXP161" s="113"/>
      <c r="QXQ161" s="113"/>
      <c r="QXR161" s="113"/>
      <c r="QXS161" s="113"/>
      <c r="QXT161" s="113"/>
      <c r="QXU161" s="113"/>
      <c r="QXV161" s="113"/>
      <c r="QXW161" s="113"/>
      <c r="QXX161" s="113"/>
      <c r="QXY161" s="113"/>
      <c r="QXZ161" s="113"/>
      <c r="QYA161" s="113"/>
      <c r="QYB161" s="113"/>
      <c r="QYC161" s="113"/>
      <c r="QYD161" s="113"/>
      <c r="QYE161" s="113"/>
      <c r="QYF161" s="113"/>
      <c r="QYG161" s="113"/>
      <c r="QYH161" s="113"/>
      <c r="QYI161" s="113"/>
      <c r="QYJ161" s="113"/>
      <c r="QYK161" s="113"/>
      <c r="QYL161" s="113"/>
      <c r="QYM161" s="113"/>
      <c r="QYN161" s="113"/>
      <c r="QYO161" s="113"/>
      <c r="QYP161" s="113"/>
      <c r="QYQ161" s="113"/>
      <c r="QYR161" s="113"/>
      <c r="QYS161" s="113"/>
      <c r="QYT161" s="113"/>
      <c r="QYU161" s="113"/>
      <c r="QYV161" s="113"/>
      <c r="QYW161" s="113"/>
      <c r="QYX161" s="113"/>
      <c r="QYY161" s="113"/>
      <c r="QYZ161" s="113"/>
      <c r="QZA161" s="113"/>
      <c r="QZB161" s="113"/>
      <c r="QZC161" s="113"/>
      <c r="QZD161" s="113"/>
      <c r="QZE161" s="113"/>
      <c r="QZF161" s="113"/>
      <c r="QZG161" s="113"/>
      <c r="QZH161" s="113"/>
      <c r="QZI161" s="113"/>
      <c r="QZJ161" s="113"/>
      <c r="QZK161" s="113"/>
      <c r="QZL161" s="113"/>
      <c r="QZM161" s="113"/>
      <c r="QZN161" s="113"/>
      <c r="QZO161" s="113"/>
      <c r="QZP161" s="113"/>
      <c r="QZQ161" s="113"/>
      <c r="QZR161" s="113"/>
      <c r="QZS161" s="113"/>
      <c r="QZT161" s="113"/>
      <c r="QZU161" s="113"/>
      <c r="QZV161" s="113"/>
      <c r="QZW161" s="113"/>
      <c r="QZX161" s="113"/>
      <c r="QZY161" s="113"/>
      <c r="QZZ161" s="113"/>
      <c r="RAA161" s="113"/>
      <c r="RAB161" s="113"/>
      <c r="RAC161" s="113"/>
      <c r="RAD161" s="113"/>
      <c r="RAE161" s="113"/>
      <c r="RAF161" s="113"/>
      <c r="RAG161" s="113"/>
      <c r="RAH161" s="113"/>
      <c r="RAI161" s="113"/>
      <c r="RAJ161" s="113"/>
      <c r="RAK161" s="113"/>
      <c r="RAL161" s="113"/>
      <c r="RAM161" s="113"/>
      <c r="RAN161" s="113"/>
      <c r="RAO161" s="113"/>
      <c r="RAP161" s="113"/>
      <c r="RAQ161" s="113"/>
      <c r="RAR161" s="113"/>
      <c r="RAS161" s="113"/>
      <c r="RAT161" s="113"/>
      <c r="RAU161" s="113"/>
      <c r="RAV161" s="113"/>
      <c r="RAW161" s="113"/>
      <c r="RAX161" s="113"/>
      <c r="RAY161" s="113"/>
      <c r="RAZ161" s="113"/>
      <c r="RBA161" s="113"/>
      <c r="RBB161" s="113"/>
      <c r="RBC161" s="113"/>
      <c r="RBD161" s="113"/>
      <c r="RBE161" s="113"/>
      <c r="RBF161" s="113"/>
      <c r="RBG161" s="113"/>
      <c r="RBH161" s="113"/>
      <c r="RBI161" s="113"/>
      <c r="RBJ161" s="113"/>
      <c r="RBK161" s="113"/>
      <c r="RBL161" s="113"/>
      <c r="RBM161" s="113"/>
      <c r="RBN161" s="113"/>
      <c r="RBO161" s="113"/>
      <c r="RBP161" s="113"/>
      <c r="RBQ161" s="113"/>
      <c r="RBR161" s="113"/>
      <c r="RBS161" s="113"/>
      <c r="RBT161" s="113"/>
      <c r="RBU161" s="113"/>
      <c r="RBV161" s="113"/>
      <c r="RBW161" s="113"/>
      <c r="RBX161" s="113"/>
      <c r="RBY161" s="113"/>
      <c r="RBZ161" s="113"/>
      <c r="RCA161" s="113"/>
      <c r="RCB161" s="113"/>
      <c r="RCC161" s="113"/>
      <c r="RCD161" s="113"/>
      <c r="RCE161" s="113"/>
      <c r="RCF161" s="113"/>
      <c r="RCG161" s="113"/>
      <c r="RCH161" s="113"/>
      <c r="RCI161" s="113"/>
      <c r="RCJ161" s="113"/>
      <c r="RCK161" s="113"/>
      <c r="RCL161" s="113"/>
      <c r="RCM161" s="113"/>
      <c r="RCN161" s="113"/>
      <c r="RCO161" s="113"/>
      <c r="RCP161" s="113"/>
      <c r="RCQ161" s="113"/>
      <c r="RCR161" s="113"/>
      <c r="RCS161" s="113"/>
      <c r="RCT161" s="113"/>
      <c r="RCU161" s="113"/>
      <c r="RCV161" s="113"/>
      <c r="RCW161" s="113"/>
      <c r="RCX161" s="113"/>
      <c r="RCY161" s="113"/>
      <c r="RCZ161" s="113"/>
      <c r="RDA161" s="113"/>
      <c r="RDB161" s="113"/>
      <c r="RDC161" s="113"/>
      <c r="RDD161" s="113"/>
      <c r="RDE161" s="113"/>
      <c r="RDF161" s="113"/>
      <c r="RDG161" s="113"/>
      <c r="RDH161" s="113"/>
      <c r="RDI161" s="113"/>
      <c r="RDJ161" s="113"/>
      <c r="RDK161" s="113"/>
      <c r="RDL161" s="113"/>
      <c r="RDM161" s="113"/>
      <c r="RDN161" s="113"/>
      <c r="RDO161" s="113"/>
      <c r="RDP161" s="113"/>
      <c r="RDQ161" s="113"/>
      <c r="RDR161" s="113"/>
      <c r="RDS161" s="113"/>
      <c r="RDT161" s="113"/>
      <c r="RDU161" s="113"/>
      <c r="RDV161" s="113"/>
      <c r="RDW161" s="113"/>
      <c r="RDX161" s="113"/>
      <c r="RDY161" s="113"/>
      <c r="RDZ161" s="113"/>
      <c r="REA161" s="113"/>
      <c r="REB161" s="113"/>
      <c r="REC161" s="113"/>
      <c r="RED161" s="113"/>
      <c r="REE161" s="113"/>
      <c r="REF161" s="113"/>
      <c r="REG161" s="113"/>
      <c r="REH161" s="113"/>
      <c r="REI161" s="113"/>
      <c r="REJ161" s="113"/>
      <c r="REK161" s="113"/>
      <c r="REL161" s="113"/>
      <c r="REM161" s="113"/>
      <c r="REN161" s="113"/>
      <c r="REO161" s="113"/>
      <c r="REP161" s="113"/>
      <c r="REQ161" s="113"/>
      <c r="RER161" s="113"/>
      <c r="RES161" s="113"/>
      <c r="RET161" s="113"/>
      <c r="REU161" s="113"/>
      <c r="REV161" s="113"/>
      <c r="REW161" s="113"/>
      <c r="REX161" s="113"/>
      <c r="REY161" s="113"/>
      <c r="REZ161" s="113"/>
      <c r="RFA161" s="113"/>
      <c r="RFB161" s="113"/>
      <c r="RFC161" s="113"/>
      <c r="RFD161" s="113"/>
      <c r="RFE161" s="113"/>
      <c r="RFF161" s="113"/>
      <c r="RFG161" s="113"/>
      <c r="RFH161" s="113"/>
      <c r="RFI161" s="113"/>
      <c r="RFJ161" s="113"/>
      <c r="RFK161" s="113"/>
      <c r="RFL161" s="113"/>
      <c r="RFM161" s="113"/>
      <c r="RFN161" s="113"/>
      <c r="RFO161" s="113"/>
      <c r="RFP161" s="113"/>
      <c r="RFQ161" s="113"/>
      <c r="RFR161" s="113"/>
      <c r="RFS161" s="113"/>
      <c r="RFT161" s="113"/>
      <c r="RFU161" s="113"/>
      <c r="RFV161" s="113"/>
      <c r="RFW161" s="113"/>
      <c r="RFX161" s="113"/>
      <c r="RFY161" s="113"/>
      <c r="RFZ161" s="113"/>
      <c r="RGA161" s="113"/>
      <c r="RGB161" s="113"/>
      <c r="RGC161" s="113"/>
      <c r="RGD161" s="113"/>
      <c r="RGE161" s="113"/>
      <c r="RGF161" s="113"/>
      <c r="RGG161" s="113"/>
      <c r="RGH161" s="113"/>
      <c r="RGI161" s="113"/>
      <c r="RGJ161" s="113"/>
      <c r="RGK161" s="113"/>
      <c r="RGL161" s="113"/>
      <c r="RGM161" s="113"/>
      <c r="RGN161" s="113"/>
      <c r="RGO161" s="113"/>
      <c r="RGP161" s="113"/>
      <c r="RGQ161" s="113"/>
      <c r="RGR161" s="113"/>
      <c r="RGS161" s="113"/>
      <c r="RGT161" s="113"/>
      <c r="RGU161" s="113"/>
      <c r="RGV161" s="113"/>
      <c r="RGW161" s="113"/>
      <c r="RGX161" s="113"/>
      <c r="RGY161" s="113"/>
      <c r="RGZ161" s="113"/>
      <c r="RHA161" s="113"/>
      <c r="RHB161" s="113"/>
      <c r="RHC161" s="113"/>
      <c r="RHD161" s="113"/>
      <c r="RHE161" s="113"/>
      <c r="RHF161" s="113"/>
      <c r="RHG161" s="113"/>
      <c r="RHH161" s="113"/>
      <c r="RHI161" s="113"/>
      <c r="RHJ161" s="113"/>
      <c r="RHK161" s="113"/>
      <c r="RHL161" s="113"/>
      <c r="RHM161" s="113"/>
      <c r="RHN161" s="113"/>
      <c r="RHO161" s="113"/>
      <c r="RHP161" s="113"/>
      <c r="RHQ161" s="113"/>
      <c r="RHR161" s="113"/>
      <c r="RHS161" s="113"/>
      <c r="RHT161" s="113"/>
      <c r="RHU161" s="113"/>
      <c r="RHV161" s="113"/>
      <c r="RHW161" s="113"/>
      <c r="RHX161" s="113"/>
      <c r="RHY161" s="113"/>
      <c r="RHZ161" s="113"/>
      <c r="RIA161" s="113"/>
      <c r="RIB161" s="113"/>
      <c r="RIC161" s="113"/>
      <c r="RID161" s="113"/>
      <c r="RIE161" s="113"/>
      <c r="RIF161" s="113"/>
      <c r="RIG161" s="113"/>
      <c r="RIH161" s="113"/>
      <c r="RII161" s="113"/>
      <c r="RIJ161" s="113"/>
      <c r="RIK161" s="113"/>
      <c r="RIL161" s="113"/>
      <c r="RIM161" s="113"/>
      <c r="RIN161" s="113"/>
      <c r="RIO161" s="113"/>
      <c r="RIP161" s="113"/>
      <c r="RIQ161" s="113"/>
      <c r="RIR161" s="113"/>
      <c r="RIS161" s="113"/>
      <c r="RIT161" s="113"/>
      <c r="RIU161" s="113"/>
      <c r="RIV161" s="113"/>
      <c r="RIW161" s="113"/>
      <c r="RIX161" s="113"/>
      <c r="RIY161" s="113"/>
      <c r="RIZ161" s="113"/>
      <c r="RJA161" s="113"/>
      <c r="RJB161" s="113"/>
      <c r="RJC161" s="113"/>
      <c r="RJD161" s="113"/>
      <c r="RJE161" s="113"/>
      <c r="RJF161" s="113"/>
      <c r="RJG161" s="113"/>
      <c r="RJH161" s="113"/>
      <c r="RJI161" s="113"/>
      <c r="RJJ161" s="113"/>
      <c r="RJK161" s="113"/>
      <c r="RJL161" s="113"/>
      <c r="RJM161" s="113"/>
      <c r="RJN161" s="113"/>
      <c r="RJO161" s="113"/>
      <c r="RJP161" s="113"/>
      <c r="RJQ161" s="113"/>
      <c r="RJR161" s="113"/>
      <c r="RJS161" s="113"/>
      <c r="RJT161" s="113"/>
      <c r="RJU161" s="113"/>
      <c r="RJV161" s="113"/>
      <c r="RJW161" s="113"/>
      <c r="RJX161" s="113"/>
      <c r="RJY161" s="113"/>
      <c r="RJZ161" s="113"/>
      <c r="RKA161" s="113"/>
      <c r="RKB161" s="113"/>
      <c r="RKC161" s="113"/>
      <c r="RKD161" s="113"/>
      <c r="RKE161" s="113"/>
      <c r="RKF161" s="113"/>
      <c r="RKG161" s="113"/>
      <c r="RKH161" s="113"/>
      <c r="RKI161" s="113"/>
      <c r="RKJ161" s="113"/>
      <c r="RKK161" s="113"/>
      <c r="RKL161" s="113"/>
      <c r="RKM161" s="113"/>
      <c r="RKN161" s="113"/>
      <c r="RKO161" s="113"/>
      <c r="RKP161" s="113"/>
      <c r="RKQ161" s="113"/>
      <c r="RKR161" s="113"/>
      <c r="RKS161" s="113"/>
      <c r="RKT161" s="113"/>
      <c r="RKU161" s="113"/>
      <c r="RKV161" s="113"/>
      <c r="RKW161" s="113"/>
      <c r="RKX161" s="113"/>
      <c r="RKY161" s="113"/>
      <c r="RKZ161" s="113"/>
      <c r="RLA161" s="113"/>
      <c r="RLB161" s="113"/>
      <c r="RLC161" s="113"/>
      <c r="RLD161" s="113"/>
      <c r="RLE161" s="113"/>
      <c r="RLF161" s="113"/>
      <c r="RLG161" s="113"/>
      <c r="RLH161" s="113"/>
      <c r="RLI161" s="113"/>
      <c r="RLJ161" s="113"/>
      <c r="RLK161" s="113"/>
      <c r="RLL161" s="113"/>
      <c r="RLM161" s="113"/>
      <c r="RLN161" s="113"/>
      <c r="RLO161" s="113"/>
      <c r="RLP161" s="113"/>
      <c r="RLQ161" s="113"/>
      <c r="RLR161" s="113"/>
      <c r="RLS161" s="113"/>
      <c r="RLT161" s="113"/>
      <c r="RLU161" s="113"/>
      <c r="RLV161" s="113"/>
      <c r="RLW161" s="113"/>
      <c r="RLX161" s="113"/>
      <c r="RLY161" s="113"/>
      <c r="RLZ161" s="113"/>
      <c r="RMA161" s="113"/>
      <c r="RMB161" s="113"/>
      <c r="RMC161" s="113"/>
      <c r="RMD161" s="113"/>
      <c r="RME161" s="113"/>
      <c r="RMF161" s="113"/>
      <c r="RMG161" s="113"/>
      <c r="RMH161" s="113"/>
      <c r="RMI161" s="113"/>
      <c r="RMJ161" s="113"/>
      <c r="RMK161" s="113"/>
      <c r="RML161" s="113"/>
      <c r="RMM161" s="113"/>
      <c r="RMN161" s="113"/>
      <c r="RMO161" s="113"/>
      <c r="RMP161" s="113"/>
      <c r="RMQ161" s="113"/>
      <c r="RMR161" s="113"/>
      <c r="RMS161" s="113"/>
      <c r="RMT161" s="113"/>
      <c r="RMU161" s="113"/>
      <c r="RMV161" s="113"/>
      <c r="RMW161" s="113"/>
      <c r="RMX161" s="113"/>
      <c r="RMY161" s="113"/>
      <c r="RMZ161" s="113"/>
      <c r="RNA161" s="113"/>
      <c r="RNB161" s="113"/>
      <c r="RNC161" s="113"/>
      <c r="RND161" s="113"/>
      <c r="RNE161" s="113"/>
      <c r="RNF161" s="113"/>
      <c r="RNG161" s="113"/>
      <c r="RNH161" s="113"/>
      <c r="RNI161" s="113"/>
      <c r="RNJ161" s="113"/>
      <c r="RNK161" s="113"/>
      <c r="RNL161" s="113"/>
      <c r="RNM161" s="113"/>
      <c r="RNN161" s="113"/>
      <c r="RNO161" s="113"/>
      <c r="RNP161" s="113"/>
      <c r="RNQ161" s="113"/>
      <c r="RNR161" s="113"/>
      <c r="RNS161" s="113"/>
      <c r="RNT161" s="113"/>
      <c r="RNU161" s="113"/>
      <c r="RNV161" s="113"/>
      <c r="RNW161" s="113"/>
      <c r="RNX161" s="113"/>
      <c r="RNY161" s="113"/>
      <c r="RNZ161" s="113"/>
      <c r="ROA161" s="113"/>
      <c r="ROB161" s="113"/>
      <c r="ROC161" s="113"/>
      <c r="ROD161" s="113"/>
      <c r="ROE161" s="113"/>
      <c r="ROF161" s="113"/>
      <c r="ROG161" s="113"/>
      <c r="ROH161" s="113"/>
      <c r="ROI161" s="113"/>
      <c r="ROJ161" s="113"/>
      <c r="ROK161" s="113"/>
      <c r="ROL161" s="113"/>
      <c r="ROM161" s="113"/>
      <c r="RON161" s="113"/>
      <c r="ROO161" s="113"/>
      <c r="ROP161" s="113"/>
      <c r="ROQ161" s="113"/>
      <c r="ROR161" s="113"/>
      <c r="ROS161" s="113"/>
      <c r="ROT161" s="113"/>
      <c r="ROU161" s="113"/>
      <c r="ROV161" s="113"/>
      <c r="ROW161" s="113"/>
      <c r="ROX161" s="113"/>
      <c r="ROY161" s="113"/>
      <c r="ROZ161" s="113"/>
      <c r="RPA161" s="113"/>
      <c r="RPB161" s="113"/>
      <c r="RPC161" s="113"/>
      <c r="RPD161" s="113"/>
      <c r="RPE161" s="113"/>
      <c r="RPF161" s="113"/>
      <c r="RPG161" s="113"/>
      <c r="RPH161" s="113"/>
      <c r="RPI161" s="113"/>
      <c r="RPJ161" s="113"/>
      <c r="RPK161" s="113"/>
      <c r="RPL161" s="113"/>
      <c r="RPM161" s="113"/>
      <c r="RPN161" s="113"/>
      <c r="RPO161" s="113"/>
      <c r="RPP161" s="113"/>
      <c r="RPQ161" s="113"/>
      <c r="RPR161" s="113"/>
      <c r="RPS161" s="113"/>
      <c r="RPT161" s="113"/>
      <c r="RPU161" s="113"/>
      <c r="RPV161" s="113"/>
      <c r="RPW161" s="113"/>
      <c r="RPX161" s="113"/>
      <c r="RPY161" s="113"/>
      <c r="RPZ161" s="113"/>
      <c r="RQA161" s="113"/>
      <c r="RQB161" s="113"/>
      <c r="RQC161" s="113"/>
      <c r="RQD161" s="113"/>
      <c r="RQE161" s="113"/>
      <c r="RQF161" s="113"/>
      <c r="RQG161" s="113"/>
      <c r="RQH161" s="113"/>
      <c r="RQI161" s="113"/>
      <c r="RQJ161" s="113"/>
      <c r="RQK161" s="113"/>
      <c r="RQL161" s="113"/>
      <c r="RQM161" s="113"/>
      <c r="RQN161" s="113"/>
      <c r="RQO161" s="113"/>
      <c r="RQP161" s="113"/>
      <c r="RQQ161" s="113"/>
      <c r="RQR161" s="113"/>
      <c r="RQS161" s="113"/>
      <c r="RQT161" s="113"/>
      <c r="RQU161" s="113"/>
      <c r="RQV161" s="113"/>
      <c r="RQW161" s="113"/>
      <c r="RQX161" s="113"/>
      <c r="RQY161" s="113"/>
      <c r="RQZ161" s="113"/>
      <c r="RRA161" s="113"/>
      <c r="RRB161" s="113"/>
      <c r="RRC161" s="113"/>
      <c r="RRD161" s="113"/>
      <c r="RRE161" s="113"/>
      <c r="RRF161" s="113"/>
      <c r="RRG161" s="113"/>
      <c r="RRH161" s="113"/>
      <c r="RRI161" s="113"/>
      <c r="RRJ161" s="113"/>
      <c r="RRK161" s="113"/>
      <c r="RRL161" s="113"/>
      <c r="RRM161" s="113"/>
      <c r="RRN161" s="113"/>
      <c r="RRO161" s="113"/>
      <c r="RRP161" s="113"/>
      <c r="RRQ161" s="113"/>
      <c r="RRR161" s="113"/>
      <c r="RRS161" s="113"/>
      <c r="RRT161" s="113"/>
      <c r="RRU161" s="113"/>
      <c r="RRV161" s="113"/>
      <c r="RRW161" s="113"/>
      <c r="RRX161" s="113"/>
      <c r="RRY161" s="113"/>
      <c r="RRZ161" s="113"/>
      <c r="RSA161" s="113"/>
      <c r="RSB161" s="113"/>
      <c r="RSC161" s="113"/>
      <c r="RSD161" s="113"/>
      <c r="RSE161" s="113"/>
      <c r="RSF161" s="113"/>
      <c r="RSG161" s="113"/>
      <c r="RSH161" s="113"/>
      <c r="RSI161" s="113"/>
      <c r="RSJ161" s="113"/>
      <c r="RSK161" s="113"/>
      <c r="RSL161" s="113"/>
      <c r="RSM161" s="113"/>
      <c r="RSN161" s="113"/>
      <c r="RSO161" s="113"/>
      <c r="RSP161" s="113"/>
      <c r="RSQ161" s="113"/>
      <c r="RSR161" s="113"/>
      <c r="RSS161" s="113"/>
      <c r="RST161" s="113"/>
      <c r="RSU161" s="113"/>
      <c r="RSV161" s="113"/>
      <c r="RSW161" s="113"/>
      <c r="RSX161" s="113"/>
      <c r="RSY161" s="113"/>
      <c r="RSZ161" s="113"/>
      <c r="RTA161" s="113"/>
      <c r="RTB161" s="113"/>
      <c r="RTC161" s="113"/>
      <c r="RTD161" s="113"/>
      <c r="RTE161" s="113"/>
      <c r="RTF161" s="113"/>
      <c r="RTG161" s="113"/>
      <c r="RTH161" s="113"/>
      <c r="RTI161" s="113"/>
      <c r="RTJ161" s="113"/>
      <c r="RTK161" s="113"/>
      <c r="RTL161" s="113"/>
      <c r="RTM161" s="113"/>
      <c r="RTN161" s="113"/>
      <c r="RTO161" s="113"/>
      <c r="RTP161" s="113"/>
      <c r="RTQ161" s="113"/>
      <c r="RTR161" s="113"/>
      <c r="RTS161" s="113"/>
      <c r="RTT161" s="113"/>
      <c r="RTU161" s="113"/>
      <c r="RTV161" s="113"/>
      <c r="RTW161" s="113"/>
      <c r="RTX161" s="113"/>
      <c r="RTY161" s="113"/>
      <c r="RTZ161" s="113"/>
      <c r="RUA161" s="113"/>
      <c r="RUB161" s="113"/>
      <c r="RUC161" s="113"/>
      <c r="RUD161" s="113"/>
      <c r="RUE161" s="113"/>
      <c r="RUF161" s="113"/>
      <c r="RUG161" s="113"/>
      <c r="RUH161" s="113"/>
      <c r="RUI161" s="113"/>
      <c r="RUJ161" s="113"/>
      <c r="RUK161" s="113"/>
      <c r="RUL161" s="113"/>
      <c r="RUM161" s="113"/>
      <c r="RUN161" s="113"/>
      <c r="RUO161" s="113"/>
      <c r="RUP161" s="113"/>
      <c r="RUQ161" s="113"/>
      <c r="RUR161" s="113"/>
      <c r="RUS161" s="113"/>
      <c r="RUT161" s="113"/>
      <c r="RUU161" s="113"/>
      <c r="RUV161" s="113"/>
      <c r="RUW161" s="113"/>
      <c r="RUX161" s="113"/>
      <c r="RUY161" s="113"/>
      <c r="RUZ161" s="113"/>
      <c r="RVA161" s="113"/>
      <c r="RVB161" s="113"/>
      <c r="RVC161" s="113"/>
      <c r="RVD161" s="113"/>
      <c r="RVE161" s="113"/>
      <c r="RVF161" s="113"/>
      <c r="RVG161" s="113"/>
      <c r="RVH161" s="113"/>
      <c r="RVI161" s="113"/>
      <c r="RVJ161" s="113"/>
      <c r="RVK161" s="113"/>
      <c r="RVL161" s="113"/>
      <c r="RVM161" s="113"/>
      <c r="RVN161" s="113"/>
      <c r="RVO161" s="113"/>
      <c r="RVP161" s="113"/>
      <c r="RVQ161" s="113"/>
      <c r="RVR161" s="113"/>
      <c r="RVS161" s="113"/>
      <c r="RVT161" s="113"/>
      <c r="RVU161" s="113"/>
      <c r="RVV161" s="113"/>
      <c r="RVW161" s="113"/>
      <c r="RVX161" s="113"/>
      <c r="RVY161" s="113"/>
      <c r="RVZ161" s="113"/>
      <c r="RWA161" s="113"/>
      <c r="RWB161" s="113"/>
      <c r="RWC161" s="113"/>
      <c r="RWD161" s="113"/>
      <c r="RWE161" s="113"/>
      <c r="RWF161" s="113"/>
      <c r="RWG161" s="113"/>
      <c r="RWH161" s="113"/>
      <c r="RWI161" s="113"/>
      <c r="RWJ161" s="113"/>
      <c r="RWK161" s="113"/>
      <c r="RWL161" s="113"/>
      <c r="RWM161" s="113"/>
      <c r="RWN161" s="113"/>
      <c r="RWO161" s="113"/>
      <c r="RWP161" s="113"/>
      <c r="RWQ161" s="113"/>
      <c r="RWR161" s="113"/>
      <c r="RWS161" s="113"/>
      <c r="RWT161" s="113"/>
      <c r="RWU161" s="113"/>
      <c r="RWV161" s="113"/>
      <c r="RWW161" s="113"/>
      <c r="RWX161" s="113"/>
      <c r="RWY161" s="113"/>
      <c r="RWZ161" s="113"/>
      <c r="RXA161" s="113"/>
      <c r="RXB161" s="113"/>
      <c r="RXC161" s="113"/>
      <c r="RXD161" s="113"/>
      <c r="RXE161" s="113"/>
      <c r="RXF161" s="113"/>
      <c r="RXG161" s="113"/>
      <c r="RXH161" s="113"/>
      <c r="RXI161" s="113"/>
      <c r="RXJ161" s="113"/>
      <c r="RXK161" s="113"/>
      <c r="RXL161" s="113"/>
      <c r="RXM161" s="113"/>
      <c r="RXN161" s="113"/>
      <c r="RXO161" s="113"/>
      <c r="RXP161" s="113"/>
      <c r="RXQ161" s="113"/>
      <c r="RXR161" s="113"/>
      <c r="RXS161" s="113"/>
      <c r="RXT161" s="113"/>
      <c r="RXU161" s="113"/>
      <c r="RXV161" s="113"/>
      <c r="RXW161" s="113"/>
      <c r="RXX161" s="113"/>
      <c r="RXY161" s="113"/>
      <c r="RXZ161" s="113"/>
      <c r="RYA161" s="113"/>
      <c r="RYB161" s="113"/>
      <c r="RYC161" s="113"/>
      <c r="RYD161" s="113"/>
      <c r="RYE161" s="113"/>
      <c r="RYF161" s="113"/>
      <c r="RYG161" s="113"/>
      <c r="RYH161" s="113"/>
      <c r="RYI161" s="113"/>
      <c r="RYJ161" s="113"/>
      <c r="RYK161" s="113"/>
      <c r="RYL161" s="113"/>
      <c r="RYM161" s="113"/>
      <c r="RYN161" s="113"/>
      <c r="RYO161" s="113"/>
      <c r="RYP161" s="113"/>
      <c r="RYQ161" s="113"/>
      <c r="RYR161" s="113"/>
      <c r="RYS161" s="113"/>
      <c r="RYT161" s="113"/>
      <c r="RYU161" s="113"/>
      <c r="RYV161" s="113"/>
      <c r="RYW161" s="113"/>
      <c r="RYX161" s="113"/>
      <c r="RYY161" s="113"/>
      <c r="RYZ161" s="113"/>
      <c r="RZA161" s="113"/>
      <c r="RZB161" s="113"/>
      <c r="RZC161" s="113"/>
      <c r="RZD161" s="113"/>
      <c r="RZE161" s="113"/>
      <c r="RZF161" s="113"/>
      <c r="RZG161" s="113"/>
      <c r="RZH161" s="113"/>
      <c r="RZI161" s="113"/>
      <c r="RZJ161" s="113"/>
      <c r="RZK161" s="113"/>
      <c r="RZL161" s="113"/>
      <c r="RZM161" s="113"/>
      <c r="RZN161" s="113"/>
      <c r="RZO161" s="113"/>
      <c r="RZP161" s="113"/>
      <c r="RZQ161" s="113"/>
      <c r="RZR161" s="113"/>
      <c r="RZS161" s="113"/>
      <c r="RZT161" s="113"/>
      <c r="RZU161" s="113"/>
      <c r="RZV161" s="113"/>
      <c r="RZW161" s="113"/>
      <c r="RZX161" s="113"/>
      <c r="RZY161" s="113"/>
      <c r="RZZ161" s="113"/>
      <c r="SAA161" s="113"/>
      <c r="SAB161" s="113"/>
      <c r="SAC161" s="113"/>
      <c r="SAD161" s="113"/>
      <c r="SAE161" s="113"/>
      <c r="SAF161" s="113"/>
      <c r="SAG161" s="113"/>
      <c r="SAH161" s="113"/>
      <c r="SAI161" s="113"/>
      <c r="SAJ161" s="113"/>
      <c r="SAK161" s="113"/>
      <c r="SAL161" s="113"/>
      <c r="SAM161" s="113"/>
      <c r="SAN161" s="113"/>
      <c r="SAO161" s="113"/>
      <c r="SAP161" s="113"/>
      <c r="SAQ161" s="113"/>
      <c r="SAR161" s="113"/>
      <c r="SAS161" s="113"/>
      <c r="SAT161" s="113"/>
      <c r="SAU161" s="113"/>
      <c r="SAV161" s="113"/>
      <c r="SAW161" s="113"/>
      <c r="SAX161" s="113"/>
      <c r="SAY161" s="113"/>
      <c r="SAZ161" s="113"/>
      <c r="SBA161" s="113"/>
      <c r="SBB161" s="113"/>
      <c r="SBC161" s="113"/>
      <c r="SBD161" s="113"/>
      <c r="SBE161" s="113"/>
      <c r="SBF161" s="113"/>
      <c r="SBG161" s="113"/>
      <c r="SBH161" s="113"/>
      <c r="SBI161" s="113"/>
      <c r="SBJ161" s="113"/>
      <c r="SBK161" s="113"/>
      <c r="SBL161" s="113"/>
      <c r="SBM161" s="113"/>
      <c r="SBN161" s="113"/>
      <c r="SBO161" s="113"/>
      <c r="SBP161" s="113"/>
      <c r="SBQ161" s="113"/>
      <c r="SBR161" s="113"/>
      <c r="SBS161" s="113"/>
      <c r="SBT161" s="113"/>
      <c r="SBU161" s="113"/>
      <c r="SBV161" s="113"/>
      <c r="SBW161" s="113"/>
      <c r="SBX161" s="113"/>
      <c r="SBY161" s="113"/>
      <c r="SBZ161" s="113"/>
      <c r="SCA161" s="113"/>
      <c r="SCB161" s="113"/>
      <c r="SCC161" s="113"/>
      <c r="SCD161" s="113"/>
      <c r="SCE161" s="113"/>
      <c r="SCF161" s="113"/>
      <c r="SCG161" s="113"/>
      <c r="SCH161" s="113"/>
      <c r="SCI161" s="113"/>
      <c r="SCJ161" s="113"/>
      <c r="SCK161" s="113"/>
      <c r="SCL161" s="113"/>
      <c r="SCM161" s="113"/>
      <c r="SCN161" s="113"/>
      <c r="SCO161" s="113"/>
      <c r="SCP161" s="113"/>
      <c r="SCQ161" s="113"/>
      <c r="SCR161" s="113"/>
      <c r="SCS161" s="113"/>
      <c r="SCT161" s="113"/>
      <c r="SCU161" s="113"/>
      <c r="SCV161" s="113"/>
      <c r="SCW161" s="113"/>
      <c r="SCX161" s="113"/>
      <c r="SCY161" s="113"/>
      <c r="SCZ161" s="113"/>
      <c r="SDA161" s="113"/>
      <c r="SDB161" s="113"/>
      <c r="SDC161" s="113"/>
      <c r="SDD161" s="113"/>
      <c r="SDE161" s="113"/>
      <c r="SDF161" s="113"/>
      <c r="SDG161" s="113"/>
      <c r="SDH161" s="113"/>
      <c r="SDI161" s="113"/>
      <c r="SDJ161" s="113"/>
      <c r="SDK161" s="113"/>
      <c r="SDL161" s="113"/>
      <c r="SDM161" s="113"/>
      <c r="SDN161" s="113"/>
      <c r="SDO161" s="113"/>
      <c r="SDP161" s="113"/>
      <c r="SDQ161" s="113"/>
      <c r="SDR161" s="113"/>
      <c r="SDS161" s="113"/>
      <c r="SDT161" s="113"/>
      <c r="SDU161" s="113"/>
      <c r="SDV161" s="113"/>
      <c r="SDW161" s="113"/>
      <c r="SDX161" s="113"/>
      <c r="SDY161" s="113"/>
      <c r="SDZ161" s="113"/>
      <c r="SEA161" s="113"/>
      <c r="SEB161" s="113"/>
      <c r="SEC161" s="113"/>
      <c r="SED161" s="113"/>
      <c r="SEE161" s="113"/>
      <c r="SEF161" s="113"/>
      <c r="SEG161" s="113"/>
      <c r="SEH161" s="113"/>
      <c r="SEI161" s="113"/>
      <c r="SEJ161" s="113"/>
      <c r="SEK161" s="113"/>
      <c r="SEL161" s="113"/>
      <c r="SEM161" s="113"/>
      <c r="SEN161" s="113"/>
      <c r="SEO161" s="113"/>
      <c r="SEP161" s="113"/>
      <c r="SEQ161" s="113"/>
      <c r="SER161" s="113"/>
      <c r="SES161" s="113"/>
      <c r="SET161" s="113"/>
      <c r="SEU161" s="113"/>
      <c r="SEV161" s="113"/>
      <c r="SEW161" s="113"/>
      <c r="SEX161" s="113"/>
      <c r="SEY161" s="113"/>
      <c r="SEZ161" s="113"/>
      <c r="SFA161" s="113"/>
      <c r="SFB161" s="113"/>
      <c r="SFC161" s="113"/>
      <c r="SFD161" s="113"/>
      <c r="SFE161" s="113"/>
      <c r="SFF161" s="113"/>
      <c r="SFG161" s="113"/>
      <c r="SFH161" s="113"/>
      <c r="SFI161" s="113"/>
      <c r="SFJ161" s="113"/>
      <c r="SFK161" s="113"/>
      <c r="SFL161" s="113"/>
      <c r="SFM161" s="113"/>
      <c r="SFN161" s="113"/>
      <c r="SFO161" s="113"/>
      <c r="SFP161" s="113"/>
      <c r="SFQ161" s="113"/>
      <c r="SFR161" s="113"/>
      <c r="SFS161" s="113"/>
      <c r="SFT161" s="113"/>
      <c r="SFU161" s="113"/>
      <c r="SFV161" s="113"/>
      <c r="SFW161" s="113"/>
      <c r="SFX161" s="113"/>
      <c r="SFY161" s="113"/>
      <c r="SFZ161" s="113"/>
      <c r="SGA161" s="113"/>
      <c r="SGB161" s="113"/>
      <c r="SGC161" s="113"/>
      <c r="SGD161" s="113"/>
      <c r="SGE161" s="113"/>
      <c r="SGF161" s="113"/>
      <c r="SGG161" s="113"/>
      <c r="SGH161" s="113"/>
      <c r="SGI161" s="113"/>
      <c r="SGJ161" s="113"/>
      <c r="SGK161" s="113"/>
      <c r="SGL161" s="113"/>
      <c r="SGM161" s="113"/>
      <c r="SGN161" s="113"/>
      <c r="SGO161" s="113"/>
      <c r="SGP161" s="113"/>
      <c r="SGQ161" s="113"/>
      <c r="SGR161" s="113"/>
      <c r="SGS161" s="113"/>
      <c r="SGT161" s="113"/>
      <c r="SGU161" s="113"/>
      <c r="SGV161" s="113"/>
      <c r="SGW161" s="113"/>
      <c r="SGX161" s="113"/>
      <c r="SGY161" s="113"/>
      <c r="SGZ161" s="113"/>
      <c r="SHA161" s="113"/>
      <c r="SHB161" s="113"/>
      <c r="SHC161" s="113"/>
      <c r="SHD161" s="113"/>
      <c r="SHE161" s="113"/>
      <c r="SHF161" s="113"/>
      <c r="SHG161" s="113"/>
      <c r="SHH161" s="113"/>
      <c r="SHI161" s="113"/>
      <c r="SHJ161" s="113"/>
      <c r="SHK161" s="113"/>
      <c r="SHL161" s="113"/>
      <c r="SHM161" s="113"/>
      <c r="SHN161" s="113"/>
      <c r="SHO161" s="113"/>
      <c r="SHP161" s="113"/>
      <c r="SHQ161" s="113"/>
      <c r="SHR161" s="113"/>
      <c r="SHS161" s="113"/>
      <c r="SHT161" s="113"/>
      <c r="SHU161" s="113"/>
      <c r="SHV161" s="113"/>
      <c r="SHW161" s="113"/>
      <c r="SHX161" s="113"/>
      <c r="SHY161" s="113"/>
      <c r="SHZ161" s="113"/>
      <c r="SIA161" s="113"/>
      <c r="SIB161" s="113"/>
      <c r="SIC161" s="113"/>
      <c r="SID161" s="113"/>
      <c r="SIE161" s="113"/>
      <c r="SIF161" s="113"/>
      <c r="SIG161" s="113"/>
      <c r="SIH161" s="113"/>
      <c r="SII161" s="113"/>
      <c r="SIJ161" s="113"/>
      <c r="SIK161" s="113"/>
      <c r="SIL161" s="113"/>
      <c r="SIM161" s="113"/>
      <c r="SIN161" s="113"/>
      <c r="SIO161" s="113"/>
      <c r="SIP161" s="113"/>
      <c r="SIQ161" s="113"/>
      <c r="SIR161" s="113"/>
      <c r="SIS161" s="113"/>
      <c r="SIT161" s="113"/>
      <c r="SIU161" s="113"/>
      <c r="SIV161" s="113"/>
      <c r="SIW161" s="113"/>
      <c r="SIX161" s="113"/>
      <c r="SIY161" s="113"/>
      <c r="SIZ161" s="113"/>
      <c r="SJA161" s="113"/>
      <c r="SJB161" s="113"/>
      <c r="SJC161" s="113"/>
      <c r="SJD161" s="113"/>
      <c r="SJE161" s="113"/>
      <c r="SJF161" s="113"/>
      <c r="SJG161" s="113"/>
      <c r="SJH161" s="113"/>
      <c r="SJI161" s="113"/>
      <c r="SJJ161" s="113"/>
      <c r="SJK161" s="113"/>
      <c r="SJL161" s="113"/>
      <c r="SJM161" s="113"/>
      <c r="SJN161" s="113"/>
      <c r="SJO161" s="113"/>
      <c r="SJP161" s="113"/>
      <c r="SJQ161" s="113"/>
      <c r="SJR161" s="113"/>
      <c r="SJS161" s="113"/>
      <c r="SJT161" s="113"/>
      <c r="SJU161" s="113"/>
      <c r="SJV161" s="113"/>
      <c r="SJW161" s="113"/>
      <c r="SJX161" s="113"/>
      <c r="SJY161" s="113"/>
      <c r="SJZ161" s="113"/>
      <c r="SKA161" s="113"/>
      <c r="SKB161" s="113"/>
      <c r="SKC161" s="113"/>
      <c r="SKD161" s="113"/>
      <c r="SKE161" s="113"/>
      <c r="SKF161" s="113"/>
      <c r="SKG161" s="113"/>
      <c r="SKH161" s="113"/>
      <c r="SKI161" s="113"/>
      <c r="SKJ161" s="113"/>
      <c r="SKK161" s="113"/>
      <c r="SKL161" s="113"/>
      <c r="SKM161" s="113"/>
      <c r="SKN161" s="113"/>
      <c r="SKO161" s="113"/>
      <c r="SKP161" s="113"/>
      <c r="SKQ161" s="113"/>
      <c r="SKR161" s="113"/>
      <c r="SKS161" s="113"/>
      <c r="SKT161" s="113"/>
      <c r="SKU161" s="113"/>
      <c r="SKV161" s="113"/>
      <c r="SKW161" s="113"/>
      <c r="SKX161" s="113"/>
      <c r="SKY161" s="113"/>
      <c r="SKZ161" s="113"/>
      <c r="SLA161" s="113"/>
      <c r="SLB161" s="113"/>
      <c r="SLC161" s="113"/>
      <c r="SLD161" s="113"/>
      <c r="SLE161" s="113"/>
      <c r="SLF161" s="113"/>
      <c r="SLG161" s="113"/>
      <c r="SLH161" s="113"/>
      <c r="SLI161" s="113"/>
      <c r="SLJ161" s="113"/>
      <c r="SLK161" s="113"/>
      <c r="SLL161" s="113"/>
      <c r="SLM161" s="113"/>
      <c r="SLN161" s="113"/>
      <c r="SLO161" s="113"/>
      <c r="SLP161" s="113"/>
      <c r="SLQ161" s="113"/>
      <c r="SLR161" s="113"/>
      <c r="SLS161" s="113"/>
      <c r="SLT161" s="113"/>
      <c r="SLU161" s="113"/>
      <c r="SLV161" s="113"/>
      <c r="SLW161" s="113"/>
      <c r="SLX161" s="113"/>
      <c r="SLY161" s="113"/>
      <c r="SLZ161" s="113"/>
      <c r="SMA161" s="113"/>
      <c r="SMB161" s="113"/>
      <c r="SMC161" s="113"/>
      <c r="SMD161" s="113"/>
      <c r="SME161" s="113"/>
      <c r="SMF161" s="113"/>
      <c r="SMG161" s="113"/>
      <c r="SMH161" s="113"/>
      <c r="SMI161" s="113"/>
      <c r="SMJ161" s="113"/>
      <c r="SMK161" s="113"/>
      <c r="SML161" s="113"/>
      <c r="SMM161" s="113"/>
      <c r="SMN161" s="113"/>
      <c r="SMO161" s="113"/>
      <c r="SMP161" s="113"/>
      <c r="SMQ161" s="113"/>
      <c r="SMR161" s="113"/>
      <c r="SMS161" s="113"/>
      <c r="SMT161" s="113"/>
      <c r="SMU161" s="113"/>
      <c r="SMV161" s="113"/>
      <c r="SMW161" s="113"/>
      <c r="SMX161" s="113"/>
      <c r="SMY161" s="113"/>
      <c r="SMZ161" s="113"/>
      <c r="SNA161" s="113"/>
      <c r="SNB161" s="113"/>
      <c r="SNC161" s="113"/>
      <c r="SND161" s="113"/>
      <c r="SNE161" s="113"/>
      <c r="SNF161" s="113"/>
      <c r="SNG161" s="113"/>
      <c r="SNH161" s="113"/>
      <c r="SNI161" s="113"/>
      <c r="SNJ161" s="113"/>
      <c r="SNK161" s="113"/>
      <c r="SNL161" s="113"/>
      <c r="SNM161" s="113"/>
      <c r="SNN161" s="113"/>
      <c r="SNO161" s="113"/>
      <c r="SNP161" s="113"/>
      <c r="SNQ161" s="113"/>
      <c r="SNR161" s="113"/>
      <c r="SNS161" s="113"/>
      <c r="SNT161" s="113"/>
      <c r="SNU161" s="113"/>
      <c r="SNV161" s="113"/>
      <c r="SNW161" s="113"/>
      <c r="SNX161" s="113"/>
      <c r="SNY161" s="113"/>
      <c r="SNZ161" s="113"/>
      <c r="SOA161" s="113"/>
      <c r="SOB161" s="113"/>
      <c r="SOC161" s="113"/>
      <c r="SOD161" s="113"/>
      <c r="SOE161" s="113"/>
      <c r="SOF161" s="113"/>
      <c r="SOG161" s="113"/>
      <c r="SOH161" s="113"/>
      <c r="SOI161" s="113"/>
      <c r="SOJ161" s="113"/>
      <c r="SOK161" s="113"/>
      <c r="SOL161" s="113"/>
      <c r="SOM161" s="113"/>
      <c r="SON161" s="113"/>
      <c r="SOO161" s="113"/>
      <c r="SOP161" s="113"/>
      <c r="SOQ161" s="113"/>
      <c r="SOR161" s="113"/>
      <c r="SOS161" s="113"/>
      <c r="SOT161" s="113"/>
      <c r="SOU161" s="113"/>
      <c r="SOV161" s="113"/>
      <c r="SOW161" s="113"/>
      <c r="SOX161" s="113"/>
      <c r="SOY161" s="113"/>
      <c r="SOZ161" s="113"/>
      <c r="SPA161" s="113"/>
      <c r="SPB161" s="113"/>
      <c r="SPC161" s="113"/>
      <c r="SPD161" s="113"/>
      <c r="SPE161" s="113"/>
      <c r="SPF161" s="113"/>
      <c r="SPG161" s="113"/>
      <c r="SPH161" s="113"/>
      <c r="SPI161" s="113"/>
      <c r="SPJ161" s="113"/>
      <c r="SPK161" s="113"/>
      <c r="SPL161" s="113"/>
      <c r="SPM161" s="113"/>
      <c r="SPN161" s="113"/>
      <c r="SPO161" s="113"/>
      <c r="SPP161" s="113"/>
      <c r="SPQ161" s="113"/>
      <c r="SPR161" s="113"/>
      <c r="SPS161" s="113"/>
      <c r="SPT161" s="113"/>
      <c r="SPU161" s="113"/>
      <c r="SPV161" s="113"/>
      <c r="SPW161" s="113"/>
      <c r="SPX161" s="113"/>
      <c r="SPY161" s="113"/>
      <c r="SPZ161" s="113"/>
      <c r="SQA161" s="113"/>
      <c r="SQB161" s="113"/>
      <c r="SQC161" s="113"/>
      <c r="SQD161" s="113"/>
      <c r="SQE161" s="113"/>
      <c r="SQF161" s="113"/>
      <c r="SQG161" s="113"/>
      <c r="SQH161" s="113"/>
      <c r="SQI161" s="113"/>
      <c r="SQJ161" s="113"/>
      <c r="SQK161" s="113"/>
      <c r="SQL161" s="113"/>
      <c r="SQM161" s="113"/>
      <c r="SQN161" s="113"/>
      <c r="SQO161" s="113"/>
      <c r="SQP161" s="113"/>
      <c r="SQQ161" s="113"/>
      <c r="SQR161" s="113"/>
      <c r="SQS161" s="113"/>
      <c r="SQT161" s="113"/>
      <c r="SQU161" s="113"/>
      <c r="SQV161" s="113"/>
      <c r="SQW161" s="113"/>
      <c r="SQX161" s="113"/>
      <c r="SQY161" s="113"/>
      <c r="SQZ161" s="113"/>
      <c r="SRA161" s="113"/>
      <c r="SRB161" s="113"/>
      <c r="SRC161" s="113"/>
      <c r="SRD161" s="113"/>
      <c r="SRE161" s="113"/>
      <c r="SRF161" s="113"/>
      <c r="SRG161" s="113"/>
      <c r="SRH161" s="113"/>
      <c r="SRI161" s="113"/>
      <c r="SRJ161" s="113"/>
      <c r="SRK161" s="113"/>
      <c r="SRL161" s="113"/>
      <c r="SRM161" s="113"/>
      <c r="SRN161" s="113"/>
      <c r="SRO161" s="113"/>
      <c r="SRP161" s="113"/>
      <c r="SRQ161" s="113"/>
      <c r="SRR161" s="113"/>
      <c r="SRS161" s="113"/>
      <c r="SRT161" s="113"/>
      <c r="SRU161" s="113"/>
      <c r="SRV161" s="113"/>
      <c r="SRW161" s="113"/>
      <c r="SRX161" s="113"/>
      <c r="SRY161" s="113"/>
      <c r="SRZ161" s="113"/>
      <c r="SSA161" s="113"/>
      <c r="SSB161" s="113"/>
      <c r="SSC161" s="113"/>
      <c r="SSD161" s="113"/>
      <c r="SSE161" s="113"/>
      <c r="SSF161" s="113"/>
      <c r="SSG161" s="113"/>
      <c r="SSH161" s="113"/>
      <c r="SSI161" s="113"/>
      <c r="SSJ161" s="113"/>
      <c r="SSK161" s="113"/>
      <c r="SSL161" s="113"/>
      <c r="SSM161" s="113"/>
      <c r="SSN161" s="113"/>
      <c r="SSO161" s="113"/>
      <c r="SSP161" s="113"/>
      <c r="SSQ161" s="113"/>
      <c r="SSR161" s="113"/>
      <c r="SSS161" s="113"/>
      <c r="SST161" s="113"/>
      <c r="SSU161" s="113"/>
      <c r="SSV161" s="113"/>
      <c r="SSW161" s="113"/>
      <c r="SSX161" s="113"/>
      <c r="SSY161" s="113"/>
      <c r="SSZ161" s="113"/>
      <c r="STA161" s="113"/>
      <c r="STB161" s="113"/>
      <c r="STC161" s="113"/>
      <c r="STD161" s="113"/>
      <c r="STE161" s="113"/>
      <c r="STF161" s="113"/>
      <c r="STG161" s="113"/>
      <c r="STH161" s="113"/>
      <c r="STI161" s="113"/>
      <c r="STJ161" s="113"/>
      <c r="STK161" s="113"/>
      <c r="STL161" s="113"/>
      <c r="STM161" s="113"/>
      <c r="STN161" s="113"/>
      <c r="STO161" s="113"/>
      <c r="STP161" s="113"/>
      <c r="STQ161" s="113"/>
      <c r="STR161" s="113"/>
      <c r="STS161" s="113"/>
      <c r="STT161" s="113"/>
      <c r="STU161" s="113"/>
      <c r="STV161" s="113"/>
      <c r="STW161" s="113"/>
      <c r="STX161" s="113"/>
      <c r="STY161" s="113"/>
      <c r="STZ161" s="113"/>
      <c r="SUA161" s="113"/>
      <c r="SUB161" s="113"/>
      <c r="SUC161" s="113"/>
      <c r="SUD161" s="113"/>
      <c r="SUE161" s="113"/>
      <c r="SUF161" s="113"/>
      <c r="SUG161" s="113"/>
      <c r="SUH161" s="113"/>
      <c r="SUI161" s="113"/>
      <c r="SUJ161" s="113"/>
      <c r="SUK161" s="113"/>
      <c r="SUL161" s="113"/>
      <c r="SUM161" s="113"/>
      <c r="SUN161" s="113"/>
      <c r="SUO161" s="113"/>
      <c r="SUP161" s="113"/>
      <c r="SUQ161" s="113"/>
      <c r="SUR161" s="113"/>
      <c r="SUS161" s="113"/>
      <c r="SUT161" s="113"/>
      <c r="SUU161" s="113"/>
      <c r="SUV161" s="113"/>
      <c r="SUW161" s="113"/>
      <c r="SUX161" s="113"/>
      <c r="SUY161" s="113"/>
      <c r="SUZ161" s="113"/>
      <c r="SVA161" s="113"/>
      <c r="SVB161" s="113"/>
      <c r="SVC161" s="113"/>
      <c r="SVD161" s="113"/>
      <c r="SVE161" s="113"/>
      <c r="SVF161" s="113"/>
      <c r="SVG161" s="113"/>
      <c r="SVH161" s="113"/>
      <c r="SVI161" s="113"/>
      <c r="SVJ161" s="113"/>
      <c r="SVK161" s="113"/>
      <c r="SVL161" s="113"/>
      <c r="SVM161" s="113"/>
      <c r="SVN161" s="113"/>
      <c r="SVO161" s="113"/>
      <c r="SVP161" s="113"/>
      <c r="SVQ161" s="113"/>
      <c r="SVR161" s="113"/>
      <c r="SVS161" s="113"/>
      <c r="SVT161" s="113"/>
      <c r="SVU161" s="113"/>
      <c r="SVV161" s="113"/>
      <c r="SVW161" s="113"/>
      <c r="SVX161" s="113"/>
      <c r="SVY161" s="113"/>
      <c r="SVZ161" s="113"/>
      <c r="SWA161" s="113"/>
      <c r="SWB161" s="113"/>
      <c r="SWC161" s="113"/>
      <c r="SWD161" s="113"/>
      <c r="SWE161" s="113"/>
      <c r="SWF161" s="113"/>
      <c r="SWG161" s="113"/>
      <c r="SWH161" s="113"/>
      <c r="SWI161" s="113"/>
      <c r="SWJ161" s="113"/>
      <c r="SWK161" s="113"/>
      <c r="SWL161" s="113"/>
      <c r="SWM161" s="113"/>
      <c r="SWN161" s="113"/>
      <c r="SWO161" s="113"/>
      <c r="SWP161" s="113"/>
      <c r="SWQ161" s="113"/>
      <c r="SWR161" s="113"/>
      <c r="SWS161" s="113"/>
      <c r="SWT161" s="113"/>
      <c r="SWU161" s="113"/>
      <c r="SWV161" s="113"/>
      <c r="SWW161" s="113"/>
      <c r="SWX161" s="113"/>
      <c r="SWY161" s="113"/>
      <c r="SWZ161" s="113"/>
      <c r="SXA161" s="113"/>
      <c r="SXB161" s="113"/>
      <c r="SXC161" s="113"/>
      <c r="SXD161" s="113"/>
      <c r="SXE161" s="113"/>
      <c r="SXF161" s="113"/>
      <c r="SXG161" s="113"/>
      <c r="SXH161" s="113"/>
      <c r="SXI161" s="113"/>
      <c r="SXJ161" s="113"/>
      <c r="SXK161" s="113"/>
      <c r="SXL161" s="113"/>
      <c r="SXM161" s="113"/>
      <c r="SXN161" s="113"/>
      <c r="SXO161" s="113"/>
      <c r="SXP161" s="113"/>
      <c r="SXQ161" s="113"/>
      <c r="SXR161" s="113"/>
      <c r="SXS161" s="113"/>
      <c r="SXT161" s="113"/>
      <c r="SXU161" s="113"/>
      <c r="SXV161" s="113"/>
      <c r="SXW161" s="113"/>
      <c r="SXX161" s="113"/>
      <c r="SXY161" s="113"/>
      <c r="SXZ161" s="113"/>
      <c r="SYA161" s="113"/>
      <c r="SYB161" s="113"/>
      <c r="SYC161" s="113"/>
      <c r="SYD161" s="113"/>
      <c r="SYE161" s="113"/>
      <c r="SYF161" s="113"/>
      <c r="SYG161" s="113"/>
      <c r="SYH161" s="113"/>
      <c r="SYI161" s="113"/>
      <c r="SYJ161" s="113"/>
      <c r="SYK161" s="113"/>
      <c r="SYL161" s="113"/>
      <c r="SYM161" s="113"/>
      <c r="SYN161" s="113"/>
      <c r="SYO161" s="113"/>
      <c r="SYP161" s="113"/>
      <c r="SYQ161" s="113"/>
      <c r="SYR161" s="113"/>
      <c r="SYS161" s="113"/>
      <c r="SYT161" s="113"/>
      <c r="SYU161" s="113"/>
      <c r="SYV161" s="113"/>
      <c r="SYW161" s="113"/>
      <c r="SYX161" s="113"/>
      <c r="SYY161" s="113"/>
      <c r="SYZ161" s="113"/>
      <c r="SZA161" s="113"/>
      <c r="SZB161" s="113"/>
      <c r="SZC161" s="113"/>
      <c r="SZD161" s="113"/>
      <c r="SZE161" s="113"/>
      <c r="SZF161" s="113"/>
      <c r="SZG161" s="113"/>
      <c r="SZH161" s="113"/>
      <c r="SZI161" s="113"/>
      <c r="SZJ161" s="113"/>
      <c r="SZK161" s="113"/>
      <c r="SZL161" s="113"/>
      <c r="SZM161" s="113"/>
      <c r="SZN161" s="113"/>
      <c r="SZO161" s="113"/>
      <c r="SZP161" s="113"/>
      <c r="SZQ161" s="113"/>
      <c r="SZR161" s="113"/>
      <c r="SZS161" s="113"/>
      <c r="SZT161" s="113"/>
      <c r="SZU161" s="113"/>
      <c r="SZV161" s="113"/>
      <c r="SZW161" s="113"/>
      <c r="SZX161" s="113"/>
      <c r="SZY161" s="113"/>
      <c r="SZZ161" s="113"/>
      <c r="TAA161" s="113"/>
      <c r="TAB161" s="113"/>
      <c r="TAC161" s="113"/>
      <c r="TAD161" s="113"/>
      <c r="TAE161" s="113"/>
      <c r="TAF161" s="113"/>
      <c r="TAG161" s="113"/>
      <c r="TAH161" s="113"/>
      <c r="TAI161" s="113"/>
      <c r="TAJ161" s="113"/>
      <c r="TAK161" s="113"/>
      <c r="TAL161" s="113"/>
      <c r="TAM161" s="113"/>
      <c r="TAN161" s="113"/>
      <c r="TAO161" s="113"/>
      <c r="TAP161" s="113"/>
      <c r="TAQ161" s="113"/>
      <c r="TAR161" s="113"/>
      <c r="TAS161" s="113"/>
      <c r="TAT161" s="113"/>
      <c r="TAU161" s="113"/>
      <c r="TAV161" s="113"/>
      <c r="TAW161" s="113"/>
      <c r="TAX161" s="113"/>
      <c r="TAY161" s="113"/>
      <c r="TAZ161" s="113"/>
      <c r="TBA161" s="113"/>
      <c r="TBB161" s="113"/>
      <c r="TBC161" s="113"/>
      <c r="TBD161" s="113"/>
      <c r="TBE161" s="113"/>
      <c r="TBF161" s="113"/>
      <c r="TBG161" s="113"/>
      <c r="TBH161" s="113"/>
      <c r="TBI161" s="113"/>
      <c r="TBJ161" s="113"/>
      <c r="TBK161" s="113"/>
      <c r="TBL161" s="113"/>
      <c r="TBM161" s="113"/>
      <c r="TBN161" s="113"/>
      <c r="TBO161" s="113"/>
      <c r="TBP161" s="113"/>
      <c r="TBQ161" s="113"/>
      <c r="TBR161" s="113"/>
      <c r="TBS161" s="113"/>
      <c r="TBT161" s="113"/>
      <c r="TBU161" s="113"/>
      <c r="TBV161" s="113"/>
      <c r="TBW161" s="113"/>
      <c r="TBX161" s="113"/>
      <c r="TBY161" s="113"/>
      <c r="TBZ161" s="113"/>
      <c r="TCA161" s="113"/>
      <c r="TCB161" s="113"/>
      <c r="TCC161" s="113"/>
      <c r="TCD161" s="113"/>
      <c r="TCE161" s="113"/>
      <c r="TCF161" s="113"/>
      <c r="TCG161" s="113"/>
      <c r="TCH161" s="113"/>
      <c r="TCI161" s="113"/>
      <c r="TCJ161" s="113"/>
      <c r="TCK161" s="113"/>
      <c r="TCL161" s="113"/>
      <c r="TCM161" s="113"/>
      <c r="TCN161" s="113"/>
      <c r="TCO161" s="113"/>
      <c r="TCP161" s="113"/>
      <c r="TCQ161" s="113"/>
      <c r="TCR161" s="113"/>
      <c r="TCS161" s="113"/>
      <c r="TCT161" s="113"/>
      <c r="TCU161" s="113"/>
      <c r="TCV161" s="113"/>
      <c r="TCW161" s="113"/>
      <c r="TCX161" s="113"/>
      <c r="TCY161" s="113"/>
      <c r="TCZ161" s="113"/>
      <c r="TDA161" s="113"/>
      <c r="TDB161" s="113"/>
      <c r="TDC161" s="113"/>
      <c r="TDD161" s="113"/>
      <c r="TDE161" s="113"/>
      <c r="TDF161" s="113"/>
      <c r="TDG161" s="113"/>
      <c r="TDH161" s="113"/>
      <c r="TDI161" s="113"/>
      <c r="TDJ161" s="113"/>
      <c r="TDK161" s="113"/>
      <c r="TDL161" s="113"/>
      <c r="TDM161" s="113"/>
      <c r="TDN161" s="113"/>
      <c r="TDO161" s="113"/>
      <c r="TDP161" s="113"/>
      <c r="TDQ161" s="113"/>
      <c r="TDR161" s="113"/>
      <c r="TDS161" s="113"/>
      <c r="TDT161" s="113"/>
      <c r="TDU161" s="113"/>
      <c r="TDV161" s="113"/>
      <c r="TDW161" s="113"/>
      <c r="TDX161" s="113"/>
      <c r="TDY161" s="113"/>
      <c r="TDZ161" s="113"/>
      <c r="TEA161" s="113"/>
      <c r="TEB161" s="113"/>
      <c r="TEC161" s="113"/>
      <c r="TED161" s="113"/>
      <c r="TEE161" s="113"/>
      <c r="TEF161" s="113"/>
      <c r="TEG161" s="113"/>
      <c r="TEH161" s="113"/>
      <c r="TEI161" s="113"/>
      <c r="TEJ161" s="113"/>
      <c r="TEK161" s="113"/>
      <c r="TEL161" s="113"/>
      <c r="TEM161" s="113"/>
      <c r="TEN161" s="113"/>
      <c r="TEO161" s="113"/>
      <c r="TEP161" s="113"/>
      <c r="TEQ161" s="113"/>
      <c r="TER161" s="113"/>
      <c r="TES161" s="113"/>
      <c r="TET161" s="113"/>
      <c r="TEU161" s="113"/>
      <c r="TEV161" s="113"/>
      <c r="TEW161" s="113"/>
      <c r="TEX161" s="113"/>
      <c r="TEY161" s="113"/>
      <c r="TEZ161" s="113"/>
      <c r="TFA161" s="113"/>
      <c r="TFB161" s="113"/>
      <c r="TFC161" s="113"/>
      <c r="TFD161" s="113"/>
      <c r="TFE161" s="113"/>
      <c r="TFF161" s="113"/>
      <c r="TFG161" s="113"/>
      <c r="TFH161" s="113"/>
      <c r="TFI161" s="113"/>
      <c r="TFJ161" s="113"/>
      <c r="TFK161" s="113"/>
      <c r="TFL161" s="113"/>
      <c r="TFM161" s="113"/>
      <c r="TFN161" s="113"/>
      <c r="TFO161" s="113"/>
      <c r="TFP161" s="113"/>
      <c r="TFQ161" s="113"/>
      <c r="TFR161" s="113"/>
      <c r="TFS161" s="113"/>
      <c r="TFT161" s="113"/>
      <c r="TFU161" s="113"/>
      <c r="TFV161" s="113"/>
      <c r="TFW161" s="113"/>
      <c r="TFX161" s="113"/>
      <c r="TFY161" s="113"/>
      <c r="TFZ161" s="113"/>
      <c r="TGA161" s="113"/>
      <c r="TGB161" s="113"/>
      <c r="TGC161" s="113"/>
      <c r="TGD161" s="113"/>
      <c r="TGE161" s="113"/>
      <c r="TGF161" s="113"/>
      <c r="TGG161" s="113"/>
      <c r="TGH161" s="113"/>
      <c r="TGI161" s="113"/>
      <c r="TGJ161" s="113"/>
      <c r="TGK161" s="113"/>
      <c r="TGL161" s="113"/>
      <c r="TGM161" s="113"/>
      <c r="TGN161" s="113"/>
      <c r="TGO161" s="113"/>
      <c r="TGP161" s="113"/>
      <c r="TGQ161" s="113"/>
      <c r="TGR161" s="113"/>
      <c r="TGS161" s="113"/>
      <c r="TGT161" s="113"/>
      <c r="TGU161" s="113"/>
      <c r="TGV161" s="113"/>
      <c r="TGW161" s="113"/>
      <c r="TGX161" s="113"/>
      <c r="TGY161" s="113"/>
      <c r="TGZ161" s="113"/>
      <c r="THA161" s="113"/>
      <c r="THB161" s="113"/>
      <c r="THC161" s="113"/>
      <c r="THD161" s="113"/>
      <c r="THE161" s="113"/>
      <c r="THF161" s="113"/>
      <c r="THG161" s="113"/>
      <c r="THH161" s="113"/>
      <c r="THI161" s="113"/>
      <c r="THJ161" s="113"/>
      <c r="THK161" s="113"/>
      <c r="THL161" s="113"/>
      <c r="THM161" s="113"/>
      <c r="THN161" s="113"/>
      <c r="THO161" s="113"/>
      <c r="THP161" s="113"/>
      <c r="THQ161" s="113"/>
      <c r="THR161" s="113"/>
      <c r="THS161" s="113"/>
      <c r="THT161" s="113"/>
      <c r="THU161" s="113"/>
      <c r="THV161" s="113"/>
      <c r="THW161" s="113"/>
      <c r="THX161" s="113"/>
      <c r="THY161" s="113"/>
      <c r="THZ161" s="113"/>
      <c r="TIA161" s="113"/>
      <c r="TIB161" s="113"/>
      <c r="TIC161" s="113"/>
      <c r="TID161" s="113"/>
      <c r="TIE161" s="113"/>
      <c r="TIF161" s="113"/>
      <c r="TIG161" s="113"/>
      <c r="TIH161" s="113"/>
      <c r="TII161" s="113"/>
      <c r="TIJ161" s="113"/>
      <c r="TIK161" s="113"/>
      <c r="TIL161" s="113"/>
      <c r="TIM161" s="113"/>
      <c r="TIN161" s="113"/>
      <c r="TIO161" s="113"/>
      <c r="TIP161" s="113"/>
      <c r="TIQ161" s="113"/>
      <c r="TIR161" s="113"/>
      <c r="TIS161" s="113"/>
      <c r="TIT161" s="113"/>
      <c r="TIU161" s="113"/>
      <c r="TIV161" s="113"/>
      <c r="TIW161" s="113"/>
      <c r="TIX161" s="113"/>
      <c r="TIY161" s="113"/>
      <c r="TIZ161" s="113"/>
      <c r="TJA161" s="113"/>
      <c r="TJB161" s="113"/>
      <c r="TJC161" s="113"/>
      <c r="TJD161" s="113"/>
      <c r="TJE161" s="113"/>
      <c r="TJF161" s="113"/>
      <c r="TJG161" s="113"/>
      <c r="TJH161" s="113"/>
      <c r="TJI161" s="113"/>
      <c r="TJJ161" s="113"/>
      <c r="TJK161" s="113"/>
      <c r="TJL161" s="113"/>
      <c r="TJM161" s="113"/>
      <c r="TJN161" s="113"/>
      <c r="TJO161" s="113"/>
      <c r="TJP161" s="113"/>
      <c r="TJQ161" s="113"/>
      <c r="TJR161" s="113"/>
      <c r="TJS161" s="113"/>
      <c r="TJT161" s="113"/>
      <c r="TJU161" s="113"/>
      <c r="TJV161" s="113"/>
      <c r="TJW161" s="113"/>
      <c r="TJX161" s="113"/>
      <c r="TJY161" s="113"/>
      <c r="TJZ161" s="113"/>
      <c r="TKA161" s="113"/>
      <c r="TKB161" s="113"/>
      <c r="TKC161" s="113"/>
      <c r="TKD161" s="113"/>
      <c r="TKE161" s="113"/>
      <c r="TKF161" s="113"/>
      <c r="TKG161" s="113"/>
      <c r="TKH161" s="113"/>
      <c r="TKI161" s="113"/>
      <c r="TKJ161" s="113"/>
      <c r="TKK161" s="113"/>
      <c r="TKL161" s="113"/>
      <c r="TKM161" s="113"/>
      <c r="TKN161" s="113"/>
      <c r="TKO161" s="113"/>
      <c r="TKP161" s="113"/>
      <c r="TKQ161" s="113"/>
      <c r="TKR161" s="113"/>
      <c r="TKS161" s="113"/>
      <c r="TKT161" s="113"/>
      <c r="TKU161" s="113"/>
      <c r="TKV161" s="113"/>
      <c r="TKW161" s="113"/>
      <c r="TKX161" s="113"/>
      <c r="TKY161" s="113"/>
      <c r="TKZ161" s="113"/>
      <c r="TLA161" s="113"/>
      <c r="TLB161" s="113"/>
      <c r="TLC161" s="113"/>
      <c r="TLD161" s="113"/>
      <c r="TLE161" s="113"/>
      <c r="TLF161" s="113"/>
      <c r="TLG161" s="113"/>
      <c r="TLH161" s="113"/>
      <c r="TLI161" s="113"/>
      <c r="TLJ161" s="113"/>
      <c r="TLK161" s="113"/>
      <c r="TLL161" s="113"/>
      <c r="TLM161" s="113"/>
      <c r="TLN161" s="113"/>
      <c r="TLO161" s="113"/>
      <c r="TLP161" s="113"/>
      <c r="TLQ161" s="113"/>
      <c r="TLR161" s="113"/>
      <c r="TLS161" s="113"/>
      <c r="TLT161" s="113"/>
      <c r="TLU161" s="113"/>
      <c r="TLV161" s="113"/>
      <c r="TLW161" s="113"/>
      <c r="TLX161" s="113"/>
      <c r="TLY161" s="113"/>
      <c r="TLZ161" s="113"/>
      <c r="TMA161" s="113"/>
      <c r="TMB161" s="113"/>
      <c r="TMC161" s="113"/>
      <c r="TMD161" s="113"/>
      <c r="TME161" s="113"/>
      <c r="TMF161" s="113"/>
      <c r="TMG161" s="113"/>
      <c r="TMH161" s="113"/>
      <c r="TMI161" s="113"/>
      <c r="TMJ161" s="113"/>
      <c r="TMK161" s="113"/>
      <c r="TML161" s="113"/>
      <c r="TMM161" s="113"/>
      <c r="TMN161" s="113"/>
      <c r="TMO161" s="113"/>
      <c r="TMP161" s="113"/>
      <c r="TMQ161" s="113"/>
      <c r="TMR161" s="113"/>
      <c r="TMS161" s="113"/>
      <c r="TMT161" s="113"/>
      <c r="TMU161" s="113"/>
      <c r="TMV161" s="113"/>
      <c r="TMW161" s="113"/>
      <c r="TMX161" s="113"/>
      <c r="TMY161" s="113"/>
      <c r="TMZ161" s="113"/>
      <c r="TNA161" s="113"/>
      <c r="TNB161" s="113"/>
      <c r="TNC161" s="113"/>
      <c r="TND161" s="113"/>
      <c r="TNE161" s="113"/>
      <c r="TNF161" s="113"/>
      <c r="TNG161" s="113"/>
      <c r="TNH161" s="113"/>
      <c r="TNI161" s="113"/>
      <c r="TNJ161" s="113"/>
      <c r="TNK161" s="113"/>
      <c r="TNL161" s="113"/>
      <c r="TNM161" s="113"/>
      <c r="TNN161" s="113"/>
      <c r="TNO161" s="113"/>
      <c r="TNP161" s="113"/>
      <c r="TNQ161" s="113"/>
      <c r="TNR161" s="113"/>
      <c r="TNS161" s="113"/>
      <c r="TNT161" s="113"/>
      <c r="TNU161" s="113"/>
      <c r="TNV161" s="113"/>
      <c r="TNW161" s="113"/>
      <c r="TNX161" s="113"/>
      <c r="TNY161" s="113"/>
      <c r="TNZ161" s="113"/>
      <c r="TOA161" s="113"/>
      <c r="TOB161" s="113"/>
      <c r="TOC161" s="113"/>
      <c r="TOD161" s="113"/>
      <c r="TOE161" s="113"/>
      <c r="TOF161" s="113"/>
      <c r="TOG161" s="113"/>
      <c r="TOH161" s="113"/>
      <c r="TOI161" s="113"/>
      <c r="TOJ161" s="113"/>
      <c r="TOK161" s="113"/>
      <c r="TOL161" s="113"/>
      <c r="TOM161" s="113"/>
      <c r="TON161" s="113"/>
      <c r="TOO161" s="113"/>
      <c r="TOP161" s="113"/>
      <c r="TOQ161" s="113"/>
      <c r="TOR161" s="113"/>
      <c r="TOS161" s="113"/>
      <c r="TOT161" s="113"/>
      <c r="TOU161" s="113"/>
      <c r="TOV161" s="113"/>
      <c r="TOW161" s="113"/>
      <c r="TOX161" s="113"/>
      <c r="TOY161" s="113"/>
      <c r="TOZ161" s="113"/>
      <c r="TPA161" s="113"/>
      <c r="TPB161" s="113"/>
      <c r="TPC161" s="113"/>
      <c r="TPD161" s="113"/>
      <c r="TPE161" s="113"/>
      <c r="TPF161" s="113"/>
      <c r="TPG161" s="113"/>
      <c r="TPH161" s="113"/>
      <c r="TPI161" s="113"/>
      <c r="TPJ161" s="113"/>
      <c r="TPK161" s="113"/>
      <c r="TPL161" s="113"/>
      <c r="TPM161" s="113"/>
      <c r="TPN161" s="113"/>
      <c r="TPO161" s="113"/>
      <c r="TPP161" s="113"/>
      <c r="TPQ161" s="113"/>
      <c r="TPR161" s="113"/>
      <c r="TPS161" s="113"/>
      <c r="TPT161" s="113"/>
      <c r="TPU161" s="113"/>
      <c r="TPV161" s="113"/>
      <c r="TPW161" s="113"/>
      <c r="TPX161" s="113"/>
      <c r="TPY161" s="113"/>
      <c r="TPZ161" s="113"/>
      <c r="TQA161" s="113"/>
      <c r="TQB161" s="113"/>
      <c r="TQC161" s="113"/>
      <c r="TQD161" s="113"/>
      <c r="TQE161" s="113"/>
      <c r="TQF161" s="113"/>
      <c r="TQG161" s="113"/>
      <c r="TQH161" s="113"/>
      <c r="TQI161" s="113"/>
      <c r="TQJ161" s="113"/>
      <c r="TQK161" s="113"/>
      <c r="TQL161" s="113"/>
      <c r="TQM161" s="113"/>
      <c r="TQN161" s="113"/>
      <c r="TQO161" s="113"/>
      <c r="TQP161" s="113"/>
      <c r="TQQ161" s="113"/>
      <c r="TQR161" s="113"/>
      <c r="TQS161" s="113"/>
      <c r="TQT161" s="113"/>
      <c r="TQU161" s="113"/>
      <c r="TQV161" s="113"/>
      <c r="TQW161" s="113"/>
      <c r="TQX161" s="113"/>
      <c r="TQY161" s="113"/>
      <c r="TQZ161" s="113"/>
      <c r="TRA161" s="113"/>
      <c r="TRB161" s="113"/>
      <c r="TRC161" s="113"/>
      <c r="TRD161" s="113"/>
      <c r="TRE161" s="113"/>
      <c r="TRF161" s="113"/>
      <c r="TRG161" s="113"/>
      <c r="TRH161" s="113"/>
      <c r="TRI161" s="113"/>
      <c r="TRJ161" s="113"/>
      <c r="TRK161" s="113"/>
      <c r="TRL161" s="113"/>
      <c r="TRM161" s="113"/>
      <c r="TRN161" s="113"/>
      <c r="TRO161" s="113"/>
      <c r="TRP161" s="113"/>
      <c r="TRQ161" s="113"/>
      <c r="TRR161" s="113"/>
      <c r="TRS161" s="113"/>
      <c r="TRT161" s="113"/>
      <c r="TRU161" s="113"/>
      <c r="TRV161" s="113"/>
      <c r="TRW161" s="113"/>
      <c r="TRX161" s="113"/>
      <c r="TRY161" s="113"/>
      <c r="TRZ161" s="113"/>
      <c r="TSA161" s="113"/>
      <c r="TSB161" s="113"/>
      <c r="TSC161" s="113"/>
      <c r="TSD161" s="113"/>
      <c r="TSE161" s="113"/>
      <c r="TSF161" s="113"/>
      <c r="TSG161" s="113"/>
      <c r="TSH161" s="113"/>
      <c r="TSI161" s="113"/>
      <c r="TSJ161" s="113"/>
      <c r="TSK161" s="113"/>
      <c r="TSL161" s="113"/>
      <c r="TSM161" s="113"/>
      <c r="TSN161" s="113"/>
      <c r="TSO161" s="113"/>
      <c r="TSP161" s="113"/>
      <c r="TSQ161" s="113"/>
      <c r="TSR161" s="113"/>
      <c r="TSS161" s="113"/>
      <c r="TST161" s="113"/>
      <c r="TSU161" s="113"/>
      <c r="TSV161" s="113"/>
      <c r="TSW161" s="113"/>
      <c r="TSX161" s="113"/>
      <c r="TSY161" s="113"/>
      <c r="TSZ161" s="113"/>
      <c r="TTA161" s="113"/>
      <c r="TTB161" s="113"/>
      <c r="TTC161" s="113"/>
      <c r="TTD161" s="113"/>
      <c r="TTE161" s="113"/>
      <c r="TTF161" s="113"/>
      <c r="TTG161" s="113"/>
      <c r="TTH161" s="113"/>
      <c r="TTI161" s="113"/>
      <c r="TTJ161" s="113"/>
      <c r="TTK161" s="113"/>
      <c r="TTL161" s="113"/>
      <c r="TTM161" s="113"/>
      <c r="TTN161" s="113"/>
      <c r="TTO161" s="113"/>
      <c r="TTP161" s="113"/>
      <c r="TTQ161" s="113"/>
      <c r="TTR161" s="113"/>
      <c r="TTS161" s="113"/>
      <c r="TTT161" s="113"/>
      <c r="TTU161" s="113"/>
      <c r="TTV161" s="113"/>
      <c r="TTW161" s="113"/>
      <c r="TTX161" s="113"/>
      <c r="TTY161" s="113"/>
      <c r="TTZ161" s="113"/>
      <c r="TUA161" s="113"/>
      <c r="TUB161" s="113"/>
      <c r="TUC161" s="113"/>
      <c r="TUD161" s="113"/>
      <c r="TUE161" s="113"/>
      <c r="TUF161" s="113"/>
      <c r="TUG161" s="113"/>
      <c r="TUH161" s="113"/>
      <c r="TUI161" s="113"/>
      <c r="TUJ161" s="113"/>
      <c r="TUK161" s="113"/>
      <c r="TUL161" s="113"/>
      <c r="TUM161" s="113"/>
      <c r="TUN161" s="113"/>
      <c r="TUO161" s="113"/>
      <c r="TUP161" s="113"/>
      <c r="TUQ161" s="113"/>
      <c r="TUR161" s="113"/>
      <c r="TUS161" s="113"/>
      <c r="TUT161" s="113"/>
      <c r="TUU161" s="113"/>
      <c r="TUV161" s="113"/>
      <c r="TUW161" s="113"/>
      <c r="TUX161" s="113"/>
      <c r="TUY161" s="113"/>
      <c r="TUZ161" s="113"/>
      <c r="TVA161" s="113"/>
      <c r="TVB161" s="113"/>
      <c r="TVC161" s="113"/>
      <c r="TVD161" s="113"/>
      <c r="TVE161" s="113"/>
      <c r="TVF161" s="113"/>
      <c r="TVG161" s="113"/>
      <c r="TVH161" s="113"/>
      <c r="TVI161" s="113"/>
      <c r="TVJ161" s="113"/>
      <c r="TVK161" s="113"/>
      <c r="TVL161" s="113"/>
      <c r="TVM161" s="113"/>
      <c r="TVN161" s="113"/>
      <c r="TVO161" s="113"/>
      <c r="TVP161" s="113"/>
      <c r="TVQ161" s="113"/>
      <c r="TVR161" s="113"/>
      <c r="TVS161" s="113"/>
      <c r="TVT161" s="113"/>
      <c r="TVU161" s="113"/>
      <c r="TVV161" s="113"/>
      <c r="TVW161" s="113"/>
      <c r="TVX161" s="113"/>
      <c r="TVY161" s="113"/>
      <c r="TVZ161" s="113"/>
      <c r="TWA161" s="113"/>
      <c r="TWB161" s="113"/>
      <c r="TWC161" s="113"/>
      <c r="TWD161" s="113"/>
      <c r="TWE161" s="113"/>
      <c r="TWF161" s="113"/>
      <c r="TWG161" s="113"/>
      <c r="TWH161" s="113"/>
      <c r="TWI161" s="113"/>
      <c r="TWJ161" s="113"/>
      <c r="TWK161" s="113"/>
      <c r="TWL161" s="113"/>
      <c r="TWM161" s="113"/>
      <c r="TWN161" s="113"/>
      <c r="TWO161" s="113"/>
      <c r="TWP161" s="113"/>
      <c r="TWQ161" s="113"/>
      <c r="TWR161" s="113"/>
      <c r="TWS161" s="113"/>
      <c r="TWT161" s="113"/>
      <c r="TWU161" s="113"/>
      <c r="TWV161" s="113"/>
      <c r="TWW161" s="113"/>
      <c r="TWX161" s="113"/>
      <c r="TWY161" s="113"/>
      <c r="TWZ161" s="113"/>
      <c r="TXA161" s="113"/>
      <c r="TXB161" s="113"/>
      <c r="TXC161" s="113"/>
      <c r="TXD161" s="113"/>
      <c r="TXE161" s="113"/>
      <c r="TXF161" s="113"/>
      <c r="TXG161" s="113"/>
      <c r="TXH161" s="113"/>
      <c r="TXI161" s="113"/>
      <c r="TXJ161" s="113"/>
      <c r="TXK161" s="113"/>
      <c r="TXL161" s="113"/>
      <c r="TXM161" s="113"/>
      <c r="TXN161" s="113"/>
      <c r="TXO161" s="113"/>
      <c r="TXP161" s="113"/>
      <c r="TXQ161" s="113"/>
      <c r="TXR161" s="113"/>
      <c r="TXS161" s="113"/>
      <c r="TXT161" s="113"/>
      <c r="TXU161" s="113"/>
      <c r="TXV161" s="113"/>
      <c r="TXW161" s="113"/>
      <c r="TXX161" s="113"/>
      <c r="TXY161" s="113"/>
      <c r="TXZ161" s="113"/>
      <c r="TYA161" s="113"/>
      <c r="TYB161" s="113"/>
      <c r="TYC161" s="113"/>
      <c r="TYD161" s="113"/>
      <c r="TYE161" s="113"/>
      <c r="TYF161" s="113"/>
      <c r="TYG161" s="113"/>
      <c r="TYH161" s="113"/>
      <c r="TYI161" s="113"/>
      <c r="TYJ161" s="113"/>
      <c r="TYK161" s="113"/>
      <c r="TYL161" s="113"/>
      <c r="TYM161" s="113"/>
      <c r="TYN161" s="113"/>
      <c r="TYO161" s="113"/>
      <c r="TYP161" s="113"/>
      <c r="TYQ161" s="113"/>
      <c r="TYR161" s="113"/>
      <c r="TYS161" s="113"/>
      <c r="TYT161" s="113"/>
      <c r="TYU161" s="113"/>
      <c r="TYV161" s="113"/>
      <c r="TYW161" s="113"/>
      <c r="TYX161" s="113"/>
      <c r="TYY161" s="113"/>
      <c r="TYZ161" s="113"/>
      <c r="TZA161" s="113"/>
      <c r="TZB161" s="113"/>
      <c r="TZC161" s="113"/>
      <c r="TZD161" s="113"/>
      <c r="TZE161" s="113"/>
      <c r="TZF161" s="113"/>
      <c r="TZG161" s="113"/>
      <c r="TZH161" s="113"/>
      <c r="TZI161" s="113"/>
      <c r="TZJ161" s="113"/>
      <c r="TZK161" s="113"/>
      <c r="TZL161" s="113"/>
      <c r="TZM161" s="113"/>
      <c r="TZN161" s="113"/>
      <c r="TZO161" s="113"/>
      <c r="TZP161" s="113"/>
      <c r="TZQ161" s="113"/>
      <c r="TZR161" s="113"/>
      <c r="TZS161" s="113"/>
      <c r="TZT161" s="113"/>
      <c r="TZU161" s="113"/>
      <c r="TZV161" s="113"/>
      <c r="TZW161" s="113"/>
      <c r="TZX161" s="113"/>
      <c r="TZY161" s="113"/>
      <c r="TZZ161" s="113"/>
      <c r="UAA161" s="113"/>
      <c r="UAB161" s="113"/>
      <c r="UAC161" s="113"/>
      <c r="UAD161" s="113"/>
      <c r="UAE161" s="113"/>
      <c r="UAF161" s="113"/>
      <c r="UAG161" s="113"/>
      <c r="UAH161" s="113"/>
      <c r="UAI161" s="113"/>
      <c r="UAJ161" s="113"/>
      <c r="UAK161" s="113"/>
      <c r="UAL161" s="113"/>
      <c r="UAM161" s="113"/>
      <c r="UAN161" s="113"/>
      <c r="UAO161" s="113"/>
      <c r="UAP161" s="113"/>
      <c r="UAQ161" s="113"/>
      <c r="UAR161" s="113"/>
      <c r="UAS161" s="113"/>
      <c r="UAT161" s="113"/>
      <c r="UAU161" s="113"/>
      <c r="UAV161" s="113"/>
      <c r="UAW161" s="113"/>
      <c r="UAX161" s="113"/>
      <c r="UAY161" s="113"/>
      <c r="UAZ161" s="113"/>
      <c r="UBA161" s="113"/>
      <c r="UBB161" s="113"/>
      <c r="UBC161" s="113"/>
      <c r="UBD161" s="113"/>
      <c r="UBE161" s="113"/>
      <c r="UBF161" s="113"/>
      <c r="UBG161" s="113"/>
      <c r="UBH161" s="113"/>
      <c r="UBI161" s="113"/>
      <c r="UBJ161" s="113"/>
      <c r="UBK161" s="113"/>
      <c r="UBL161" s="113"/>
      <c r="UBM161" s="113"/>
      <c r="UBN161" s="113"/>
      <c r="UBO161" s="113"/>
      <c r="UBP161" s="113"/>
      <c r="UBQ161" s="113"/>
      <c r="UBR161" s="113"/>
      <c r="UBS161" s="113"/>
      <c r="UBT161" s="113"/>
      <c r="UBU161" s="113"/>
      <c r="UBV161" s="113"/>
      <c r="UBW161" s="113"/>
      <c r="UBX161" s="113"/>
      <c r="UBY161" s="113"/>
      <c r="UBZ161" s="113"/>
      <c r="UCA161" s="113"/>
      <c r="UCB161" s="113"/>
      <c r="UCC161" s="113"/>
      <c r="UCD161" s="113"/>
      <c r="UCE161" s="113"/>
      <c r="UCF161" s="113"/>
      <c r="UCG161" s="113"/>
      <c r="UCH161" s="113"/>
      <c r="UCI161" s="113"/>
      <c r="UCJ161" s="113"/>
      <c r="UCK161" s="113"/>
      <c r="UCL161" s="113"/>
      <c r="UCM161" s="113"/>
      <c r="UCN161" s="113"/>
      <c r="UCO161" s="113"/>
      <c r="UCP161" s="113"/>
      <c r="UCQ161" s="113"/>
      <c r="UCR161" s="113"/>
      <c r="UCS161" s="113"/>
      <c r="UCT161" s="113"/>
      <c r="UCU161" s="113"/>
      <c r="UCV161" s="113"/>
      <c r="UCW161" s="113"/>
      <c r="UCX161" s="113"/>
      <c r="UCY161" s="113"/>
      <c r="UCZ161" s="113"/>
      <c r="UDA161" s="113"/>
      <c r="UDB161" s="113"/>
      <c r="UDC161" s="113"/>
      <c r="UDD161" s="113"/>
      <c r="UDE161" s="113"/>
      <c r="UDF161" s="113"/>
      <c r="UDG161" s="113"/>
      <c r="UDH161" s="113"/>
      <c r="UDI161" s="113"/>
      <c r="UDJ161" s="113"/>
      <c r="UDK161" s="113"/>
      <c r="UDL161" s="113"/>
      <c r="UDM161" s="113"/>
      <c r="UDN161" s="113"/>
      <c r="UDO161" s="113"/>
      <c r="UDP161" s="113"/>
      <c r="UDQ161" s="113"/>
      <c r="UDR161" s="113"/>
      <c r="UDS161" s="113"/>
      <c r="UDT161" s="113"/>
      <c r="UDU161" s="113"/>
      <c r="UDV161" s="113"/>
      <c r="UDW161" s="113"/>
      <c r="UDX161" s="113"/>
      <c r="UDY161" s="113"/>
      <c r="UDZ161" s="113"/>
      <c r="UEA161" s="113"/>
      <c r="UEB161" s="113"/>
      <c r="UEC161" s="113"/>
      <c r="UED161" s="113"/>
      <c r="UEE161" s="113"/>
      <c r="UEF161" s="113"/>
      <c r="UEG161" s="113"/>
      <c r="UEH161" s="113"/>
      <c r="UEI161" s="113"/>
      <c r="UEJ161" s="113"/>
      <c r="UEK161" s="113"/>
      <c r="UEL161" s="113"/>
      <c r="UEM161" s="113"/>
      <c r="UEN161" s="113"/>
      <c r="UEO161" s="113"/>
      <c r="UEP161" s="113"/>
      <c r="UEQ161" s="113"/>
      <c r="UER161" s="113"/>
      <c r="UES161" s="113"/>
      <c r="UET161" s="113"/>
      <c r="UEU161" s="113"/>
      <c r="UEV161" s="113"/>
      <c r="UEW161" s="113"/>
      <c r="UEX161" s="113"/>
      <c r="UEY161" s="113"/>
      <c r="UEZ161" s="113"/>
      <c r="UFA161" s="113"/>
      <c r="UFB161" s="113"/>
      <c r="UFC161" s="113"/>
      <c r="UFD161" s="113"/>
      <c r="UFE161" s="113"/>
      <c r="UFF161" s="113"/>
      <c r="UFG161" s="113"/>
      <c r="UFH161" s="113"/>
      <c r="UFI161" s="113"/>
      <c r="UFJ161" s="113"/>
      <c r="UFK161" s="113"/>
      <c r="UFL161" s="113"/>
      <c r="UFM161" s="113"/>
      <c r="UFN161" s="113"/>
      <c r="UFO161" s="113"/>
      <c r="UFP161" s="113"/>
      <c r="UFQ161" s="113"/>
      <c r="UFR161" s="113"/>
      <c r="UFS161" s="113"/>
      <c r="UFT161" s="113"/>
      <c r="UFU161" s="113"/>
      <c r="UFV161" s="113"/>
      <c r="UFW161" s="113"/>
      <c r="UFX161" s="113"/>
      <c r="UFY161" s="113"/>
      <c r="UFZ161" s="113"/>
      <c r="UGA161" s="113"/>
      <c r="UGB161" s="113"/>
      <c r="UGC161" s="113"/>
      <c r="UGD161" s="113"/>
      <c r="UGE161" s="113"/>
      <c r="UGF161" s="113"/>
      <c r="UGG161" s="113"/>
      <c r="UGH161" s="113"/>
      <c r="UGI161" s="113"/>
      <c r="UGJ161" s="113"/>
      <c r="UGK161" s="113"/>
      <c r="UGL161" s="113"/>
      <c r="UGM161" s="113"/>
      <c r="UGN161" s="113"/>
      <c r="UGO161" s="113"/>
      <c r="UGP161" s="113"/>
      <c r="UGQ161" s="113"/>
      <c r="UGR161" s="113"/>
      <c r="UGS161" s="113"/>
      <c r="UGT161" s="113"/>
      <c r="UGU161" s="113"/>
      <c r="UGV161" s="113"/>
      <c r="UGW161" s="113"/>
      <c r="UGX161" s="113"/>
      <c r="UGY161" s="113"/>
      <c r="UGZ161" s="113"/>
      <c r="UHA161" s="113"/>
      <c r="UHB161" s="113"/>
      <c r="UHC161" s="113"/>
      <c r="UHD161" s="113"/>
      <c r="UHE161" s="113"/>
      <c r="UHF161" s="113"/>
      <c r="UHG161" s="113"/>
      <c r="UHH161" s="113"/>
      <c r="UHI161" s="113"/>
      <c r="UHJ161" s="113"/>
      <c r="UHK161" s="113"/>
      <c r="UHL161" s="113"/>
      <c r="UHM161" s="113"/>
      <c r="UHN161" s="113"/>
      <c r="UHO161" s="113"/>
      <c r="UHP161" s="113"/>
      <c r="UHQ161" s="113"/>
      <c r="UHR161" s="113"/>
      <c r="UHS161" s="113"/>
      <c r="UHT161" s="113"/>
      <c r="UHU161" s="113"/>
      <c r="UHV161" s="113"/>
      <c r="UHW161" s="113"/>
      <c r="UHX161" s="113"/>
      <c r="UHY161" s="113"/>
      <c r="UHZ161" s="113"/>
      <c r="UIA161" s="113"/>
      <c r="UIB161" s="113"/>
      <c r="UIC161" s="113"/>
      <c r="UID161" s="113"/>
      <c r="UIE161" s="113"/>
      <c r="UIF161" s="113"/>
      <c r="UIG161" s="113"/>
      <c r="UIH161" s="113"/>
      <c r="UII161" s="113"/>
      <c r="UIJ161" s="113"/>
      <c r="UIK161" s="113"/>
      <c r="UIL161" s="113"/>
      <c r="UIM161" s="113"/>
      <c r="UIN161" s="113"/>
      <c r="UIO161" s="113"/>
      <c r="UIP161" s="113"/>
      <c r="UIQ161" s="113"/>
      <c r="UIR161" s="113"/>
      <c r="UIS161" s="113"/>
      <c r="UIT161" s="113"/>
      <c r="UIU161" s="113"/>
      <c r="UIV161" s="113"/>
      <c r="UIW161" s="113"/>
      <c r="UIX161" s="113"/>
      <c r="UIY161" s="113"/>
      <c r="UIZ161" s="113"/>
      <c r="UJA161" s="113"/>
      <c r="UJB161" s="113"/>
      <c r="UJC161" s="113"/>
      <c r="UJD161" s="113"/>
      <c r="UJE161" s="113"/>
      <c r="UJF161" s="113"/>
      <c r="UJG161" s="113"/>
      <c r="UJH161" s="113"/>
      <c r="UJI161" s="113"/>
      <c r="UJJ161" s="113"/>
      <c r="UJK161" s="113"/>
      <c r="UJL161" s="113"/>
      <c r="UJM161" s="113"/>
      <c r="UJN161" s="113"/>
      <c r="UJO161" s="113"/>
      <c r="UJP161" s="113"/>
      <c r="UJQ161" s="113"/>
      <c r="UJR161" s="113"/>
      <c r="UJS161" s="113"/>
      <c r="UJT161" s="113"/>
      <c r="UJU161" s="113"/>
      <c r="UJV161" s="113"/>
      <c r="UJW161" s="113"/>
      <c r="UJX161" s="113"/>
      <c r="UJY161" s="113"/>
      <c r="UJZ161" s="113"/>
      <c r="UKA161" s="113"/>
      <c r="UKB161" s="113"/>
      <c r="UKC161" s="113"/>
      <c r="UKD161" s="113"/>
      <c r="UKE161" s="113"/>
      <c r="UKF161" s="113"/>
      <c r="UKG161" s="113"/>
      <c r="UKH161" s="113"/>
      <c r="UKI161" s="113"/>
      <c r="UKJ161" s="113"/>
      <c r="UKK161" s="113"/>
      <c r="UKL161" s="113"/>
      <c r="UKM161" s="113"/>
      <c r="UKN161" s="113"/>
      <c r="UKO161" s="113"/>
      <c r="UKP161" s="113"/>
      <c r="UKQ161" s="113"/>
      <c r="UKR161" s="113"/>
      <c r="UKS161" s="113"/>
      <c r="UKT161" s="113"/>
      <c r="UKU161" s="113"/>
      <c r="UKV161" s="113"/>
      <c r="UKW161" s="113"/>
      <c r="UKX161" s="113"/>
      <c r="UKY161" s="113"/>
      <c r="UKZ161" s="113"/>
      <c r="ULA161" s="113"/>
      <c r="ULB161" s="113"/>
      <c r="ULC161" s="113"/>
      <c r="ULD161" s="113"/>
      <c r="ULE161" s="113"/>
      <c r="ULF161" s="113"/>
      <c r="ULG161" s="113"/>
      <c r="ULH161" s="113"/>
      <c r="ULI161" s="113"/>
      <c r="ULJ161" s="113"/>
      <c r="ULK161" s="113"/>
      <c r="ULL161" s="113"/>
      <c r="ULM161" s="113"/>
      <c r="ULN161" s="113"/>
      <c r="ULO161" s="113"/>
      <c r="ULP161" s="113"/>
      <c r="ULQ161" s="113"/>
      <c r="ULR161" s="113"/>
      <c r="ULS161" s="113"/>
      <c r="ULT161" s="113"/>
      <c r="ULU161" s="113"/>
      <c r="ULV161" s="113"/>
      <c r="ULW161" s="113"/>
      <c r="ULX161" s="113"/>
      <c r="ULY161" s="113"/>
      <c r="ULZ161" s="113"/>
      <c r="UMA161" s="113"/>
      <c r="UMB161" s="113"/>
      <c r="UMC161" s="113"/>
      <c r="UMD161" s="113"/>
      <c r="UME161" s="113"/>
      <c r="UMF161" s="113"/>
      <c r="UMG161" s="113"/>
      <c r="UMH161" s="113"/>
      <c r="UMI161" s="113"/>
      <c r="UMJ161" s="113"/>
      <c r="UMK161" s="113"/>
      <c r="UML161" s="113"/>
      <c r="UMM161" s="113"/>
      <c r="UMN161" s="113"/>
      <c r="UMO161" s="113"/>
      <c r="UMP161" s="113"/>
      <c r="UMQ161" s="113"/>
      <c r="UMR161" s="113"/>
      <c r="UMS161" s="113"/>
      <c r="UMT161" s="113"/>
      <c r="UMU161" s="113"/>
      <c r="UMV161" s="113"/>
      <c r="UMW161" s="113"/>
      <c r="UMX161" s="113"/>
      <c r="UMY161" s="113"/>
      <c r="UMZ161" s="113"/>
      <c r="UNA161" s="113"/>
      <c r="UNB161" s="113"/>
      <c r="UNC161" s="113"/>
      <c r="UND161" s="113"/>
      <c r="UNE161" s="113"/>
      <c r="UNF161" s="113"/>
      <c r="UNG161" s="113"/>
      <c r="UNH161" s="113"/>
      <c r="UNI161" s="113"/>
      <c r="UNJ161" s="113"/>
      <c r="UNK161" s="113"/>
      <c r="UNL161" s="113"/>
      <c r="UNM161" s="113"/>
      <c r="UNN161" s="113"/>
      <c r="UNO161" s="113"/>
      <c r="UNP161" s="113"/>
      <c r="UNQ161" s="113"/>
      <c r="UNR161" s="113"/>
      <c r="UNS161" s="113"/>
      <c r="UNT161" s="113"/>
      <c r="UNU161" s="113"/>
      <c r="UNV161" s="113"/>
      <c r="UNW161" s="113"/>
      <c r="UNX161" s="113"/>
      <c r="UNY161" s="113"/>
      <c r="UNZ161" s="113"/>
      <c r="UOA161" s="113"/>
      <c r="UOB161" s="113"/>
      <c r="UOC161" s="113"/>
      <c r="UOD161" s="113"/>
      <c r="UOE161" s="113"/>
      <c r="UOF161" s="113"/>
      <c r="UOG161" s="113"/>
      <c r="UOH161" s="113"/>
      <c r="UOI161" s="113"/>
      <c r="UOJ161" s="113"/>
      <c r="UOK161" s="113"/>
      <c r="UOL161" s="113"/>
      <c r="UOM161" s="113"/>
      <c r="UON161" s="113"/>
      <c r="UOO161" s="113"/>
      <c r="UOP161" s="113"/>
      <c r="UOQ161" s="113"/>
      <c r="UOR161" s="113"/>
      <c r="UOS161" s="113"/>
      <c r="UOT161" s="113"/>
      <c r="UOU161" s="113"/>
      <c r="UOV161" s="113"/>
      <c r="UOW161" s="113"/>
      <c r="UOX161" s="113"/>
      <c r="UOY161" s="113"/>
      <c r="UOZ161" s="113"/>
      <c r="UPA161" s="113"/>
      <c r="UPB161" s="113"/>
      <c r="UPC161" s="113"/>
      <c r="UPD161" s="113"/>
      <c r="UPE161" s="113"/>
      <c r="UPF161" s="113"/>
      <c r="UPG161" s="113"/>
      <c r="UPH161" s="113"/>
      <c r="UPI161" s="113"/>
      <c r="UPJ161" s="113"/>
      <c r="UPK161" s="113"/>
      <c r="UPL161" s="113"/>
      <c r="UPM161" s="113"/>
      <c r="UPN161" s="113"/>
      <c r="UPO161" s="113"/>
      <c r="UPP161" s="113"/>
      <c r="UPQ161" s="113"/>
      <c r="UPR161" s="113"/>
      <c r="UPS161" s="113"/>
      <c r="UPT161" s="113"/>
      <c r="UPU161" s="113"/>
      <c r="UPV161" s="113"/>
      <c r="UPW161" s="113"/>
      <c r="UPX161" s="113"/>
      <c r="UPY161" s="113"/>
      <c r="UPZ161" s="113"/>
      <c r="UQA161" s="113"/>
      <c r="UQB161" s="113"/>
      <c r="UQC161" s="113"/>
      <c r="UQD161" s="113"/>
      <c r="UQE161" s="113"/>
      <c r="UQF161" s="113"/>
      <c r="UQG161" s="113"/>
      <c r="UQH161" s="113"/>
      <c r="UQI161" s="113"/>
      <c r="UQJ161" s="113"/>
      <c r="UQK161" s="113"/>
      <c r="UQL161" s="113"/>
      <c r="UQM161" s="113"/>
      <c r="UQN161" s="113"/>
      <c r="UQO161" s="113"/>
      <c r="UQP161" s="113"/>
      <c r="UQQ161" s="113"/>
      <c r="UQR161" s="113"/>
      <c r="UQS161" s="113"/>
      <c r="UQT161" s="113"/>
      <c r="UQU161" s="113"/>
      <c r="UQV161" s="113"/>
      <c r="UQW161" s="113"/>
      <c r="UQX161" s="113"/>
      <c r="UQY161" s="113"/>
      <c r="UQZ161" s="113"/>
      <c r="URA161" s="113"/>
      <c r="URB161" s="113"/>
      <c r="URC161" s="113"/>
      <c r="URD161" s="113"/>
      <c r="URE161" s="113"/>
      <c r="URF161" s="113"/>
      <c r="URG161" s="113"/>
      <c r="URH161" s="113"/>
      <c r="URI161" s="113"/>
      <c r="URJ161" s="113"/>
      <c r="URK161" s="113"/>
      <c r="URL161" s="113"/>
      <c r="URM161" s="113"/>
      <c r="URN161" s="113"/>
      <c r="URO161" s="113"/>
      <c r="URP161" s="113"/>
      <c r="URQ161" s="113"/>
      <c r="URR161" s="113"/>
      <c r="URS161" s="113"/>
      <c r="URT161" s="113"/>
      <c r="URU161" s="113"/>
      <c r="URV161" s="113"/>
      <c r="URW161" s="113"/>
      <c r="URX161" s="113"/>
      <c r="URY161" s="113"/>
      <c r="URZ161" s="113"/>
      <c r="USA161" s="113"/>
      <c r="USB161" s="113"/>
      <c r="USC161" s="113"/>
      <c r="USD161" s="113"/>
      <c r="USE161" s="113"/>
      <c r="USF161" s="113"/>
      <c r="USG161" s="113"/>
      <c r="USH161" s="113"/>
      <c r="USI161" s="113"/>
      <c r="USJ161" s="113"/>
      <c r="USK161" s="113"/>
      <c r="USL161" s="113"/>
      <c r="USM161" s="113"/>
      <c r="USN161" s="113"/>
      <c r="USO161" s="113"/>
      <c r="USP161" s="113"/>
      <c r="USQ161" s="113"/>
      <c r="USR161" s="113"/>
      <c r="USS161" s="113"/>
      <c r="UST161" s="113"/>
      <c r="USU161" s="113"/>
      <c r="USV161" s="113"/>
      <c r="USW161" s="113"/>
      <c r="USX161" s="113"/>
      <c r="USY161" s="113"/>
      <c r="USZ161" s="113"/>
      <c r="UTA161" s="113"/>
      <c r="UTB161" s="113"/>
      <c r="UTC161" s="113"/>
      <c r="UTD161" s="113"/>
      <c r="UTE161" s="113"/>
      <c r="UTF161" s="113"/>
      <c r="UTG161" s="113"/>
      <c r="UTH161" s="113"/>
      <c r="UTI161" s="113"/>
      <c r="UTJ161" s="113"/>
      <c r="UTK161" s="113"/>
      <c r="UTL161" s="113"/>
      <c r="UTM161" s="113"/>
      <c r="UTN161" s="113"/>
      <c r="UTO161" s="113"/>
      <c r="UTP161" s="113"/>
      <c r="UTQ161" s="113"/>
      <c r="UTR161" s="113"/>
      <c r="UTS161" s="113"/>
      <c r="UTT161" s="113"/>
      <c r="UTU161" s="113"/>
      <c r="UTV161" s="113"/>
      <c r="UTW161" s="113"/>
      <c r="UTX161" s="113"/>
      <c r="UTY161" s="113"/>
      <c r="UTZ161" s="113"/>
      <c r="UUA161" s="113"/>
      <c r="UUB161" s="113"/>
      <c r="UUC161" s="113"/>
      <c r="UUD161" s="113"/>
      <c r="UUE161" s="113"/>
      <c r="UUF161" s="113"/>
      <c r="UUG161" s="113"/>
      <c r="UUH161" s="113"/>
      <c r="UUI161" s="113"/>
      <c r="UUJ161" s="113"/>
      <c r="UUK161" s="113"/>
      <c r="UUL161" s="113"/>
      <c r="UUM161" s="113"/>
      <c r="UUN161" s="113"/>
      <c r="UUO161" s="113"/>
      <c r="UUP161" s="113"/>
      <c r="UUQ161" s="113"/>
      <c r="UUR161" s="113"/>
      <c r="UUS161" s="113"/>
      <c r="UUT161" s="113"/>
      <c r="UUU161" s="113"/>
      <c r="UUV161" s="113"/>
      <c r="UUW161" s="113"/>
      <c r="UUX161" s="113"/>
      <c r="UUY161" s="113"/>
      <c r="UUZ161" s="113"/>
      <c r="UVA161" s="113"/>
      <c r="UVB161" s="113"/>
      <c r="UVC161" s="113"/>
      <c r="UVD161" s="113"/>
      <c r="UVE161" s="113"/>
      <c r="UVF161" s="113"/>
      <c r="UVG161" s="113"/>
      <c r="UVH161" s="113"/>
      <c r="UVI161" s="113"/>
      <c r="UVJ161" s="113"/>
      <c r="UVK161" s="113"/>
      <c r="UVL161" s="113"/>
      <c r="UVM161" s="113"/>
      <c r="UVN161" s="113"/>
      <c r="UVO161" s="113"/>
      <c r="UVP161" s="113"/>
      <c r="UVQ161" s="113"/>
      <c r="UVR161" s="113"/>
      <c r="UVS161" s="113"/>
      <c r="UVT161" s="113"/>
      <c r="UVU161" s="113"/>
      <c r="UVV161" s="113"/>
      <c r="UVW161" s="113"/>
      <c r="UVX161" s="113"/>
      <c r="UVY161" s="113"/>
      <c r="UVZ161" s="113"/>
      <c r="UWA161" s="113"/>
      <c r="UWB161" s="113"/>
      <c r="UWC161" s="113"/>
      <c r="UWD161" s="113"/>
      <c r="UWE161" s="113"/>
      <c r="UWF161" s="113"/>
      <c r="UWG161" s="113"/>
      <c r="UWH161" s="113"/>
      <c r="UWI161" s="113"/>
      <c r="UWJ161" s="113"/>
      <c r="UWK161" s="113"/>
      <c r="UWL161" s="113"/>
      <c r="UWM161" s="113"/>
      <c r="UWN161" s="113"/>
      <c r="UWO161" s="113"/>
      <c r="UWP161" s="113"/>
      <c r="UWQ161" s="113"/>
      <c r="UWR161" s="113"/>
      <c r="UWS161" s="113"/>
      <c r="UWT161" s="113"/>
      <c r="UWU161" s="113"/>
      <c r="UWV161" s="113"/>
      <c r="UWW161" s="113"/>
      <c r="UWX161" s="113"/>
      <c r="UWY161" s="113"/>
      <c r="UWZ161" s="113"/>
      <c r="UXA161" s="113"/>
      <c r="UXB161" s="113"/>
      <c r="UXC161" s="113"/>
      <c r="UXD161" s="113"/>
      <c r="UXE161" s="113"/>
      <c r="UXF161" s="113"/>
      <c r="UXG161" s="113"/>
      <c r="UXH161" s="113"/>
      <c r="UXI161" s="113"/>
      <c r="UXJ161" s="113"/>
      <c r="UXK161" s="113"/>
      <c r="UXL161" s="113"/>
      <c r="UXM161" s="113"/>
      <c r="UXN161" s="113"/>
      <c r="UXO161" s="113"/>
      <c r="UXP161" s="113"/>
      <c r="UXQ161" s="113"/>
      <c r="UXR161" s="113"/>
      <c r="UXS161" s="113"/>
      <c r="UXT161" s="113"/>
      <c r="UXU161" s="113"/>
      <c r="UXV161" s="113"/>
      <c r="UXW161" s="113"/>
      <c r="UXX161" s="113"/>
      <c r="UXY161" s="113"/>
      <c r="UXZ161" s="113"/>
      <c r="UYA161" s="113"/>
      <c r="UYB161" s="113"/>
      <c r="UYC161" s="113"/>
      <c r="UYD161" s="113"/>
      <c r="UYE161" s="113"/>
      <c r="UYF161" s="113"/>
      <c r="UYG161" s="113"/>
      <c r="UYH161" s="113"/>
      <c r="UYI161" s="113"/>
      <c r="UYJ161" s="113"/>
      <c r="UYK161" s="113"/>
      <c r="UYL161" s="113"/>
      <c r="UYM161" s="113"/>
      <c r="UYN161" s="113"/>
      <c r="UYO161" s="113"/>
      <c r="UYP161" s="113"/>
      <c r="UYQ161" s="113"/>
      <c r="UYR161" s="113"/>
      <c r="UYS161" s="113"/>
      <c r="UYT161" s="113"/>
      <c r="UYU161" s="113"/>
      <c r="UYV161" s="113"/>
      <c r="UYW161" s="113"/>
      <c r="UYX161" s="113"/>
      <c r="UYY161" s="113"/>
      <c r="UYZ161" s="113"/>
      <c r="UZA161" s="113"/>
      <c r="UZB161" s="113"/>
      <c r="UZC161" s="113"/>
      <c r="UZD161" s="113"/>
      <c r="UZE161" s="113"/>
      <c r="UZF161" s="113"/>
      <c r="UZG161" s="113"/>
      <c r="UZH161" s="113"/>
      <c r="UZI161" s="113"/>
      <c r="UZJ161" s="113"/>
      <c r="UZK161" s="113"/>
      <c r="UZL161" s="113"/>
      <c r="UZM161" s="113"/>
      <c r="UZN161" s="113"/>
      <c r="UZO161" s="113"/>
      <c r="UZP161" s="113"/>
      <c r="UZQ161" s="113"/>
      <c r="UZR161" s="113"/>
      <c r="UZS161" s="113"/>
      <c r="UZT161" s="113"/>
      <c r="UZU161" s="113"/>
      <c r="UZV161" s="113"/>
      <c r="UZW161" s="113"/>
      <c r="UZX161" s="113"/>
      <c r="UZY161" s="113"/>
      <c r="UZZ161" s="113"/>
      <c r="VAA161" s="113"/>
      <c r="VAB161" s="113"/>
      <c r="VAC161" s="113"/>
      <c r="VAD161" s="113"/>
      <c r="VAE161" s="113"/>
      <c r="VAF161" s="113"/>
      <c r="VAG161" s="113"/>
      <c r="VAH161" s="113"/>
      <c r="VAI161" s="113"/>
      <c r="VAJ161" s="113"/>
      <c r="VAK161" s="113"/>
      <c r="VAL161" s="113"/>
      <c r="VAM161" s="113"/>
      <c r="VAN161" s="113"/>
      <c r="VAO161" s="113"/>
      <c r="VAP161" s="113"/>
      <c r="VAQ161" s="113"/>
      <c r="VAR161" s="113"/>
      <c r="VAS161" s="113"/>
      <c r="VAT161" s="113"/>
      <c r="VAU161" s="113"/>
      <c r="VAV161" s="113"/>
      <c r="VAW161" s="113"/>
      <c r="VAX161" s="113"/>
      <c r="VAY161" s="113"/>
      <c r="VAZ161" s="113"/>
      <c r="VBA161" s="113"/>
      <c r="VBB161" s="113"/>
      <c r="VBC161" s="113"/>
      <c r="VBD161" s="113"/>
      <c r="VBE161" s="113"/>
      <c r="VBF161" s="113"/>
      <c r="VBG161" s="113"/>
      <c r="VBH161" s="113"/>
      <c r="VBI161" s="113"/>
      <c r="VBJ161" s="113"/>
      <c r="VBK161" s="113"/>
      <c r="VBL161" s="113"/>
      <c r="VBM161" s="113"/>
      <c r="VBN161" s="113"/>
      <c r="VBO161" s="113"/>
      <c r="VBP161" s="113"/>
      <c r="VBQ161" s="113"/>
      <c r="VBR161" s="113"/>
      <c r="VBS161" s="113"/>
      <c r="VBT161" s="113"/>
      <c r="VBU161" s="113"/>
      <c r="VBV161" s="113"/>
      <c r="VBW161" s="113"/>
      <c r="VBX161" s="113"/>
      <c r="VBY161" s="113"/>
      <c r="VBZ161" s="113"/>
      <c r="VCA161" s="113"/>
      <c r="VCB161" s="113"/>
      <c r="VCC161" s="113"/>
      <c r="VCD161" s="113"/>
      <c r="VCE161" s="113"/>
      <c r="VCF161" s="113"/>
      <c r="VCG161" s="113"/>
      <c r="VCH161" s="113"/>
      <c r="VCI161" s="113"/>
      <c r="VCJ161" s="113"/>
      <c r="VCK161" s="113"/>
      <c r="VCL161" s="113"/>
      <c r="VCM161" s="113"/>
      <c r="VCN161" s="113"/>
      <c r="VCO161" s="113"/>
      <c r="VCP161" s="113"/>
      <c r="VCQ161" s="113"/>
      <c r="VCR161" s="113"/>
      <c r="VCS161" s="113"/>
      <c r="VCT161" s="113"/>
      <c r="VCU161" s="113"/>
      <c r="VCV161" s="113"/>
      <c r="VCW161" s="113"/>
      <c r="VCX161" s="113"/>
      <c r="VCY161" s="113"/>
      <c r="VCZ161" s="113"/>
      <c r="VDA161" s="113"/>
      <c r="VDB161" s="113"/>
      <c r="VDC161" s="113"/>
      <c r="VDD161" s="113"/>
      <c r="VDE161" s="113"/>
      <c r="VDF161" s="113"/>
      <c r="VDG161" s="113"/>
      <c r="VDH161" s="113"/>
      <c r="VDI161" s="113"/>
      <c r="VDJ161" s="113"/>
      <c r="VDK161" s="113"/>
      <c r="VDL161" s="113"/>
      <c r="VDM161" s="113"/>
      <c r="VDN161" s="113"/>
      <c r="VDO161" s="113"/>
      <c r="VDP161" s="113"/>
      <c r="VDQ161" s="113"/>
      <c r="VDR161" s="113"/>
      <c r="VDS161" s="113"/>
      <c r="VDT161" s="113"/>
      <c r="VDU161" s="113"/>
      <c r="VDV161" s="113"/>
      <c r="VDW161" s="113"/>
      <c r="VDX161" s="113"/>
      <c r="VDY161" s="113"/>
      <c r="VDZ161" s="113"/>
      <c r="VEA161" s="113"/>
      <c r="VEB161" s="113"/>
      <c r="VEC161" s="113"/>
      <c r="VED161" s="113"/>
      <c r="VEE161" s="113"/>
      <c r="VEF161" s="113"/>
      <c r="VEG161" s="113"/>
      <c r="VEH161" s="113"/>
      <c r="VEI161" s="113"/>
      <c r="VEJ161" s="113"/>
      <c r="VEK161" s="113"/>
      <c r="VEL161" s="113"/>
      <c r="VEM161" s="113"/>
      <c r="VEN161" s="113"/>
      <c r="VEO161" s="113"/>
      <c r="VEP161" s="113"/>
      <c r="VEQ161" s="113"/>
      <c r="VER161" s="113"/>
      <c r="VES161" s="113"/>
      <c r="VET161" s="113"/>
      <c r="VEU161" s="113"/>
      <c r="VEV161" s="113"/>
      <c r="VEW161" s="113"/>
      <c r="VEX161" s="113"/>
      <c r="VEY161" s="113"/>
      <c r="VEZ161" s="113"/>
      <c r="VFA161" s="113"/>
      <c r="VFB161" s="113"/>
      <c r="VFC161" s="113"/>
      <c r="VFD161" s="113"/>
      <c r="VFE161" s="113"/>
      <c r="VFF161" s="113"/>
      <c r="VFG161" s="113"/>
      <c r="VFH161" s="113"/>
      <c r="VFI161" s="113"/>
      <c r="VFJ161" s="113"/>
      <c r="VFK161" s="113"/>
      <c r="VFL161" s="113"/>
      <c r="VFM161" s="113"/>
      <c r="VFN161" s="113"/>
      <c r="VFO161" s="113"/>
      <c r="VFP161" s="113"/>
      <c r="VFQ161" s="113"/>
      <c r="VFR161" s="113"/>
      <c r="VFS161" s="113"/>
      <c r="VFT161" s="113"/>
      <c r="VFU161" s="113"/>
      <c r="VFV161" s="113"/>
      <c r="VFW161" s="113"/>
      <c r="VFX161" s="113"/>
      <c r="VFY161" s="113"/>
      <c r="VFZ161" s="113"/>
      <c r="VGA161" s="113"/>
      <c r="VGB161" s="113"/>
      <c r="VGC161" s="113"/>
      <c r="VGD161" s="113"/>
      <c r="VGE161" s="113"/>
      <c r="VGF161" s="113"/>
      <c r="VGG161" s="113"/>
      <c r="VGH161" s="113"/>
      <c r="VGI161" s="113"/>
      <c r="VGJ161" s="113"/>
      <c r="VGK161" s="113"/>
      <c r="VGL161" s="113"/>
      <c r="VGM161" s="113"/>
      <c r="VGN161" s="113"/>
      <c r="VGO161" s="113"/>
      <c r="VGP161" s="113"/>
      <c r="VGQ161" s="113"/>
      <c r="VGR161" s="113"/>
      <c r="VGS161" s="113"/>
      <c r="VGT161" s="113"/>
      <c r="VGU161" s="113"/>
      <c r="VGV161" s="113"/>
      <c r="VGW161" s="113"/>
      <c r="VGX161" s="113"/>
      <c r="VGY161" s="113"/>
      <c r="VGZ161" s="113"/>
      <c r="VHA161" s="113"/>
      <c r="VHB161" s="113"/>
      <c r="VHC161" s="113"/>
      <c r="VHD161" s="113"/>
      <c r="VHE161" s="113"/>
      <c r="VHF161" s="113"/>
      <c r="VHG161" s="113"/>
      <c r="VHH161" s="113"/>
      <c r="VHI161" s="113"/>
      <c r="VHJ161" s="113"/>
      <c r="VHK161" s="113"/>
      <c r="VHL161" s="113"/>
      <c r="VHM161" s="113"/>
      <c r="VHN161" s="113"/>
      <c r="VHO161" s="113"/>
      <c r="VHP161" s="113"/>
      <c r="VHQ161" s="113"/>
      <c r="VHR161" s="113"/>
      <c r="VHS161" s="113"/>
      <c r="VHT161" s="113"/>
      <c r="VHU161" s="113"/>
      <c r="VHV161" s="113"/>
      <c r="VHW161" s="113"/>
      <c r="VHX161" s="113"/>
      <c r="VHY161" s="113"/>
      <c r="VHZ161" s="113"/>
      <c r="VIA161" s="113"/>
      <c r="VIB161" s="113"/>
      <c r="VIC161" s="113"/>
      <c r="VID161" s="113"/>
      <c r="VIE161" s="113"/>
      <c r="VIF161" s="113"/>
      <c r="VIG161" s="113"/>
      <c r="VIH161" s="113"/>
      <c r="VII161" s="113"/>
      <c r="VIJ161" s="113"/>
      <c r="VIK161" s="113"/>
      <c r="VIL161" s="113"/>
      <c r="VIM161" s="113"/>
      <c r="VIN161" s="113"/>
      <c r="VIO161" s="113"/>
      <c r="VIP161" s="113"/>
      <c r="VIQ161" s="113"/>
      <c r="VIR161" s="113"/>
      <c r="VIS161" s="113"/>
      <c r="VIT161" s="113"/>
      <c r="VIU161" s="113"/>
      <c r="VIV161" s="113"/>
      <c r="VIW161" s="113"/>
      <c r="VIX161" s="113"/>
      <c r="VIY161" s="113"/>
      <c r="VIZ161" s="113"/>
      <c r="VJA161" s="113"/>
      <c r="VJB161" s="113"/>
      <c r="VJC161" s="113"/>
      <c r="VJD161" s="113"/>
      <c r="VJE161" s="113"/>
      <c r="VJF161" s="113"/>
      <c r="VJG161" s="113"/>
      <c r="VJH161" s="113"/>
      <c r="VJI161" s="113"/>
      <c r="VJJ161" s="113"/>
      <c r="VJK161" s="113"/>
      <c r="VJL161" s="113"/>
      <c r="VJM161" s="113"/>
      <c r="VJN161" s="113"/>
      <c r="VJO161" s="113"/>
      <c r="VJP161" s="113"/>
      <c r="VJQ161" s="113"/>
      <c r="VJR161" s="113"/>
      <c r="VJS161" s="113"/>
      <c r="VJT161" s="113"/>
      <c r="VJU161" s="113"/>
      <c r="VJV161" s="113"/>
      <c r="VJW161" s="113"/>
      <c r="VJX161" s="113"/>
      <c r="VJY161" s="113"/>
      <c r="VJZ161" s="113"/>
      <c r="VKA161" s="113"/>
      <c r="VKB161" s="113"/>
      <c r="VKC161" s="113"/>
      <c r="VKD161" s="113"/>
      <c r="VKE161" s="113"/>
      <c r="VKF161" s="113"/>
      <c r="VKG161" s="113"/>
      <c r="VKH161" s="113"/>
      <c r="VKI161" s="113"/>
      <c r="VKJ161" s="113"/>
      <c r="VKK161" s="113"/>
      <c r="VKL161" s="113"/>
      <c r="VKM161" s="113"/>
      <c r="VKN161" s="113"/>
      <c r="VKO161" s="113"/>
      <c r="VKP161" s="113"/>
      <c r="VKQ161" s="113"/>
      <c r="VKR161" s="113"/>
      <c r="VKS161" s="113"/>
      <c r="VKT161" s="113"/>
      <c r="VKU161" s="113"/>
      <c r="VKV161" s="113"/>
      <c r="VKW161" s="113"/>
      <c r="VKX161" s="113"/>
      <c r="VKY161" s="113"/>
      <c r="VKZ161" s="113"/>
      <c r="VLA161" s="113"/>
      <c r="VLB161" s="113"/>
      <c r="VLC161" s="113"/>
      <c r="VLD161" s="113"/>
      <c r="VLE161" s="113"/>
      <c r="VLF161" s="113"/>
      <c r="VLG161" s="113"/>
      <c r="VLH161" s="113"/>
      <c r="VLI161" s="113"/>
      <c r="VLJ161" s="113"/>
      <c r="VLK161" s="113"/>
      <c r="VLL161" s="113"/>
      <c r="VLM161" s="113"/>
      <c r="VLN161" s="113"/>
      <c r="VLO161" s="113"/>
      <c r="VLP161" s="113"/>
      <c r="VLQ161" s="113"/>
      <c r="VLR161" s="113"/>
      <c r="VLS161" s="113"/>
      <c r="VLT161" s="113"/>
      <c r="VLU161" s="113"/>
      <c r="VLV161" s="113"/>
      <c r="VLW161" s="113"/>
      <c r="VLX161" s="113"/>
      <c r="VLY161" s="113"/>
      <c r="VLZ161" s="113"/>
      <c r="VMA161" s="113"/>
      <c r="VMB161" s="113"/>
      <c r="VMC161" s="113"/>
      <c r="VMD161" s="113"/>
      <c r="VME161" s="113"/>
      <c r="VMF161" s="113"/>
      <c r="VMG161" s="113"/>
      <c r="VMH161" s="113"/>
      <c r="VMI161" s="113"/>
      <c r="VMJ161" s="113"/>
      <c r="VMK161" s="113"/>
      <c r="VML161" s="113"/>
      <c r="VMM161" s="113"/>
      <c r="VMN161" s="113"/>
      <c r="VMO161" s="113"/>
      <c r="VMP161" s="113"/>
      <c r="VMQ161" s="113"/>
      <c r="VMR161" s="113"/>
      <c r="VMS161" s="113"/>
      <c r="VMT161" s="113"/>
      <c r="VMU161" s="113"/>
      <c r="VMV161" s="113"/>
      <c r="VMW161" s="113"/>
      <c r="VMX161" s="113"/>
      <c r="VMY161" s="113"/>
      <c r="VMZ161" s="113"/>
      <c r="VNA161" s="113"/>
      <c r="VNB161" s="113"/>
      <c r="VNC161" s="113"/>
      <c r="VND161" s="113"/>
      <c r="VNE161" s="113"/>
      <c r="VNF161" s="113"/>
      <c r="VNG161" s="113"/>
      <c r="VNH161" s="113"/>
      <c r="VNI161" s="113"/>
      <c r="VNJ161" s="113"/>
      <c r="VNK161" s="113"/>
      <c r="VNL161" s="113"/>
      <c r="VNM161" s="113"/>
      <c r="VNN161" s="113"/>
      <c r="VNO161" s="113"/>
      <c r="VNP161" s="113"/>
      <c r="VNQ161" s="113"/>
      <c r="VNR161" s="113"/>
      <c r="VNS161" s="113"/>
      <c r="VNT161" s="113"/>
      <c r="VNU161" s="113"/>
      <c r="VNV161" s="113"/>
      <c r="VNW161" s="113"/>
      <c r="VNX161" s="113"/>
      <c r="VNY161" s="113"/>
      <c r="VNZ161" s="113"/>
      <c r="VOA161" s="113"/>
      <c r="VOB161" s="113"/>
      <c r="VOC161" s="113"/>
      <c r="VOD161" s="113"/>
      <c r="VOE161" s="113"/>
      <c r="VOF161" s="113"/>
      <c r="VOG161" s="113"/>
      <c r="VOH161" s="113"/>
      <c r="VOI161" s="113"/>
      <c r="VOJ161" s="113"/>
      <c r="VOK161" s="113"/>
      <c r="VOL161" s="113"/>
      <c r="VOM161" s="113"/>
      <c r="VON161" s="113"/>
      <c r="VOO161" s="113"/>
      <c r="VOP161" s="113"/>
      <c r="VOQ161" s="113"/>
      <c r="VOR161" s="113"/>
      <c r="VOS161" s="113"/>
      <c r="VOT161" s="113"/>
      <c r="VOU161" s="113"/>
      <c r="VOV161" s="113"/>
      <c r="VOW161" s="113"/>
      <c r="VOX161" s="113"/>
      <c r="VOY161" s="113"/>
      <c r="VOZ161" s="113"/>
      <c r="VPA161" s="113"/>
      <c r="VPB161" s="113"/>
      <c r="VPC161" s="113"/>
      <c r="VPD161" s="113"/>
      <c r="VPE161" s="113"/>
      <c r="VPF161" s="113"/>
      <c r="VPG161" s="113"/>
      <c r="VPH161" s="113"/>
      <c r="VPI161" s="113"/>
      <c r="VPJ161" s="113"/>
      <c r="VPK161" s="113"/>
      <c r="VPL161" s="113"/>
      <c r="VPM161" s="113"/>
      <c r="VPN161" s="113"/>
      <c r="VPO161" s="113"/>
      <c r="VPP161" s="113"/>
      <c r="VPQ161" s="113"/>
      <c r="VPR161" s="113"/>
      <c r="VPS161" s="113"/>
      <c r="VPT161" s="113"/>
      <c r="VPU161" s="113"/>
      <c r="VPV161" s="113"/>
      <c r="VPW161" s="113"/>
      <c r="VPX161" s="113"/>
      <c r="VPY161" s="113"/>
      <c r="VPZ161" s="113"/>
      <c r="VQA161" s="113"/>
      <c r="VQB161" s="113"/>
      <c r="VQC161" s="113"/>
      <c r="VQD161" s="113"/>
      <c r="VQE161" s="113"/>
      <c r="VQF161" s="113"/>
      <c r="VQG161" s="113"/>
      <c r="VQH161" s="113"/>
      <c r="VQI161" s="113"/>
      <c r="VQJ161" s="113"/>
      <c r="VQK161" s="113"/>
      <c r="VQL161" s="113"/>
      <c r="VQM161" s="113"/>
      <c r="VQN161" s="113"/>
      <c r="VQO161" s="113"/>
      <c r="VQP161" s="113"/>
      <c r="VQQ161" s="113"/>
      <c r="VQR161" s="113"/>
      <c r="VQS161" s="113"/>
      <c r="VQT161" s="113"/>
      <c r="VQU161" s="113"/>
      <c r="VQV161" s="113"/>
      <c r="VQW161" s="113"/>
      <c r="VQX161" s="113"/>
      <c r="VQY161" s="113"/>
      <c r="VQZ161" s="113"/>
      <c r="VRA161" s="113"/>
      <c r="VRB161" s="113"/>
      <c r="VRC161" s="113"/>
      <c r="VRD161" s="113"/>
      <c r="VRE161" s="113"/>
      <c r="VRF161" s="113"/>
      <c r="VRG161" s="113"/>
      <c r="VRH161" s="113"/>
      <c r="VRI161" s="113"/>
      <c r="VRJ161" s="113"/>
      <c r="VRK161" s="113"/>
      <c r="VRL161" s="113"/>
      <c r="VRM161" s="113"/>
      <c r="VRN161" s="113"/>
      <c r="VRO161" s="113"/>
      <c r="VRP161" s="113"/>
      <c r="VRQ161" s="113"/>
      <c r="VRR161" s="113"/>
      <c r="VRS161" s="113"/>
      <c r="VRT161" s="113"/>
      <c r="VRU161" s="113"/>
      <c r="VRV161" s="113"/>
      <c r="VRW161" s="113"/>
      <c r="VRX161" s="113"/>
      <c r="VRY161" s="113"/>
      <c r="VRZ161" s="113"/>
      <c r="VSA161" s="113"/>
      <c r="VSB161" s="113"/>
      <c r="VSC161" s="113"/>
      <c r="VSD161" s="113"/>
      <c r="VSE161" s="113"/>
      <c r="VSF161" s="113"/>
      <c r="VSG161" s="113"/>
      <c r="VSH161" s="113"/>
      <c r="VSI161" s="113"/>
      <c r="VSJ161" s="113"/>
      <c r="VSK161" s="113"/>
      <c r="VSL161" s="113"/>
      <c r="VSM161" s="113"/>
      <c r="VSN161" s="113"/>
      <c r="VSO161" s="113"/>
      <c r="VSP161" s="113"/>
      <c r="VSQ161" s="113"/>
      <c r="VSR161" s="113"/>
      <c r="VSS161" s="113"/>
      <c r="VST161" s="113"/>
      <c r="VSU161" s="113"/>
      <c r="VSV161" s="113"/>
      <c r="VSW161" s="113"/>
      <c r="VSX161" s="113"/>
      <c r="VSY161" s="113"/>
      <c r="VSZ161" s="113"/>
      <c r="VTA161" s="113"/>
      <c r="VTB161" s="113"/>
      <c r="VTC161" s="113"/>
      <c r="VTD161" s="113"/>
      <c r="VTE161" s="113"/>
      <c r="VTF161" s="113"/>
      <c r="VTG161" s="113"/>
      <c r="VTH161" s="113"/>
      <c r="VTI161" s="113"/>
      <c r="VTJ161" s="113"/>
      <c r="VTK161" s="113"/>
      <c r="VTL161" s="113"/>
      <c r="VTM161" s="113"/>
      <c r="VTN161" s="113"/>
      <c r="VTO161" s="113"/>
      <c r="VTP161" s="113"/>
      <c r="VTQ161" s="113"/>
      <c r="VTR161" s="113"/>
      <c r="VTS161" s="113"/>
      <c r="VTT161" s="113"/>
      <c r="VTU161" s="113"/>
      <c r="VTV161" s="113"/>
      <c r="VTW161" s="113"/>
      <c r="VTX161" s="113"/>
      <c r="VTY161" s="113"/>
      <c r="VTZ161" s="113"/>
      <c r="VUA161" s="113"/>
      <c r="VUB161" s="113"/>
      <c r="VUC161" s="113"/>
      <c r="VUD161" s="113"/>
      <c r="VUE161" s="113"/>
      <c r="VUF161" s="113"/>
      <c r="VUG161" s="113"/>
      <c r="VUH161" s="113"/>
      <c r="VUI161" s="113"/>
      <c r="VUJ161" s="113"/>
      <c r="VUK161" s="113"/>
      <c r="VUL161" s="113"/>
      <c r="VUM161" s="113"/>
      <c r="VUN161" s="113"/>
      <c r="VUO161" s="113"/>
      <c r="VUP161" s="113"/>
      <c r="VUQ161" s="113"/>
      <c r="VUR161" s="113"/>
      <c r="VUS161" s="113"/>
      <c r="VUT161" s="113"/>
      <c r="VUU161" s="113"/>
      <c r="VUV161" s="113"/>
      <c r="VUW161" s="113"/>
      <c r="VUX161" s="113"/>
      <c r="VUY161" s="113"/>
      <c r="VUZ161" s="113"/>
      <c r="VVA161" s="113"/>
      <c r="VVB161" s="113"/>
      <c r="VVC161" s="113"/>
      <c r="VVD161" s="113"/>
      <c r="VVE161" s="113"/>
      <c r="VVF161" s="113"/>
      <c r="VVG161" s="113"/>
      <c r="VVH161" s="113"/>
      <c r="VVI161" s="113"/>
      <c r="VVJ161" s="113"/>
      <c r="VVK161" s="113"/>
      <c r="VVL161" s="113"/>
      <c r="VVM161" s="113"/>
      <c r="VVN161" s="113"/>
      <c r="VVO161" s="113"/>
      <c r="VVP161" s="113"/>
      <c r="VVQ161" s="113"/>
      <c r="VVR161" s="113"/>
      <c r="VVS161" s="113"/>
      <c r="VVT161" s="113"/>
      <c r="VVU161" s="113"/>
      <c r="VVV161" s="113"/>
      <c r="VVW161" s="113"/>
      <c r="VVX161" s="113"/>
      <c r="VVY161" s="113"/>
      <c r="VVZ161" s="113"/>
      <c r="VWA161" s="113"/>
      <c r="VWB161" s="113"/>
      <c r="VWC161" s="113"/>
      <c r="VWD161" s="113"/>
      <c r="VWE161" s="113"/>
      <c r="VWF161" s="113"/>
      <c r="VWG161" s="113"/>
      <c r="VWH161" s="113"/>
      <c r="VWI161" s="113"/>
      <c r="VWJ161" s="113"/>
      <c r="VWK161" s="113"/>
      <c r="VWL161" s="113"/>
      <c r="VWM161" s="113"/>
      <c r="VWN161" s="113"/>
      <c r="VWO161" s="113"/>
      <c r="VWP161" s="113"/>
      <c r="VWQ161" s="113"/>
      <c r="VWR161" s="113"/>
      <c r="VWS161" s="113"/>
      <c r="VWT161" s="113"/>
      <c r="VWU161" s="113"/>
      <c r="VWV161" s="113"/>
      <c r="VWW161" s="113"/>
      <c r="VWX161" s="113"/>
      <c r="VWY161" s="113"/>
      <c r="VWZ161" s="113"/>
      <c r="VXA161" s="113"/>
      <c r="VXB161" s="113"/>
      <c r="VXC161" s="113"/>
      <c r="VXD161" s="113"/>
      <c r="VXE161" s="113"/>
      <c r="VXF161" s="113"/>
      <c r="VXG161" s="113"/>
      <c r="VXH161" s="113"/>
      <c r="VXI161" s="113"/>
      <c r="VXJ161" s="113"/>
      <c r="VXK161" s="113"/>
      <c r="VXL161" s="113"/>
      <c r="VXM161" s="113"/>
      <c r="VXN161" s="113"/>
      <c r="VXO161" s="113"/>
      <c r="VXP161" s="113"/>
      <c r="VXQ161" s="113"/>
      <c r="VXR161" s="113"/>
      <c r="VXS161" s="113"/>
      <c r="VXT161" s="113"/>
      <c r="VXU161" s="113"/>
      <c r="VXV161" s="113"/>
      <c r="VXW161" s="113"/>
      <c r="VXX161" s="113"/>
      <c r="VXY161" s="113"/>
      <c r="VXZ161" s="113"/>
      <c r="VYA161" s="113"/>
      <c r="VYB161" s="113"/>
      <c r="VYC161" s="113"/>
      <c r="VYD161" s="113"/>
      <c r="VYE161" s="113"/>
      <c r="VYF161" s="113"/>
      <c r="VYG161" s="113"/>
      <c r="VYH161" s="113"/>
      <c r="VYI161" s="113"/>
      <c r="VYJ161" s="113"/>
      <c r="VYK161" s="113"/>
      <c r="VYL161" s="113"/>
      <c r="VYM161" s="113"/>
      <c r="VYN161" s="113"/>
      <c r="VYO161" s="113"/>
      <c r="VYP161" s="113"/>
      <c r="VYQ161" s="113"/>
      <c r="VYR161" s="113"/>
      <c r="VYS161" s="113"/>
      <c r="VYT161" s="113"/>
      <c r="VYU161" s="113"/>
      <c r="VYV161" s="113"/>
      <c r="VYW161" s="113"/>
      <c r="VYX161" s="113"/>
      <c r="VYY161" s="113"/>
      <c r="VYZ161" s="113"/>
      <c r="VZA161" s="113"/>
      <c r="VZB161" s="113"/>
      <c r="VZC161" s="113"/>
      <c r="VZD161" s="113"/>
      <c r="VZE161" s="113"/>
      <c r="VZF161" s="113"/>
      <c r="VZG161" s="113"/>
      <c r="VZH161" s="113"/>
      <c r="VZI161" s="113"/>
      <c r="VZJ161" s="113"/>
      <c r="VZK161" s="113"/>
      <c r="VZL161" s="113"/>
      <c r="VZM161" s="113"/>
      <c r="VZN161" s="113"/>
      <c r="VZO161" s="113"/>
      <c r="VZP161" s="113"/>
      <c r="VZQ161" s="113"/>
      <c r="VZR161" s="113"/>
      <c r="VZS161" s="113"/>
      <c r="VZT161" s="113"/>
      <c r="VZU161" s="113"/>
      <c r="VZV161" s="113"/>
      <c r="VZW161" s="113"/>
      <c r="VZX161" s="113"/>
      <c r="VZY161" s="113"/>
      <c r="VZZ161" s="113"/>
      <c r="WAA161" s="113"/>
      <c r="WAB161" s="113"/>
      <c r="WAC161" s="113"/>
      <c r="WAD161" s="113"/>
      <c r="WAE161" s="113"/>
      <c r="WAF161" s="113"/>
      <c r="WAG161" s="113"/>
      <c r="WAH161" s="113"/>
      <c r="WAI161" s="113"/>
      <c r="WAJ161" s="113"/>
      <c r="WAK161" s="113"/>
      <c r="WAL161" s="113"/>
      <c r="WAM161" s="113"/>
      <c r="WAN161" s="113"/>
      <c r="WAO161" s="113"/>
      <c r="WAP161" s="113"/>
      <c r="WAQ161" s="113"/>
      <c r="WAR161" s="113"/>
      <c r="WAS161" s="113"/>
      <c r="WAT161" s="113"/>
      <c r="WAU161" s="113"/>
      <c r="WAV161" s="113"/>
      <c r="WAW161" s="113"/>
      <c r="WAX161" s="113"/>
      <c r="WAY161" s="113"/>
      <c r="WAZ161" s="113"/>
      <c r="WBA161" s="113"/>
      <c r="WBB161" s="113"/>
      <c r="WBC161" s="113"/>
      <c r="WBD161" s="113"/>
      <c r="WBE161" s="113"/>
      <c r="WBF161" s="113"/>
      <c r="WBG161" s="113"/>
      <c r="WBH161" s="113"/>
      <c r="WBI161" s="113"/>
      <c r="WBJ161" s="113"/>
      <c r="WBK161" s="113"/>
      <c r="WBL161" s="113"/>
      <c r="WBM161" s="113"/>
      <c r="WBN161" s="113"/>
      <c r="WBO161" s="113"/>
      <c r="WBP161" s="113"/>
      <c r="WBQ161" s="113"/>
      <c r="WBR161" s="113"/>
      <c r="WBS161" s="113"/>
      <c r="WBT161" s="113"/>
      <c r="WBU161" s="113"/>
      <c r="WBV161" s="113"/>
      <c r="WBW161" s="113"/>
      <c r="WBX161" s="113"/>
      <c r="WBY161" s="113"/>
      <c r="WBZ161" s="113"/>
      <c r="WCA161" s="113"/>
      <c r="WCB161" s="113"/>
      <c r="WCC161" s="113"/>
      <c r="WCD161" s="113"/>
      <c r="WCE161" s="113"/>
      <c r="WCF161" s="113"/>
      <c r="WCG161" s="113"/>
      <c r="WCH161" s="113"/>
      <c r="WCI161" s="113"/>
      <c r="WCJ161" s="113"/>
      <c r="WCK161" s="113"/>
      <c r="WCL161" s="113"/>
      <c r="WCM161" s="113"/>
      <c r="WCN161" s="113"/>
      <c r="WCO161" s="113"/>
      <c r="WCP161" s="113"/>
      <c r="WCQ161" s="113"/>
      <c r="WCR161" s="113"/>
      <c r="WCS161" s="113"/>
      <c r="WCT161" s="113"/>
      <c r="WCU161" s="113"/>
      <c r="WCV161" s="113"/>
      <c r="WCW161" s="113"/>
      <c r="WCX161" s="113"/>
      <c r="WCY161" s="113"/>
      <c r="WCZ161" s="113"/>
      <c r="WDA161" s="113"/>
      <c r="WDB161" s="113"/>
      <c r="WDC161" s="113"/>
      <c r="WDD161" s="113"/>
      <c r="WDE161" s="113"/>
      <c r="WDF161" s="113"/>
      <c r="WDG161" s="113"/>
      <c r="WDH161" s="113"/>
      <c r="WDI161" s="113"/>
      <c r="WDJ161" s="113"/>
      <c r="WDK161" s="113"/>
      <c r="WDL161" s="113"/>
      <c r="WDM161" s="113"/>
      <c r="WDN161" s="113"/>
      <c r="WDO161" s="113"/>
      <c r="WDP161" s="113"/>
      <c r="WDQ161" s="113"/>
      <c r="WDR161" s="113"/>
      <c r="WDS161" s="113"/>
      <c r="WDT161" s="113"/>
      <c r="WDU161" s="113"/>
      <c r="WDV161" s="113"/>
      <c r="WDW161" s="113"/>
      <c r="WDX161" s="113"/>
      <c r="WDY161" s="113"/>
      <c r="WDZ161" s="113"/>
      <c r="WEA161" s="113"/>
      <c r="WEB161" s="113"/>
      <c r="WEC161" s="113"/>
      <c r="WED161" s="113"/>
      <c r="WEE161" s="113"/>
      <c r="WEF161" s="113"/>
      <c r="WEG161" s="113"/>
      <c r="WEH161" s="113"/>
      <c r="WEI161" s="113"/>
      <c r="WEJ161" s="113"/>
      <c r="WEK161" s="113"/>
      <c r="WEL161" s="113"/>
      <c r="WEM161" s="113"/>
      <c r="WEN161" s="113"/>
      <c r="WEO161" s="113"/>
      <c r="WEP161" s="113"/>
      <c r="WEQ161" s="113"/>
      <c r="WER161" s="113"/>
      <c r="WES161" s="113"/>
      <c r="WET161" s="113"/>
      <c r="WEU161" s="113"/>
      <c r="WEV161" s="113"/>
      <c r="WEW161" s="113"/>
      <c r="WEX161" s="113"/>
      <c r="WEY161" s="113"/>
      <c r="WEZ161" s="113"/>
      <c r="WFA161" s="113"/>
      <c r="WFB161" s="113"/>
      <c r="WFC161" s="113"/>
      <c r="WFD161" s="113"/>
      <c r="WFE161" s="113"/>
      <c r="WFF161" s="113"/>
      <c r="WFG161" s="113"/>
      <c r="WFH161" s="113"/>
      <c r="WFI161" s="113"/>
      <c r="WFJ161" s="113"/>
      <c r="WFK161" s="113"/>
      <c r="WFL161" s="113"/>
      <c r="WFM161" s="113"/>
      <c r="WFN161" s="113"/>
      <c r="WFO161" s="113"/>
      <c r="WFP161" s="113"/>
      <c r="WFQ161" s="113"/>
      <c r="WFR161" s="113"/>
      <c r="WFS161" s="113"/>
      <c r="WFT161" s="113"/>
      <c r="WFU161" s="113"/>
      <c r="WFV161" s="113"/>
      <c r="WFW161" s="113"/>
      <c r="WFX161" s="113"/>
      <c r="WFY161" s="113"/>
      <c r="WFZ161" s="113"/>
      <c r="WGA161" s="113"/>
      <c r="WGB161" s="113"/>
      <c r="WGC161" s="113"/>
      <c r="WGD161" s="113"/>
      <c r="WGE161" s="113"/>
      <c r="WGF161" s="113"/>
      <c r="WGG161" s="113"/>
      <c r="WGH161" s="113"/>
      <c r="WGI161" s="113"/>
      <c r="WGJ161" s="113"/>
      <c r="WGK161" s="113"/>
      <c r="WGL161" s="113"/>
      <c r="WGM161" s="113"/>
      <c r="WGN161" s="113"/>
      <c r="WGO161" s="113"/>
      <c r="WGP161" s="113"/>
      <c r="WGQ161" s="113"/>
      <c r="WGR161" s="113"/>
      <c r="WGS161" s="113"/>
      <c r="WGT161" s="113"/>
      <c r="WGU161" s="113"/>
      <c r="WGV161" s="113"/>
      <c r="WGW161" s="113"/>
      <c r="WGX161" s="113"/>
      <c r="WGY161" s="113"/>
      <c r="WGZ161" s="113"/>
      <c r="WHA161" s="113"/>
      <c r="WHB161" s="113"/>
      <c r="WHC161" s="113"/>
      <c r="WHD161" s="113"/>
      <c r="WHE161" s="113"/>
      <c r="WHF161" s="113"/>
      <c r="WHG161" s="113"/>
      <c r="WHH161" s="113"/>
      <c r="WHI161" s="113"/>
      <c r="WHJ161" s="113"/>
      <c r="WHK161" s="113"/>
      <c r="WHL161" s="113"/>
      <c r="WHM161" s="113"/>
      <c r="WHN161" s="113"/>
      <c r="WHO161" s="113"/>
      <c r="WHP161" s="113"/>
      <c r="WHQ161" s="113"/>
      <c r="WHR161" s="113"/>
      <c r="WHS161" s="113"/>
      <c r="WHT161" s="113"/>
      <c r="WHU161" s="113"/>
      <c r="WHV161" s="113"/>
      <c r="WHW161" s="113"/>
      <c r="WHX161" s="113"/>
      <c r="WHY161" s="113"/>
      <c r="WHZ161" s="113"/>
      <c r="WIA161" s="113"/>
      <c r="WIB161" s="113"/>
      <c r="WIC161" s="113"/>
      <c r="WID161" s="113"/>
      <c r="WIE161" s="113"/>
      <c r="WIF161" s="113"/>
      <c r="WIG161" s="113"/>
      <c r="WIH161" s="113"/>
      <c r="WII161" s="113"/>
      <c r="WIJ161" s="113"/>
      <c r="WIK161" s="113"/>
      <c r="WIL161" s="113"/>
      <c r="WIM161" s="113"/>
      <c r="WIN161" s="113"/>
      <c r="WIO161" s="113"/>
      <c r="WIP161" s="113"/>
      <c r="WIQ161" s="113"/>
      <c r="WIR161" s="113"/>
      <c r="WIS161" s="113"/>
      <c r="WIT161" s="113"/>
      <c r="WIU161" s="113"/>
      <c r="WIV161" s="113"/>
      <c r="WIW161" s="113"/>
      <c r="WIX161" s="113"/>
      <c r="WIY161" s="113"/>
      <c r="WIZ161" s="113"/>
      <c r="WJA161" s="113"/>
      <c r="WJB161" s="113"/>
      <c r="WJC161" s="113"/>
      <c r="WJD161" s="113"/>
      <c r="WJE161" s="113"/>
      <c r="WJF161" s="113"/>
      <c r="WJG161" s="113"/>
      <c r="WJH161" s="113"/>
      <c r="WJI161" s="113"/>
      <c r="WJJ161" s="113"/>
      <c r="WJK161" s="113"/>
      <c r="WJL161" s="113"/>
      <c r="WJM161" s="113"/>
      <c r="WJN161" s="113"/>
      <c r="WJO161" s="113"/>
      <c r="WJP161" s="113"/>
      <c r="WJQ161" s="113"/>
      <c r="WJR161" s="113"/>
      <c r="WJS161" s="113"/>
      <c r="WJT161" s="113"/>
      <c r="WJU161" s="113"/>
      <c r="WJV161" s="113"/>
      <c r="WJW161" s="113"/>
      <c r="WJX161" s="113"/>
      <c r="WJY161" s="113"/>
      <c r="WJZ161" s="113"/>
      <c r="WKA161" s="113"/>
      <c r="WKB161" s="113"/>
      <c r="WKC161" s="113"/>
      <c r="WKD161" s="113"/>
      <c r="WKE161" s="113"/>
      <c r="WKF161" s="113"/>
      <c r="WKG161" s="113"/>
      <c r="WKH161" s="113"/>
      <c r="WKI161" s="113"/>
      <c r="WKJ161" s="113"/>
      <c r="WKK161" s="113"/>
      <c r="WKL161" s="113"/>
      <c r="WKM161" s="113"/>
      <c r="WKN161" s="113"/>
      <c r="WKO161" s="113"/>
      <c r="WKP161" s="113"/>
      <c r="WKQ161" s="113"/>
      <c r="WKR161" s="113"/>
      <c r="WKS161" s="113"/>
      <c r="WKT161" s="113"/>
      <c r="WKU161" s="113"/>
      <c r="WKV161" s="113"/>
      <c r="WKW161" s="113"/>
      <c r="WKX161" s="113"/>
      <c r="WKY161" s="113"/>
      <c r="WKZ161" s="113"/>
      <c r="WLA161" s="113"/>
      <c r="WLB161" s="113"/>
      <c r="WLC161" s="113"/>
      <c r="WLD161" s="113"/>
      <c r="WLE161" s="113"/>
      <c r="WLF161" s="113"/>
      <c r="WLG161" s="113"/>
      <c r="WLH161" s="113"/>
      <c r="WLI161" s="113"/>
      <c r="WLJ161" s="113"/>
      <c r="WLK161" s="113"/>
      <c r="WLL161" s="113"/>
      <c r="WLM161" s="113"/>
      <c r="WLN161" s="113"/>
      <c r="WLO161" s="113"/>
      <c r="WLP161" s="113"/>
      <c r="WLQ161" s="113"/>
      <c r="WLR161" s="113"/>
      <c r="WLS161" s="113"/>
      <c r="WLT161" s="113"/>
      <c r="WLU161" s="113"/>
      <c r="WLV161" s="113"/>
      <c r="WLW161" s="113"/>
      <c r="WLX161" s="113"/>
      <c r="WLY161" s="113"/>
      <c r="WLZ161" s="113"/>
      <c r="WMA161" s="113"/>
      <c r="WMB161" s="113"/>
      <c r="WMC161" s="113"/>
      <c r="WMD161" s="113"/>
      <c r="WME161" s="113"/>
      <c r="WMF161" s="113"/>
      <c r="WMG161" s="113"/>
      <c r="WMH161" s="113"/>
      <c r="WMI161" s="113"/>
      <c r="WMJ161" s="113"/>
      <c r="WMK161" s="113"/>
      <c r="WML161" s="113"/>
      <c r="WMM161" s="113"/>
      <c r="WMN161" s="113"/>
      <c r="WMO161" s="113"/>
      <c r="WMP161" s="113"/>
      <c r="WMQ161" s="113"/>
      <c r="WMR161" s="113"/>
      <c r="WMS161" s="113"/>
      <c r="WMT161" s="113"/>
      <c r="WMU161" s="113"/>
      <c r="WMV161" s="113"/>
      <c r="WMW161" s="113"/>
      <c r="WMX161" s="113"/>
      <c r="WMY161" s="113"/>
      <c r="WMZ161" s="113"/>
      <c r="WNA161" s="113"/>
      <c r="WNB161" s="113"/>
      <c r="WNC161" s="113"/>
      <c r="WND161" s="113"/>
      <c r="WNE161" s="113"/>
      <c r="WNF161" s="113"/>
      <c r="WNG161" s="113"/>
      <c r="WNH161" s="113"/>
      <c r="WNI161" s="113"/>
      <c r="WNJ161" s="113"/>
      <c r="WNK161" s="113"/>
      <c r="WNL161" s="113"/>
      <c r="WNM161" s="113"/>
      <c r="WNN161" s="113"/>
      <c r="WNO161" s="113"/>
      <c r="WNP161" s="113"/>
      <c r="WNQ161" s="113"/>
      <c r="WNR161" s="113"/>
      <c r="WNS161" s="113"/>
      <c r="WNT161" s="113"/>
      <c r="WNU161" s="113"/>
      <c r="WNV161" s="113"/>
      <c r="WNW161" s="113"/>
      <c r="WNX161" s="113"/>
      <c r="WNY161" s="113"/>
      <c r="WNZ161" s="113"/>
      <c r="WOA161" s="113"/>
      <c r="WOB161" s="113"/>
      <c r="WOC161" s="113"/>
      <c r="WOD161" s="113"/>
      <c r="WOE161" s="113"/>
      <c r="WOF161" s="113"/>
      <c r="WOG161" s="113"/>
      <c r="WOH161" s="113"/>
      <c r="WOI161" s="113"/>
      <c r="WOJ161" s="113"/>
      <c r="WOK161" s="113"/>
      <c r="WOL161" s="113"/>
      <c r="WOM161" s="113"/>
      <c r="WON161" s="113"/>
      <c r="WOO161" s="113"/>
      <c r="WOP161" s="113"/>
      <c r="WOQ161" s="113"/>
      <c r="WOR161" s="113"/>
      <c r="WOS161" s="113"/>
      <c r="WOT161" s="113"/>
      <c r="WOU161" s="113"/>
      <c r="WOV161" s="113"/>
      <c r="WOW161" s="113"/>
      <c r="WOX161" s="113"/>
      <c r="WOY161" s="113"/>
      <c r="WOZ161" s="113"/>
      <c r="WPA161" s="113"/>
      <c r="WPB161" s="113"/>
      <c r="WPC161" s="113"/>
      <c r="WPD161" s="113"/>
      <c r="WPE161" s="113"/>
      <c r="WPF161" s="113"/>
      <c r="WPG161" s="113"/>
      <c r="WPH161" s="113"/>
      <c r="WPI161" s="113"/>
      <c r="WPJ161" s="113"/>
      <c r="WPK161" s="113"/>
      <c r="WPL161" s="113"/>
      <c r="WPM161" s="113"/>
      <c r="WPN161" s="113"/>
      <c r="WPO161" s="113"/>
      <c r="WPP161" s="113"/>
      <c r="WPQ161" s="113"/>
      <c r="WPR161" s="113"/>
      <c r="WPS161" s="113"/>
      <c r="WPT161" s="113"/>
      <c r="WPU161" s="113"/>
      <c r="WPV161" s="113"/>
      <c r="WPW161" s="113"/>
      <c r="WPX161" s="113"/>
      <c r="WPY161" s="113"/>
      <c r="WPZ161" s="113"/>
      <c r="WQA161" s="113"/>
      <c r="WQB161" s="113"/>
      <c r="WQC161" s="113"/>
      <c r="WQD161" s="113"/>
      <c r="WQE161" s="113"/>
      <c r="WQF161" s="113"/>
      <c r="WQG161" s="113"/>
      <c r="WQH161" s="113"/>
      <c r="WQI161" s="113"/>
      <c r="WQJ161" s="113"/>
      <c r="WQK161" s="113"/>
      <c r="WQL161" s="113"/>
      <c r="WQM161" s="113"/>
      <c r="WQN161" s="113"/>
      <c r="WQO161" s="113"/>
      <c r="WQP161" s="113"/>
      <c r="WQQ161" s="113"/>
      <c r="WQR161" s="113"/>
      <c r="WQS161" s="113"/>
      <c r="WQT161" s="113"/>
      <c r="WQU161" s="113"/>
      <c r="WQV161" s="113"/>
      <c r="WQW161" s="113"/>
      <c r="WQX161" s="113"/>
      <c r="WQY161" s="113"/>
      <c r="WQZ161" s="113"/>
      <c r="WRA161" s="113"/>
      <c r="WRB161" s="113"/>
      <c r="WRC161" s="113"/>
      <c r="WRD161" s="113"/>
      <c r="WRE161" s="113"/>
      <c r="WRF161" s="113"/>
      <c r="WRG161" s="113"/>
      <c r="WRH161" s="113"/>
      <c r="WRI161" s="113"/>
      <c r="WRJ161" s="113"/>
      <c r="WRK161" s="113"/>
      <c r="WRL161" s="113"/>
      <c r="WRM161" s="113"/>
      <c r="WRN161" s="113"/>
      <c r="WRO161" s="113"/>
      <c r="WRP161" s="113"/>
      <c r="WRQ161" s="113"/>
      <c r="WRR161" s="113"/>
      <c r="WRS161" s="113"/>
      <c r="WRT161" s="113"/>
      <c r="WRU161" s="113"/>
      <c r="WRV161" s="113"/>
      <c r="WRW161" s="113"/>
      <c r="WRX161" s="113"/>
      <c r="WRY161" s="113"/>
      <c r="WRZ161" s="113"/>
      <c r="WSA161" s="113"/>
      <c r="WSB161" s="113"/>
      <c r="WSC161" s="113"/>
      <c r="WSD161" s="113"/>
      <c r="WSE161" s="113"/>
      <c r="WSF161" s="113"/>
      <c r="WSG161" s="113"/>
      <c r="WSH161" s="113"/>
      <c r="WSI161" s="113"/>
      <c r="WSJ161" s="113"/>
      <c r="WSK161" s="113"/>
      <c r="WSL161" s="113"/>
      <c r="WSM161" s="113"/>
      <c r="WSN161" s="113"/>
      <c r="WSO161" s="113"/>
      <c r="WSP161" s="113"/>
      <c r="WSQ161" s="113"/>
      <c r="WSR161" s="113"/>
      <c r="WSS161" s="113"/>
      <c r="WST161" s="113"/>
      <c r="WSU161" s="113"/>
      <c r="WSV161" s="113"/>
      <c r="WSW161" s="113"/>
      <c r="WSX161" s="113"/>
      <c r="WSY161" s="113"/>
      <c r="WSZ161" s="113"/>
      <c r="WTA161" s="113"/>
      <c r="WTB161" s="113"/>
      <c r="WTC161" s="113"/>
      <c r="WTD161" s="113"/>
      <c r="WTE161" s="113"/>
      <c r="WTF161" s="113"/>
      <c r="WTG161" s="113"/>
      <c r="WTH161" s="113"/>
      <c r="WTI161" s="113"/>
      <c r="WTJ161" s="113"/>
      <c r="WTK161" s="113"/>
      <c r="WTL161" s="113"/>
      <c r="WTM161" s="113"/>
      <c r="WTN161" s="113"/>
      <c r="WTO161" s="113"/>
      <c r="WTP161" s="113"/>
      <c r="WTQ161" s="113"/>
      <c r="WTR161" s="113"/>
      <c r="WTS161" s="113"/>
      <c r="WTT161" s="113"/>
      <c r="WTU161" s="113"/>
      <c r="WTV161" s="113"/>
      <c r="WTW161" s="113"/>
      <c r="WTX161" s="113"/>
      <c r="WTY161" s="113"/>
      <c r="WTZ161" s="113"/>
      <c r="WUA161" s="113"/>
      <c r="WUB161" s="113"/>
      <c r="WUC161" s="113"/>
      <c r="WUD161" s="113"/>
      <c r="WUE161" s="113"/>
      <c r="WUF161" s="113"/>
      <c r="WUG161" s="113"/>
      <c r="WUH161" s="113"/>
      <c r="WUI161" s="113"/>
      <c r="WUJ161" s="113"/>
      <c r="WUK161" s="113"/>
      <c r="WUL161" s="113"/>
      <c r="WUM161" s="113"/>
      <c r="WUN161" s="113"/>
      <c r="WUO161" s="113"/>
      <c r="WUP161" s="113"/>
      <c r="WUQ161" s="113"/>
      <c r="WUR161" s="113"/>
      <c r="WUS161" s="113"/>
      <c r="WUT161" s="113"/>
      <c r="WUU161" s="113"/>
      <c r="WUV161" s="113"/>
      <c r="WUW161" s="113"/>
      <c r="WUX161" s="113"/>
      <c r="WUY161" s="113"/>
      <c r="WUZ161" s="113"/>
      <c r="WVA161" s="113"/>
      <c r="WVB161" s="113"/>
      <c r="WVC161" s="113"/>
      <c r="WVD161" s="113"/>
      <c r="WVE161" s="113"/>
      <c r="WVF161" s="113"/>
      <c r="WVG161" s="113"/>
      <c r="WVH161" s="113"/>
      <c r="WVI161" s="113"/>
      <c r="WVJ161" s="113"/>
      <c r="WVK161" s="113"/>
      <c r="WVL161" s="113"/>
      <c r="WVM161" s="113"/>
      <c r="WVN161" s="113"/>
      <c r="WVO161" s="113"/>
      <c r="WVP161" s="113"/>
      <c r="WVQ161" s="113"/>
      <c r="WVR161" s="113"/>
      <c r="WVS161" s="113"/>
      <c r="WVT161" s="113"/>
      <c r="WVU161" s="113"/>
      <c r="WVV161" s="113"/>
      <c r="WVW161" s="113"/>
      <c r="WVX161" s="113"/>
      <c r="WVY161" s="113"/>
      <c r="WVZ161" s="113"/>
      <c r="WWA161" s="113"/>
      <c r="WWB161" s="113"/>
      <c r="WWC161" s="113"/>
      <c r="WWD161" s="113"/>
      <c r="WWE161" s="113"/>
      <c r="WWF161" s="113"/>
      <c r="WWG161" s="113"/>
      <c r="WWH161" s="113"/>
      <c r="WWI161" s="113"/>
      <c r="WWJ161" s="113"/>
      <c r="WWK161" s="113"/>
      <c r="WWL161" s="113"/>
      <c r="WWM161" s="113"/>
      <c r="WWN161" s="113"/>
      <c r="WWO161" s="113"/>
      <c r="WWP161" s="113"/>
      <c r="WWQ161" s="113"/>
      <c r="WWR161" s="113"/>
      <c r="WWS161" s="113"/>
      <c r="WWT161" s="113"/>
      <c r="WWU161" s="113"/>
      <c r="WWV161" s="113"/>
      <c r="WWW161" s="113"/>
      <c r="WWX161" s="113"/>
      <c r="WWY161" s="113"/>
      <c r="WWZ161" s="113"/>
      <c r="WXA161" s="113"/>
      <c r="WXB161" s="113"/>
      <c r="WXC161" s="113"/>
      <c r="WXD161" s="113"/>
      <c r="WXE161" s="113"/>
      <c r="WXF161" s="113"/>
      <c r="WXG161" s="113"/>
      <c r="WXH161" s="113"/>
      <c r="WXI161" s="113"/>
      <c r="WXJ161" s="113"/>
      <c r="WXK161" s="113"/>
      <c r="WXL161" s="113"/>
      <c r="WXM161" s="113"/>
      <c r="WXN161" s="113"/>
      <c r="WXO161" s="113"/>
      <c r="WXP161" s="113"/>
      <c r="WXQ161" s="113"/>
      <c r="WXR161" s="113"/>
      <c r="WXS161" s="113"/>
      <c r="WXT161" s="113"/>
      <c r="WXU161" s="113"/>
      <c r="WXV161" s="113"/>
      <c r="WXW161" s="113"/>
      <c r="WXX161" s="113"/>
      <c r="WXY161" s="113"/>
      <c r="WXZ161" s="113"/>
      <c r="WYA161" s="113"/>
      <c r="WYB161" s="113"/>
      <c r="WYC161" s="113"/>
      <c r="WYD161" s="113"/>
      <c r="WYE161" s="113"/>
      <c r="WYF161" s="113"/>
      <c r="WYG161" s="113"/>
      <c r="WYH161" s="113"/>
      <c r="WYI161" s="113"/>
      <c r="WYJ161" s="113"/>
      <c r="WYK161" s="113"/>
      <c r="WYL161" s="113"/>
      <c r="WYM161" s="113"/>
      <c r="WYN161" s="113"/>
      <c r="WYO161" s="113"/>
      <c r="WYP161" s="113"/>
      <c r="WYQ161" s="113"/>
      <c r="WYR161" s="113"/>
      <c r="WYS161" s="113"/>
      <c r="WYT161" s="113"/>
      <c r="WYU161" s="113"/>
      <c r="WYV161" s="113"/>
      <c r="WYW161" s="113"/>
      <c r="WYX161" s="113"/>
      <c r="WYY161" s="113"/>
      <c r="WYZ161" s="113"/>
      <c r="WZA161" s="113"/>
      <c r="WZB161" s="113"/>
      <c r="WZC161" s="113"/>
      <c r="WZD161" s="113"/>
      <c r="WZE161" s="113"/>
      <c r="WZF161" s="113"/>
      <c r="WZG161" s="113"/>
      <c r="WZH161" s="113"/>
      <c r="WZI161" s="113"/>
      <c r="WZJ161" s="113"/>
      <c r="WZK161" s="113"/>
      <c r="WZL161" s="113"/>
      <c r="WZM161" s="113"/>
      <c r="WZN161" s="113"/>
      <c r="WZO161" s="113"/>
      <c r="WZP161" s="113"/>
      <c r="WZQ161" s="113"/>
      <c r="WZR161" s="113"/>
      <c r="WZS161" s="113"/>
      <c r="WZT161" s="113"/>
      <c r="WZU161" s="113"/>
      <c r="WZV161" s="113"/>
      <c r="WZW161" s="113"/>
      <c r="WZX161" s="113"/>
      <c r="WZY161" s="113"/>
      <c r="WZZ161" s="113"/>
      <c r="XAA161" s="113"/>
      <c r="XAB161" s="113"/>
      <c r="XAC161" s="113"/>
      <c r="XAD161" s="113"/>
      <c r="XAE161" s="113"/>
      <c r="XAF161" s="113"/>
      <c r="XAG161" s="113"/>
      <c r="XAH161" s="113"/>
      <c r="XAI161" s="113"/>
      <c r="XAJ161" s="113"/>
      <c r="XAK161" s="113"/>
      <c r="XAL161" s="113"/>
      <c r="XAM161" s="113"/>
      <c r="XAN161" s="113"/>
      <c r="XAO161" s="113"/>
      <c r="XAP161" s="113"/>
      <c r="XAQ161" s="113"/>
      <c r="XAR161" s="113"/>
      <c r="XAS161" s="113"/>
      <c r="XAT161" s="113"/>
      <c r="XAU161" s="113"/>
      <c r="XAV161" s="113"/>
      <c r="XAW161" s="113"/>
      <c r="XAX161" s="113"/>
      <c r="XAY161" s="113"/>
      <c r="XAZ161" s="113"/>
      <c r="XBA161" s="113"/>
      <c r="XBB161" s="113"/>
      <c r="XBC161" s="113"/>
      <c r="XBD161" s="113"/>
      <c r="XBE161" s="113"/>
      <c r="XBF161" s="113"/>
      <c r="XBG161" s="113"/>
      <c r="XBH161" s="113"/>
      <c r="XBI161" s="113"/>
      <c r="XBJ161" s="113"/>
      <c r="XBK161" s="113"/>
      <c r="XBL161" s="113"/>
      <c r="XBM161" s="113"/>
      <c r="XBN161" s="113"/>
      <c r="XBO161" s="113"/>
      <c r="XBP161" s="113"/>
      <c r="XBQ161" s="113"/>
      <c r="XBR161" s="113"/>
      <c r="XBS161" s="113"/>
      <c r="XBT161" s="113"/>
      <c r="XBU161" s="113"/>
      <c r="XBV161" s="113"/>
      <c r="XBW161" s="113"/>
      <c r="XBX161" s="113"/>
      <c r="XBY161" s="113"/>
      <c r="XBZ161" s="113"/>
      <c r="XCA161" s="113"/>
      <c r="XCB161" s="113"/>
      <c r="XCC161" s="113"/>
      <c r="XCD161" s="113"/>
      <c r="XCE161" s="113"/>
      <c r="XCF161" s="113"/>
      <c r="XCG161" s="113"/>
      <c r="XCH161" s="113"/>
      <c r="XCI161" s="113"/>
      <c r="XCJ161" s="113"/>
      <c r="XCK161" s="113"/>
      <c r="XCL161" s="113"/>
      <c r="XCM161" s="113"/>
      <c r="XCN161" s="113"/>
      <c r="XCO161" s="113"/>
      <c r="XCP161" s="113"/>
      <c r="XCQ161" s="113"/>
      <c r="XCR161" s="113"/>
      <c r="XCS161" s="113"/>
      <c r="XCT161" s="113"/>
      <c r="XCU161" s="113"/>
      <c r="XCV161" s="113"/>
      <c r="XCW161" s="113"/>
      <c r="XCX161" s="113"/>
      <c r="XCY161" s="113"/>
      <c r="XCZ161" s="113"/>
      <c r="XDA161" s="113"/>
      <c r="XDB161" s="113"/>
      <c r="XDC161" s="113"/>
      <c r="XDD161" s="113"/>
      <c r="XDE161" s="113"/>
      <c r="XDF161" s="113"/>
      <c r="XDG161" s="113"/>
      <c r="XDH161" s="113"/>
      <c r="XDI161" s="113"/>
      <c r="XDJ161" s="113"/>
      <c r="XDK161" s="113"/>
      <c r="XDL161" s="113"/>
      <c r="XDM161" s="113"/>
      <c r="XDN161" s="113"/>
      <c r="XDO161" s="113"/>
      <c r="XDP161" s="113"/>
      <c r="XDQ161" s="113"/>
      <c r="XDR161" s="113"/>
      <c r="XDS161" s="113"/>
      <c r="XDT161" s="113"/>
      <c r="XDU161" s="113"/>
      <c r="XDV161" s="113"/>
      <c r="XDW161" s="113"/>
      <c r="XDX161" s="113"/>
      <c r="XDY161" s="113"/>
      <c r="XDZ161" s="113"/>
      <c r="XEA161" s="113"/>
      <c r="XEB161" s="113"/>
      <c r="XEC161" s="113"/>
      <c r="XED161" s="113"/>
      <c r="XEE161" s="113"/>
      <c r="XEF161" s="113"/>
      <c r="XEG161" s="113"/>
      <c r="XEH161" s="113"/>
      <c r="XEI161" s="113"/>
      <c r="XEJ161" s="113"/>
      <c r="XEK161" s="113"/>
      <c r="XEL161" s="113"/>
      <c r="XEM161" s="113"/>
      <c r="XEN161" s="113"/>
      <c r="XEO161" s="113"/>
      <c r="XEP161" s="113"/>
      <c r="XEQ161" s="113"/>
      <c r="XER161" s="113"/>
      <c r="XES161" s="113"/>
      <c r="XET161" s="113"/>
      <c r="XEU161" s="113"/>
      <c r="XEV161" s="113"/>
      <c r="XEW161" s="113"/>
      <c r="XEX161" s="113"/>
      <c r="XEY161" s="113"/>
      <c r="XEZ161" s="113"/>
      <c r="XFA161" s="113"/>
      <c r="XFB161" s="113"/>
      <c r="XFC161" s="113"/>
      <c r="XFD161" s="113"/>
    </row>
    <row r="162" spans="1:16384" s="77" customFormat="1" x14ac:dyDescent="0.2">
      <c r="A162" s="111"/>
      <c r="B162" s="113"/>
      <c r="C162" s="75" t="s">
        <v>2677</v>
      </c>
      <c r="D162" s="95"/>
      <c r="E162" s="95"/>
      <c r="F162" s="95" t="s">
        <v>49</v>
      </c>
      <c r="G162" s="95"/>
      <c r="H162" s="78" t="s">
        <v>49</v>
      </c>
      <c r="I162" s="78"/>
      <c r="J162" s="78"/>
      <c r="K162" s="78"/>
      <c r="L162" s="85"/>
      <c r="M162" s="57" t="s">
        <v>49</v>
      </c>
      <c r="N162" s="66"/>
      <c r="O162" s="55" t="s">
        <v>654</v>
      </c>
      <c r="P162" s="5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3"/>
      <c r="BZ162" s="113"/>
      <c r="CA162" s="113"/>
      <c r="CB162" s="113"/>
      <c r="CC162" s="113"/>
      <c r="CD162" s="113"/>
      <c r="CE162" s="113"/>
      <c r="CF162" s="113"/>
      <c r="CG162" s="113"/>
      <c r="CH162" s="113"/>
      <c r="CI162" s="113"/>
      <c r="CJ162" s="113"/>
      <c r="CK162" s="113"/>
      <c r="CL162" s="113"/>
      <c r="CM162" s="113"/>
      <c r="CN162" s="113"/>
      <c r="CO162" s="113"/>
      <c r="CP162" s="113"/>
      <c r="CQ162" s="113"/>
      <c r="CR162" s="113"/>
      <c r="CS162" s="113"/>
      <c r="CT162" s="113"/>
      <c r="CU162" s="113"/>
      <c r="CV162" s="113"/>
      <c r="CW162" s="113"/>
      <c r="CX162" s="113"/>
      <c r="CY162" s="113"/>
      <c r="CZ162" s="113"/>
      <c r="DA162" s="113"/>
      <c r="DB162" s="113"/>
      <c r="DC162" s="113"/>
      <c r="DD162" s="113"/>
      <c r="DE162" s="113"/>
      <c r="DF162" s="113"/>
      <c r="DG162" s="113"/>
      <c r="DH162" s="113"/>
      <c r="DI162" s="113"/>
      <c r="DJ162" s="113"/>
      <c r="DK162" s="113"/>
      <c r="DL162" s="113"/>
      <c r="DM162" s="113"/>
      <c r="DN162" s="113"/>
      <c r="DO162" s="113"/>
      <c r="DP162" s="113"/>
      <c r="DQ162" s="113"/>
      <c r="DR162" s="113"/>
      <c r="DS162" s="113"/>
      <c r="DT162" s="113"/>
      <c r="DU162" s="113"/>
      <c r="DV162" s="113"/>
      <c r="DW162" s="113"/>
      <c r="DX162" s="113"/>
      <c r="DY162" s="113"/>
      <c r="DZ162" s="113"/>
      <c r="EA162" s="113"/>
      <c r="EB162" s="113"/>
      <c r="EC162" s="113"/>
      <c r="ED162" s="113"/>
      <c r="EE162" s="113"/>
      <c r="EF162" s="113"/>
      <c r="EG162" s="113"/>
      <c r="EH162" s="113"/>
      <c r="EI162" s="113"/>
      <c r="EJ162" s="113"/>
      <c r="EK162" s="113"/>
      <c r="EL162" s="113"/>
      <c r="EM162" s="113"/>
      <c r="EN162" s="113"/>
      <c r="EO162" s="113"/>
      <c r="EP162" s="113"/>
      <c r="EQ162" s="113"/>
      <c r="ER162" s="113"/>
      <c r="ES162" s="113"/>
      <c r="ET162" s="113"/>
      <c r="EU162" s="113"/>
      <c r="EV162" s="113"/>
      <c r="EW162" s="113"/>
      <c r="EX162" s="113"/>
      <c r="EY162" s="113"/>
      <c r="EZ162" s="113"/>
      <c r="FA162" s="113"/>
      <c r="FB162" s="113"/>
      <c r="FC162" s="113"/>
      <c r="FD162" s="113"/>
      <c r="FE162" s="113"/>
      <c r="FF162" s="113"/>
      <c r="FG162" s="113"/>
      <c r="FH162" s="113"/>
      <c r="FI162" s="113"/>
      <c r="FJ162" s="113"/>
      <c r="FK162" s="113"/>
      <c r="FL162" s="113"/>
      <c r="FM162" s="113"/>
      <c r="FN162" s="113"/>
      <c r="FO162" s="113"/>
      <c r="FP162" s="113"/>
      <c r="FQ162" s="113"/>
      <c r="FR162" s="113"/>
      <c r="FS162" s="113"/>
      <c r="FT162" s="113"/>
      <c r="FU162" s="113"/>
      <c r="FV162" s="113"/>
      <c r="FW162" s="113"/>
      <c r="FX162" s="113"/>
      <c r="FY162" s="113"/>
      <c r="FZ162" s="113"/>
      <c r="GA162" s="113"/>
      <c r="GB162" s="113"/>
      <c r="GC162" s="113"/>
      <c r="GD162" s="113"/>
      <c r="GE162" s="113"/>
      <c r="GF162" s="113"/>
      <c r="GG162" s="113"/>
      <c r="GH162" s="113"/>
      <c r="GI162" s="113"/>
      <c r="GJ162" s="113"/>
      <c r="GK162" s="113"/>
      <c r="GL162" s="113"/>
      <c r="GM162" s="113"/>
      <c r="GN162" s="113"/>
      <c r="GO162" s="113"/>
      <c r="GP162" s="113"/>
      <c r="GQ162" s="113"/>
      <c r="GR162" s="113"/>
      <c r="GS162" s="113"/>
      <c r="GT162" s="113"/>
      <c r="GU162" s="113"/>
      <c r="GV162" s="113"/>
      <c r="GW162" s="113"/>
      <c r="GX162" s="113"/>
      <c r="GY162" s="113"/>
      <c r="GZ162" s="113"/>
      <c r="HA162" s="113"/>
      <c r="HB162" s="113"/>
      <c r="HC162" s="113"/>
      <c r="HD162" s="113"/>
      <c r="HE162" s="113"/>
      <c r="HF162" s="113"/>
      <c r="HG162" s="113"/>
      <c r="HH162" s="113"/>
      <c r="HI162" s="113"/>
      <c r="HJ162" s="113"/>
      <c r="HK162" s="113"/>
      <c r="HL162" s="113"/>
      <c r="HM162" s="113"/>
      <c r="HN162" s="113"/>
      <c r="HO162" s="113"/>
      <c r="HP162" s="113"/>
      <c r="HQ162" s="113"/>
      <c r="HR162" s="113"/>
      <c r="HS162" s="113"/>
      <c r="HT162" s="113"/>
      <c r="HU162" s="113"/>
      <c r="HV162" s="113"/>
      <c r="HW162" s="113"/>
      <c r="HX162" s="113"/>
      <c r="HY162" s="113"/>
      <c r="HZ162" s="113"/>
      <c r="IA162" s="113"/>
      <c r="IB162" s="113"/>
      <c r="IC162" s="113"/>
      <c r="ID162" s="113"/>
      <c r="IE162" s="113"/>
      <c r="IF162" s="113"/>
      <c r="IG162" s="113"/>
      <c r="IH162" s="113"/>
      <c r="II162" s="113"/>
      <c r="IJ162" s="113"/>
      <c r="IK162" s="113"/>
      <c r="IL162" s="113"/>
      <c r="IM162" s="113"/>
      <c r="IN162" s="113"/>
      <c r="IO162" s="113"/>
      <c r="IP162" s="113"/>
      <c r="IQ162" s="113"/>
      <c r="IR162" s="113"/>
      <c r="IS162" s="113"/>
      <c r="IT162" s="113"/>
      <c r="IU162" s="113"/>
      <c r="IV162" s="113"/>
      <c r="IW162" s="113"/>
      <c r="IX162" s="113"/>
      <c r="IY162" s="113"/>
      <c r="IZ162" s="113"/>
      <c r="JA162" s="113"/>
      <c r="JB162" s="113"/>
      <c r="JC162" s="113"/>
      <c r="JD162" s="113"/>
      <c r="JE162" s="113"/>
      <c r="JF162" s="113"/>
      <c r="JG162" s="113"/>
      <c r="JH162" s="113"/>
      <c r="JI162" s="113"/>
      <c r="JJ162" s="113"/>
      <c r="JK162" s="113"/>
      <c r="JL162" s="113"/>
      <c r="JM162" s="113"/>
      <c r="JN162" s="113"/>
      <c r="JO162" s="113"/>
      <c r="JP162" s="113"/>
      <c r="JQ162" s="113"/>
      <c r="JR162" s="113"/>
      <c r="JS162" s="113"/>
      <c r="JT162" s="113"/>
      <c r="JU162" s="113"/>
      <c r="JV162" s="113"/>
      <c r="JW162" s="113"/>
      <c r="JX162" s="113"/>
      <c r="JY162" s="113"/>
      <c r="JZ162" s="113"/>
      <c r="KA162" s="113"/>
      <c r="KB162" s="113"/>
      <c r="KC162" s="113"/>
      <c r="KD162" s="113"/>
      <c r="KE162" s="113"/>
      <c r="KF162" s="113"/>
      <c r="KG162" s="113"/>
      <c r="KH162" s="113"/>
      <c r="KI162" s="113"/>
      <c r="KJ162" s="113"/>
      <c r="KK162" s="113"/>
      <c r="KL162" s="113"/>
      <c r="KM162" s="113"/>
      <c r="KN162" s="113"/>
      <c r="KO162" s="113"/>
      <c r="KP162" s="113"/>
      <c r="KQ162" s="113"/>
      <c r="KR162" s="113"/>
      <c r="KS162" s="113"/>
      <c r="KT162" s="113"/>
      <c r="KU162" s="113"/>
      <c r="KV162" s="113"/>
      <c r="KW162" s="113"/>
      <c r="KX162" s="113"/>
      <c r="KY162" s="113"/>
      <c r="KZ162" s="113"/>
      <c r="LA162" s="113"/>
      <c r="LB162" s="113"/>
      <c r="LC162" s="113"/>
      <c r="LD162" s="113"/>
      <c r="LE162" s="113"/>
      <c r="LF162" s="113"/>
      <c r="LG162" s="113"/>
      <c r="LH162" s="113"/>
      <c r="LI162" s="113"/>
      <c r="LJ162" s="113"/>
      <c r="LK162" s="113"/>
      <c r="LL162" s="113"/>
      <c r="LM162" s="113"/>
      <c r="LN162" s="113"/>
      <c r="LO162" s="113"/>
      <c r="LP162" s="113"/>
      <c r="LQ162" s="113"/>
      <c r="LR162" s="113"/>
      <c r="LS162" s="113"/>
      <c r="LT162" s="113"/>
      <c r="LU162" s="113"/>
      <c r="LV162" s="113"/>
      <c r="LW162" s="113"/>
      <c r="LX162" s="113"/>
      <c r="LY162" s="113"/>
      <c r="LZ162" s="113"/>
      <c r="MA162" s="113"/>
      <c r="MB162" s="113"/>
      <c r="MC162" s="113"/>
      <c r="MD162" s="113"/>
      <c r="ME162" s="113"/>
      <c r="MF162" s="113"/>
      <c r="MG162" s="113"/>
      <c r="MH162" s="113"/>
      <c r="MI162" s="113"/>
      <c r="MJ162" s="113"/>
      <c r="MK162" s="113"/>
      <c r="ML162" s="113"/>
      <c r="MM162" s="113"/>
      <c r="MN162" s="113"/>
      <c r="MO162" s="113"/>
      <c r="MP162" s="113"/>
      <c r="MQ162" s="113"/>
      <c r="MR162" s="113"/>
      <c r="MS162" s="113"/>
      <c r="MT162" s="113"/>
      <c r="MU162" s="113"/>
      <c r="MV162" s="113"/>
      <c r="MW162" s="113"/>
      <c r="MX162" s="113"/>
      <c r="MY162" s="113"/>
      <c r="MZ162" s="113"/>
      <c r="NA162" s="113"/>
      <c r="NB162" s="113"/>
      <c r="NC162" s="113"/>
      <c r="ND162" s="113"/>
      <c r="NE162" s="113"/>
      <c r="NF162" s="113"/>
      <c r="NG162" s="113"/>
      <c r="NH162" s="113"/>
      <c r="NI162" s="113"/>
      <c r="NJ162" s="113"/>
      <c r="NK162" s="113"/>
      <c r="NL162" s="113"/>
      <c r="NM162" s="113"/>
      <c r="NN162" s="113"/>
      <c r="NO162" s="113"/>
      <c r="NP162" s="113"/>
      <c r="NQ162" s="113"/>
      <c r="NR162" s="113"/>
      <c r="NS162" s="113"/>
      <c r="NT162" s="113"/>
      <c r="NU162" s="113"/>
      <c r="NV162" s="113"/>
      <c r="NW162" s="113"/>
      <c r="NX162" s="113"/>
      <c r="NY162" s="113"/>
      <c r="NZ162" s="113"/>
      <c r="OA162" s="113"/>
      <c r="OB162" s="113"/>
      <c r="OC162" s="113"/>
      <c r="OD162" s="113"/>
      <c r="OE162" s="113"/>
      <c r="OF162" s="113"/>
      <c r="OG162" s="113"/>
      <c r="OH162" s="113"/>
      <c r="OI162" s="113"/>
      <c r="OJ162" s="113"/>
      <c r="OK162" s="113"/>
      <c r="OL162" s="113"/>
      <c r="OM162" s="113"/>
      <c r="ON162" s="113"/>
      <c r="OO162" s="113"/>
      <c r="OP162" s="113"/>
      <c r="OQ162" s="113"/>
      <c r="OR162" s="113"/>
      <c r="OS162" s="113"/>
      <c r="OT162" s="113"/>
      <c r="OU162" s="113"/>
      <c r="OV162" s="113"/>
      <c r="OW162" s="113"/>
      <c r="OX162" s="113"/>
      <c r="OY162" s="113"/>
      <c r="OZ162" s="113"/>
      <c r="PA162" s="113"/>
      <c r="PB162" s="113"/>
      <c r="PC162" s="113"/>
      <c r="PD162" s="113"/>
      <c r="PE162" s="113"/>
      <c r="PF162" s="113"/>
      <c r="PG162" s="113"/>
      <c r="PH162" s="113"/>
      <c r="PI162" s="113"/>
      <c r="PJ162" s="113"/>
      <c r="PK162" s="113"/>
      <c r="PL162" s="113"/>
      <c r="PM162" s="113"/>
      <c r="PN162" s="113"/>
      <c r="PO162" s="113"/>
      <c r="PP162" s="113"/>
      <c r="PQ162" s="113"/>
      <c r="PR162" s="113"/>
      <c r="PS162" s="113"/>
      <c r="PT162" s="113"/>
      <c r="PU162" s="113"/>
      <c r="PV162" s="113"/>
      <c r="PW162" s="113"/>
      <c r="PX162" s="113"/>
      <c r="PY162" s="113"/>
      <c r="PZ162" s="113"/>
      <c r="QA162" s="113"/>
      <c r="QB162" s="113"/>
      <c r="QC162" s="113"/>
      <c r="QD162" s="113"/>
      <c r="QE162" s="113"/>
      <c r="QF162" s="113"/>
      <c r="QG162" s="113"/>
      <c r="QH162" s="113"/>
      <c r="QI162" s="113"/>
      <c r="QJ162" s="113"/>
      <c r="QK162" s="113"/>
      <c r="QL162" s="113"/>
      <c r="QM162" s="113"/>
      <c r="QN162" s="113"/>
      <c r="QO162" s="113"/>
      <c r="QP162" s="113"/>
      <c r="QQ162" s="113"/>
      <c r="QR162" s="113"/>
      <c r="QS162" s="113"/>
      <c r="QT162" s="113"/>
      <c r="QU162" s="113"/>
      <c r="QV162" s="113"/>
      <c r="QW162" s="113"/>
      <c r="QX162" s="113"/>
      <c r="QY162" s="113"/>
      <c r="QZ162" s="113"/>
      <c r="RA162" s="113"/>
      <c r="RB162" s="113"/>
      <c r="RC162" s="113"/>
      <c r="RD162" s="113"/>
      <c r="RE162" s="113"/>
      <c r="RF162" s="113"/>
      <c r="RG162" s="113"/>
      <c r="RH162" s="113"/>
      <c r="RI162" s="113"/>
      <c r="RJ162" s="113"/>
      <c r="RK162" s="113"/>
      <c r="RL162" s="113"/>
      <c r="RM162" s="113"/>
      <c r="RN162" s="113"/>
      <c r="RO162" s="113"/>
      <c r="RP162" s="113"/>
      <c r="RQ162" s="113"/>
      <c r="RR162" s="113"/>
      <c r="RS162" s="113"/>
      <c r="RT162" s="113"/>
      <c r="RU162" s="113"/>
      <c r="RV162" s="113"/>
      <c r="RW162" s="113"/>
      <c r="RX162" s="113"/>
      <c r="RY162" s="113"/>
      <c r="RZ162" s="113"/>
      <c r="SA162" s="113"/>
      <c r="SB162" s="113"/>
      <c r="SC162" s="113"/>
      <c r="SD162" s="113"/>
      <c r="SE162" s="113"/>
      <c r="SF162" s="113"/>
      <c r="SG162" s="113"/>
      <c r="SH162" s="113"/>
      <c r="SI162" s="113"/>
      <c r="SJ162" s="113"/>
      <c r="SK162" s="113"/>
      <c r="SL162" s="113"/>
      <c r="SM162" s="113"/>
      <c r="SN162" s="113"/>
      <c r="SO162" s="113"/>
      <c r="SP162" s="113"/>
      <c r="SQ162" s="113"/>
      <c r="SR162" s="113"/>
      <c r="SS162" s="113"/>
      <c r="ST162" s="113"/>
      <c r="SU162" s="113"/>
      <c r="SV162" s="113"/>
      <c r="SW162" s="113"/>
      <c r="SX162" s="113"/>
      <c r="SY162" s="113"/>
      <c r="SZ162" s="113"/>
      <c r="TA162" s="113"/>
      <c r="TB162" s="113"/>
      <c r="TC162" s="113"/>
      <c r="TD162" s="113"/>
      <c r="TE162" s="113"/>
      <c r="TF162" s="113"/>
      <c r="TG162" s="113"/>
      <c r="TH162" s="113"/>
      <c r="TI162" s="113"/>
      <c r="TJ162" s="113"/>
      <c r="TK162" s="113"/>
      <c r="TL162" s="113"/>
      <c r="TM162" s="113"/>
      <c r="TN162" s="113"/>
      <c r="TO162" s="113"/>
      <c r="TP162" s="113"/>
      <c r="TQ162" s="113"/>
      <c r="TR162" s="113"/>
      <c r="TS162" s="113"/>
      <c r="TT162" s="113"/>
      <c r="TU162" s="113"/>
      <c r="TV162" s="113"/>
      <c r="TW162" s="113"/>
      <c r="TX162" s="113"/>
      <c r="TY162" s="113"/>
      <c r="TZ162" s="113"/>
      <c r="UA162" s="113"/>
      <c r="UB162" s="113"/>
      <c r="UC162" s="113"/>
      <c r="UD162" s="113"/>
      <c r="UE162" s="113"/>
      <c r="UF162" s="113"/>
      <c r="UG162" s="113"/>
      <c r="UH162" s="113"/>
      <c r="UI162" s="113"/>
      <c r="UJ162" s="113"/>
      <c r="UK162" s="113"/>
      <c r="UL162" s="113"/>
      <c r="UM162" s="113"/>
      <c r="UN162" s="113"/>
      <c r="UO162" s="113"/>
      <c r="UP162" s="113"/>
      <c r="UQ162" s="113"/>
      <c r="UR162" s="113"/>
      <c r="US162" s="113"/>
      <c r="UT162" s="113"/>
      <c r="UU162" s="113"/>
      <c r="UV162" s="113"/>
      <c r="UW162" s="113"/>
      <c r="UX162" s="113"/>
      <c r="UY162" s="113"/>
      <c r="UZ162" s="113"/>
      <c r="VA162" s="113"/>
      <c r="VB162" s="113"/>
      <c r="VC162" s="113"/>
      <c r="VD162" s="113"/>
      <c r="VE162" s="113"/>
      <c r="VF162" s="113"/>
      <c r="VG162" s="113"/>
      <c r="VH162" s="113"/>
      <c r="VI162" s="113"/>
      <c r="VJ162" s="113"/>
      <c r="VK162" s="113"/>
      <c r="VL162" s="113"/>
      <c r="VM162" s="113"/>
      <c r="VN162" s="113"/>
      <c r="VO162" s="113"/>
      <c r="VP162" s="113"/>
      <c r="VQ162" s="113"/>
      <c r="VR162" s="113"/>
      <c r="VS162" s="113"/>
      <c r="VT162" s="113"/>
      <c r="VU162" s="113"/>
      <c r="VV162" s="113"/>
      <c r="VW162" s="113"/>
      <c r="VX162" s="113"/>
      <c r="VY162" s="113"/>
      <c r="VZ162" s="113"/>
      <c r="WA162" s="113"/>
      <c r="WB162" s="113"/>
      <c r="WC162" s="113"/>
      <c r="WD162" s="113"/>
      <c r="WE162" s="113"/>
      <c r="WF162" s="113"/>
      <c r="WG162" s="113"/>
      <c r="WH162" s="113"/>
      <c r="WI162" s="113"/>
      <c r="WJ162" s="113"/>
      <c r="WK162" s="113"/>
      <c r="WL162" s="113"/>
      <c r="WM162" s="113"/>
      <c r="WN162" s="113"/>
      <c r="WO162" s="113"/>
      <c r="WP162" s="113"/>
      <c r="WQ162" s="113"/>
      <c r="WR162" s="113"/>
      <c r="WS162" s="113"/>
      <c r="WT162" s="113"/>
      <c r="WU162" s="113"/>
      <c r="WV162" s="113"/>
      <c r="WW162" s="113"/>
      <c r="WX162" s="113"/>
      <c r="WY162" s="113"/>
      <c r="WZ162" s="113"/>
      <c r="XA162" s="113"/>
      <c r="XB162" s="113"/>
      <c r="XC162" s="113"/>
      <c r="XD162" s="113"/>
      <c r="XE162" s="113"/>
      <c r="XF162" s="113"/>
      <c r="XG162" s="113"/>
      <c r="XH162" s="113"/>
      <c r="XI162" s="113"/>
      <c r="XJ162" s="113"/>
      <c r="XK162" s="113"/>
      <c r="XL162" s="113"/>
      <c r="XM162" s="113"/>
      <c r="XN162" s="113"/>
      <c r="XO162" s="113"/>
      <c r="XP162" s="113"/>
      <c r="XQ162" s="113"/>
      <c r="XR162" s="113"/>
      <c r="XS162" s="113"/>
      <c r="XT162" s="113"/>
      <c r="XU162" s="113"/>
      <c r="XV162" s="113"/>
      <c r="XW162" s="113"/>
      <c r="XX162" s="113"/>
      <c r="XY162" s="113"/>
      <c r="XZ162" s="113"/>
      <c r="YA162" s="113"/>
      <c r="YB162" s="113"/>
      <c r="YC162" s="113"/>
      <c r="YD162" s="113"/>
      <c r="YE162" s="113"/>
      <c r="YF162" s="113"/>
      <c r="YG162" s="113"/>
      <c r="YH162" s="113"/>
      <c r="YI162" s="113"/>
      <c r="YJ162" s="113"/>
      <c r="YK162" s="113"/>
      <c r="YL162" s="113"/>
      <c r="YM162" s="113"/>
      <c r="YN162" s="113"/>
      <c r="YO162" s="113"/>
      <c r="YP162" s="113"/>
      <c r="YQ162" s="113"/>
      <c r="YR162" s="113"/>
      <c r="YS162" s="113"/>
      <c r="YT162" s="113"/>
      <c r="YU162" s="113"/>
      <c r="YV162" s="113"/>
      <c r="YW162" s="113"/>
      <c r="YX162" s="113"/>
      <c r="YY162" s="113"/>
      <c r="YZ162" s="113"/>
      <c r="ZA162" s="113"/>
      <c r="ZB162" s="113"/>
      <c r="ZC162" s="113"/>
      <c r="ZD162" s="113"/>
      <c r="ZE162" s="113"/>
      <c r="ZF162" s="113"/>
      <c r="ZG162" s="113"/>
      <c r="ZH162" s="113"/>
      <c r="ZI162" s="113"/>
      <c r="ZJ162" s="113"/>
      <c r="ZK162" s="113"/>
      <c r="ZL162" s="113"/>
      <c r="ZM162" s="113"/>
      <c r="ZN162" s="113"/>
      <c r="ZO162" s="113"/>
      <c r="ZP162" s="113"/>
      <c r="ZQ162" s="113"/>
      <c r="ZR162" s="113"/>
      <c r="ZS162" s="113"/>
      <c r="ZT162" s="113"/>
      <c r="ZU162" s="113"/>
      <c r="ZV162" s="113"/>
      <c r="ZW162" s="113"/>
      <c r="ZX162" s="113"/>
      <c r="ZY162" s="113"/>
      <c r="ZZ162" s="113"/>
      <c r="AAA162" s="113"/>
      <c r="AAB162" s="113"/>
      <c r="AAC162" s="113"/>
      <c r="AAD162" s="113"/>
      <c r="AAE162" s="113"/>
      <c r="AAF162" s="113"/>
      <c r="AAG162" s="113"/>
      <c r="AAH162" s="113"/>
      <c r="AAI162" s="113"/>
      <c r="AAJ162" s="113"/>
      <c r="AAK162" s="113"/>
      <c r="AAL162" s="113"/>
      <c r="AAM162" s="113"/>
      <c r="AAN162" s="113"/>
      <c r="AAO162" s="113"/>
      <c r="AAP162" s="113"/>
      <c r="AAQ162" s="113"/>
      <c r="AAR162" s="113"/>
      <c r="AAS162" s="113"/>
      <c r="AAT162" s="113"/>
      <c r="AAU162" s="113"/>
      <c r="AAV162" s="113"/>
      <c r="AAW162" s="113"/>
      <c r="AAX162" s="113"/>
      <c r="AAY162" s="113"/>
      <c r="AAZ162" s="113"/>
      <c r="ABA162" s="113"/>
      <c r="ABB162" s="113"/>
      <c r="ABC162" s="113"/>
      <c r="ABD162" s="113"/>
      <c r="ABE162" s="113"/>
      <c r="ABF162" s="113"/>
      <c r="ABG162" s="113"/>
      <c r="ABH162" s="113"/>
      <c r="ABI162" s="113"/>
      <c r="ABJ162" s="113"/>
      <c r="ABK162" s="113"/>
      <c r="ABL162" s="113"/>
      <c r="ABM162" s="113"/>
      <c r="ABN162" s="113"/>
      <c r="ABO162" s="113"/>
      <c r="ABP162" s="113"/>
      <c r="ABQ162" s="113"/>
      <c r="ABR162" s="113"/>
      <c r="ABS162" s="113"/>
      <c r="ABT162" s="113"/>
      <c r="ABU162" s="113"/>
      <c r="ABV162" s="113"/>
      <c r="ABW162" s="113"/>
      <c r="ABX162" s="113"/>
      <c r="ABY162" s="113"/>
      <c r="ABZ162" s="113"/>
      <c r="ACA162" s="113"/>
      <c r="ACB162" s="113"/>
      <c r="ACC162" s="113"/>
      <c r="ACD162" s="113"/>
      <c r="ACE162" s="113"/>
      <c r="ACF162" s="113"/>
      <c r="ACG162" s="113"/>
      <c r="ACH162" s="113"/>
      <c r="ACI162" s="113"/>
      <c r="ACJ162" s="113"/>
      <c r="ACK162" s="113"/>
      <c r="ACL162" s="113"/>
      <c r="ACM162" s="113"/>
      <c r="ACN162" s="113"/>
      <c r="ACO162" s="113"/>
      <c r="ACP162" s="113"/>
      <c r="ACQ162" s="113"/>
      <c r="ACR162" s="113"/>
      <c r="ACS162" s="113"/>
      <c r="ACT162" s="113"/>
      <c r="ACU162" s="113"/>
      <c r="ACV162" s="113"/>
      <c r="ACW162" s="113"/>
      <c r="ACX162" s="113"/>
      <c r="ACY162" s="113"/>
      <c r="ACZ162" s="113"/>
      <c r="ADA162" s="113"/>
      <c r="ADB162" s="113"/>
      <c r="ADC162" s="113"/>
      <c r="ADD162" s="113"/>
      <c r="ADE162" s="113"/>
      <c r="ADF162" s="113"/>
      <c r="ADG162" s="113"/>
      <c r="ADH162" s="113"/>
      <c r="ADI162" s="113"/>
      <c r="ADJ162" s="113"/>
      <c r="ADK162" s="113"/>
      <c r="ADL162" s="113"/>
      <c r="ADM162" s="113"/>
      <c r="ADN162" s="113"/>
      <c r="ADO162" s="113"/>
      <c r="ADP162" s="113"/>
      <c r="ADQ162" s="113"/>
      <c r="ADR162" s="113"/>
      <c r="ADS162" s="113"/>
      <c r="ADT162" s="113"/>
      <c r="ADU162" s="113"/>
      <c r="ADV162" s="113"/>
      <c r="ADW162" s="113"/>
      <c r="ADX162" s="113"/>
      <c r="ADY162" s="113"/>
      <c r="ADZ162" s="113"/>
      <c r="AEA162" s="113"/>
      <c r="AEB162" s="113"/>
      <c r="AEC162" s="113"/>
      <c r="AED162" s="113"/>
      <c r="AEE162" s="113"/>
      <c r="AEF162" s="113"/>
      <c r="AEG162" s="113"/>
      <c r="AEH162" s="113"/>
      <c r="AEI162" s="113"/>
      <c r="AEJ162" s="113"/>
      <c r="AEK162" s="113"/>
      <c r="AEL162" s="113"/>
      <c r="AEM162" s="113"/>
      <c r="AEN162" s="113"/>
      <c r="AEO162" s="113"/>
      <c r="AEP162" s="113"/>
      <c r="AEQ162" s="113"/>
      <c r="AER162" s="113"/>
      <c r="AES162" s="113"/>
      <c r="AET162" s="113"/>
      <c r="AEU162" s="113"/>
      <c r="AEV162" s="113"/>
      <c r="AEW162" s="113"/>
      <c r="AEX162" s="113"/>
      <c r="AEY162" s="113"/>
      <c r="AEZ162" s="113"/>
      <c r="AFA162" s="113"/>
      <c r="AFB162" s="113"/>
      <c r="AFC162" s="113"/>
      <c r="AFD162" s="113"/>
      <c r="AFE162" s="113"/>
      <c r="AFF162" s="113"/>
      <c r="AFG162" s="113"/>
      <c r="AFH162" s="113"/>
      <c r="AFI162" s="113"/>
      <c r="AFJ162" s="113"/>
      <c r="AFK162" s="113"/>
      <c r="AFL162" s="113"/>
      <c r="AFM162" s="113"/>
      <c r="AFN162" s="113"/>
      <c r="AFO162" s="113"/>
      <c r="AFP162" s="113"/>
      <c r="AFQ162" s="113"/>
      <c r="AFR162" s="113"/>
      <c r="AFS162" s="113"/>
      <c r="AFT162" s="113"/>
      <c r="AFU162" s="113"/>
      <c r="AFV162" s="113"/>
      <c r="AFW162" s="113"/>
      <c r="AFX162" s="113"/>
      <c r="AFY162" s="113"/>
      <c r="AFZ162" s="113"/>
      <c r="AGA162" s="113"/>
      <c r="AGB162" s="113"/>
      <c r="AGC162" s="113"/>
      <c r="AGD162" s="113"/>
      <c r="AGE162" s="113"/>
      <c r="AGF162" s="113"/>
      <c r="AGG162" s="113"/>
      <c r="AGH162" s="113"/>
      <c r="AGI162" s="113"/>
      <c r="AGJ162" s="113"/>
      <c r="AGK162" s="113"/>
      <c r="AGL162" s="113"/>
      <c r="AGM162" s="113"/>
      <c r="AGN162" s="113"/>
      <c r="AGO162" s="113"/>
      <c r="AGP162" s="113"/>
      <c r="AGQ162" s="113"/>
      <c r="AGR162" s="113"/>
      <c r="AGS162" s="113"/>
      <c r="AGT162" s="113"/>
      <c r="AGU162" s="113"/>
      <c r="AGV162" s="113"/>
      <c r="AGW162" s="113"/>
      <c r="AGX162" s="113"/>
      <c r="AGY162" s="113"/>
      <c r="AGZ162" s="113"/>
      <c r="AHA162" s="113"/>
      <c r="AHB162" s="113"/>
      <c r="AHC162" s="113"/>
      <c r="AHD162" s="113"/>
      <c r="AHE162" s="113"/>
      <c r="AHF162" s="113"/>
      <c r="AHG162" s="113"/>
      <c r="AHH162" s="113"/>
      <c r="AHI162" s="113"/>
      <c r="AHJ162" s="113"/>
      <c r="AHK162" s="113"/>
      <c r="AHL162" s="113"/>
      <c r="AHM162" s="113"/>
      <c r="AHN162" s="113"/>
      <c r="AHO162" s="113"/>
      <c r="AHP162" s="113"/>
      <c r="AHQ162" s="113"/>
      <c r="AHR162" s="113"/>
      <c r="AHS162" s="113"/>
      <c r="AHT162" s="113"/>
      <c r="AHU162" s="113"/>
      <c r="AHV162" s="113"/>
      <c r="AHW162" s="113"/>
      <c r="AHX162" s="113"/>
      <c r="AHY162" s="113"/>
      <c r="AHZ162" s="113"/>
      <c r="AIA162" s="113"/>
      <c r="AIB162" s="113"/>
      <c r="AIC162" s="113"/>
      <c r="AID162" s="113"/>
      <c r="AIE162" s="113"/>
      <c r="AIF162" s="113"/>
      <c r="AIG162" s="113"/>
      <c r="AIH162" s="113"/>
      <c r="AII162" s="113"/>
      <c r="AIJ162" s="113"/>
      <c r="AIK162" s="113"/>
      <c r="AIL162" s="113"/>
      <c r="AIM162" s="113"/>
      <c r="AIN162" s="113"/>
      <c r="AIO162" s="113"/>
      <c r="AIP162" s="113"/>
      <c r="AIQ162" s="113"/>
      <c r="AIR162" s="113"/>
      <c r="AIS162" s="113"/>
      <c r="AIT162" s="113"/>
      <c r="AIU162" s="113"/>
      <c r="AIV162" s="113"/>
      <c r="AIW162" s="113"/>
      <c r="AIX162" s="113"/>
      <c r="AIY162" s="113"/>
      <c r="AIZ162" s="113"/>
      <c r="AJA162" s="113"/>
      <c r="AJB162" s="113"/>
      <c r="AJC162" s="113"/>
      <c r="AJD162" s="113"/>
      <c r="AJE162" s="113"/>
      <c r="AJF162" s="113"/>
      <c r="AJG162" s="113"/>
      <c r="AJH162" s="113"/>
      <c r="AJI162" s="113"/>
      <c r="AJJ162" s="113"/>
      <c r="AJK162" s="113"/>
      <c r="AJL162" s="113"/>
      <c r="AJM162" s="113"/>
      <c r="AJN162" s="113"/>
      <c r="AJO162" s="113"/>
      <c r="AJP162" s="113"/>
      <c r="AJQ162" s="113"/>
      <c r="AJR162" s="113"/>
      <c r="AJS162" s="113"/>
      <c r="AJT162" s="113"/>
      <c r="AJU162" s="113"/>
      <c r="AJV162" s="113"/>
      <c r="AJW162" s="113"/>
      <c r="AJX162" s="113"/>
      <c r="AJY162" s="113"/>
      <c r="AJZ162" s="113"/>
      <c r="AKA162" s="113"/>
      <c r="AKB162" s="113"/>
      <c r="AKC162" s="113"/>
      <c r="AKD162" s="113"/>
      <c r="AKE162" s="113"/>
      <c r="AKF162" s="113"/>
      <c r="AKG162" s="113"/>
      <c r="AKH162" s="113"/>
      <c r="AKI162" s="113"/>
      <c r="AKJ162" s="113"/>
      <c r="AKK162" s="113"/>
      <c r="AKL162" s="113"/>
      <c r="AKM162" s="113"/>
      <c r="AKN162" s="113"/>
      <c r="AKO162" s="113"/>
      <c r="AKP162" s="113"/>
      <c r="AKQ162" s="113"/>
      <c r="AKR162" s="113"/>
      <c r="AKS162" s="113"/>
      <c r="AKT162" s="113"/>
      <c r="AKU162" s="113"/>
      <c r="AKV162" s="113"/>
      <c r="AKW162" s="113"/>
      <c r="AKX162" s="113"/>
      <c r="AKY162" s="113"/>
      <c r="AKZ162" s="113"/>
      <c r="ALA162" s="113"/>
      <c r="ALB162" s="113"/>
      <c r="ALC162" s="113"/>
      <c r="ALD162" s="113"/>
      <c r="ALE162" s="113"/>
      <c r="ALF162" s="113"/>
      <c r="ALG162" s="113"/>
      <c r="ALH162" s="113"/>
      <c r="ALI162" s="113"/>
      <c r="ALJ162" s="113"/>
      <c r="ALK162" s="113"/>
      <c r="ALL162" s="113"/>
      <c r="ALM162" s="113"/>
      <c r="ALN162" s="113"/>
      <c r="ALO162" s="113"/>
      <c r="ALP162" s="113"/>
      <c r="ALQ162" s="113"/>
      <c r="ALR162" s="113"/>
      <c r="ALS162" s="113"/>
      <c r="ALT162" s="113"/>
      <c r="ALU162" s="113"/>
      <c r="ALV162" s="113"/>
      <c r="ALW162" s="113"/>
      <c r="ALX162" s="113"/>
      <c r="ALY162" s="113"/>
      <c r="ALZ162" s="113"/>
      <c r="AMA162" s="113"/>
      <c r="AMB162" s="113"/>
      <c r="AMC162" s="113"/>
      <c r="AMD162" s="113"/>
      <c r="AME162" s="113"/>
      <c r="AMF162" s="113"/>
      <c r="AMG162" s="113"/>
      <c r="AMH162" s="113"/>
      <c r="AMI162" s="113"/>
      <c r="AMJ162" s="113"/>
      <c r="AMK162" s="113"/>
      <c r="AML162" s="113"/>
      <c r="AMM162" s="113"/>
      <c r="AMN162" s="113"/>
      <c r="AMO162" s="113"/>
      <c r="AMP162" s="113"/>
      <c r="AMQ162" s="113"/>
      <c r="AMR162" s="113"/>
      <c r="AMS162" s="113"/>
      <c r="AMT162" s="113"/>
      <c r="AMU162" s="113"/>
      <c r="AMV162" s="113"/>
      <c r="AMW162" s="113"/>
      <c r="AMX162" s="113"/>
      <c r="AMY162" s="113"/>
      <c r="AMZ162" s="113"/>
      <c r="ANA162" s="113"/>
      <c r="ANB162" s="113"/>
      <c r="ANC162" s="113"/>
      <c r="AND162" s="113"/>
      <c r="ANE162" s="113"/>
      <c r="ANF162" s="113"/>
      <c r="ANG162" s="113"/>
      <c r="ANH162" s="113"/>
      <c r="ANI162" s="113"/>
      <c r="ANJ162" s="113"/>
      <c r="ANK162" s="113"/>
      <c r="ANL162" s="113"/>
      <c r="ANM162" s="113"/>
      <c r="ANN162" s="113"/>
      <c r="ANO162" s="113"/>
      <c r="ANP162" s="113"/>
      <c r="ANQ162" s="113"/>
      <c r="ANR162" s="113"/>
      <c r="ANS162" s="113"/>
      <c r="ANT162" s="113"/>
      <c r="ANU162" s="113"/>
      <c r="ANV162" s="113"/>
      <c r="ANW162" s="113"/>
      <c r="ANX162" s="113"/>
      <c r="ANY162" s="113"/>
      <c r="ANZ162" s="113"/>
      <c r="AOA162" s="113"/>
      <c r="AOB162" s="113"/>
      <c r="AOC162" s="113"/>
      <c r="AOD162" s="113"/>
      <c r="AOE162" s="113"/>
      <c r="AOF162" s="113"/>
      <c r="AOG162" s="113"/>
      <c r="AOH162" s="113"/>
      <c r="AOI162" s="113"/>
      <c r="AOJ162" s="113"/>
      <c r="AOK162" s="113"/>
      <c r="AOL162" s="113"/>
      <c r="AOM162" s="113"/>
      <c r="AON162" s="113"/>
      <c r="AOO162" s="113"/>
      <c r="AOP162" s="113"/>
      <c r="AOQ162" s="113"/>
      <c r="AOR162" s="113"/>
      <c r="AOS162" s="113"/>
      <c r="AOT162" s="113"/>
      <c r="AOU162" s="113"/>
      <c r="AOV162" s="113"/>
      <c r="AOW162" s="113"/>
      <c r="AOX162" s="113"/>
      <c r="AOY162" s="113"/>
      <c r="AOZ162" s="113"/>
      <c r="APA162" s="113"/>
      <c r="APB162" s="113"/>
      <c r="APC162" s="113"/>
      <c r="APD162" s="113"/>
      <c r="APE162" s="113"/>
      <c r="APF162" s="113"/>
      <c r="APG162" s="113"/>
      <c r="APH162" s="113"/>
      <c r="API162" s="113"/>
      <c r="APJ162" s="113"/>
      <c r="APK162" s="113"/>
      <c r="APL162" s="113"/>
      <c r="APM162" s="113"/>
      <c r="APN162" s="113"/>
      <c r="APO162" s="113"/>
      <c r="APP162" s="113"/>
      <c r="APQ162" s="113"/>
      <c r="APR162" s="113"/>
      <c r="APS162" s="113"/>
      <c r="APT162" s="113"/>
      <c r="APU162" s="113"/>
      <c r="APV162" s="113"/>
      <c r="APW162" s="113"/>
      <c r="APX162" s="113"/>
      <c r="APY162" s="113"/>
      <c r="APZ162" s="113"/>
      <c r="AQA162" s="113"/>
      <c r="AQB162" s="113"/>
      <c r="AQC162" s="113"/>
      <c r="AQD162" s="113"/>
      <c r="AQE162" s="113"/>
      <c r="AQF162" s="113"/>
      <c r="AQG162" s="113"/>
      <c r="AQH162" s="113"/>
      <c r="AQI162" s="113"/>
      <c r="AQJ162" s="113"/>
      <c r="AQK162" s="113"/>
      <c r="AQL162" s="113"/>
      <c r="AQM162" s="113"/>
      <c r="AQN162" s="113"/>
      <c r="AQO162" s="113"/>
      <c r="AQP162" s="113"/>
      <c r="AQQ162" s="113"/>
      <c r="AQR162" s="113"/>
      <c r="AQS162" s="113"/>
      <c r="AQT162" s="113"/>
      <c r="AQU162" s="113"/>
      <c r="AQV162" s="113"/>
      <c r="AQW162" s="113"/>
      <c r="AQX162" s="113"/>
      <c r="AQY162" s="113"/>
      <c r="AQZ162" s="113"/>
      <c r="ARA162" s="113"/>
      <c r="ARB162" s="113"/>
      <c r="ARC162" s="113"/>
      <c r="ARD162" s="113"/>
      <c r="ARE162" s="113"/>
      <c r="ARF162" s="113"/>
      <c r="ARG162" s="113"/>
      <c r="ARH162" s="113"/>
      <c r="ARI162" s="113"/>
      <c r="ARJ162" s="113"/>
      <c r="ARK162" s="113"/>
      <c r="ARL162" s="113"/>
      <c r="ARM162" s="113"/>
      <c r="ARN162" s="113"/>
      <c r="ARO162" s="113"/>
      <c r="ARP162" s="113"/>
      <c r="ARQ162" s="113"/>
      <c r="ARR162" s="113"/>
      <c r="ARS162" s="113"/>
      <c r="ART162" s="113"/>
      <c r="ARU162" s="113"/>
      <c r="ARV162" s="113"/>
      <c r="ARW162" s="113"/>
      <c r="ARX162" s="113"/>
      <c r="ARY162" s="113"/>
      <c r="ARZ162" s="113"/>
      <c r="ASA162" s="113"/>
      <c r="ASB162" s="113"/>
      <c r="ASC162" s="113"/>
      <c r="ASD162" s="113"/>
      <c r="ASE162" s="113"/>
      <c r="ASF162" s="113"/>
      <c r="ASG162" s="113"/>
      <c r="ASH162" s="113"/>
      <c r="ASI162" s="113"/>
      <c r="ASJ162" s="113"/>
      <c r="ASK162" s="113"/>
      <c r="ASL162" s="113"/>
      <c r="ASM162" s="113"/>
      <c r="ASN162" s="113"/>
      <c r="ASO162" s="113"/>
      <c r="ASP162" s="113"/>
      <c r="ASQ162" s="113"/>
      <c r="ASR162" s="113"/>
      <c r="ASS162" s="113"/>
      <c r="AST162" s="113"/>
      <c r="ASU162" s="113"/>
      <c r="ASV162" s="113"/>
      <c r="ASW162" s="113"/>
      <c r="ASX162" s="113"/>
      <c r="ASY162" s="113"/>
      <c r="ASZ162" s="113"/>
      <c r="ATA162" s="113"/>
      <c r="ATB162" s="113"/>
      <c r="ATC162" s="113"/>
      <c r="ATD162" s="113"/>
      <c r="ATE162" s="113"/>
      <c r="ATF162" s="113"/>
      <c r="ATG162" s="113"/>
      <c r="ATH162" s="113"/>
      <c r="ATI162" s="113"/>
      <c r="ATJ162" s="113"/>
      <c r="ATK162" s="113"/>
      <c r="ATL162" s="113"/>
      <c r="ATM162" s="113"/>
      <c r="ATN162" s="113"/>
      <c r="ATO162" s="113"/>
      <c r="ATP162" s="113"/>
      <c r="ATQ162" s="113"/>
      <c r="ATR162" s="113"/>
      <c r="ATS162" s="113"/>
      <c r="ATT162" s="113"/>
      <c r="ATU162" s="113"/>
      <c r="ATV162" s="113"/>
      <c r="ATW162" s="113"/>
      <c r="ATX162" s="113"/>
      <c r="ATY162" s="113"/>
      <c r="ATZ162" s="113"/>
      <c r="AUA162" s="113"/>
      <c r="AUB162" s="113"/>
      <c r="AUC162" s="113"/>
      <c r="AUD162" s="113"/>
      <c r="AUE162" s="113"/>
      <c r="AUF162" s="113"/>
      <c r="AUG162" s="113"/>
      <c r="AUH162" s="113"/>
      <c r="AUI162" s="113"/>
      <c r="AUJ162" s="113"/>
      <c r="AUK162" s="113"/>
      <c r="AUL162" s="113"/>
      <c r="AUM162" s="113"/>
      <c r="AUN162" s="113"/>
      <c r="AUO162" s="113"/>
      <c r="AUP162" s="113"/>
      <c r="AUQ162" s="113"/>
      <c r="AUR162" s="113"/>
      <c r="AUS162" s="113"/>
      <c r="AUT162" s="113"/>
      <c r="AUU162" s="113"/>
      <c r="AUV162" s="113"/>
      <c r="AUW162" s="113"/>
      <c r="AUX162" s="113"/>
      <c r="AUY162" s="113"/>
      <c r="AUZ162" s="113"/>
      <c r="AVA162" s="113"/>
      <c r="AVB162" s="113"/>
      <c r="AVC162" s="113"/>
      <c r="AVD162" s="113"/>
      <c r="AVE162" s="113"/>
      <c r="AVF162" s="113"/>
      <c r="AVG162" s="113"/>
      <c r="AVH162" s="113"/>
      <c r="AVI162" s="113"/>
      <c r="AVJ162" s="113"/>
      <c r="AVK162" s="113"/>
      <c r="AVL162" s="113"/>
      <c r="AVM162" s="113"/>
      <c r="AVN162" s="113"/>
      <c r="AVO162" s="113"/>
      <c r="AVP162" s="113"/>
      <c r="AVQ162" s="113"/>
      <c r="AVR162" s="113"/>
      <c r="AVS162" s="113"/>
      <c r="AVT162" s="113"/>
      <c r="AVU162" s="113"/>
      <c r="AVV162" s="113"/>
      <c r="AVW162" s="113"/>
      <c r="AVX162" s="113"/>
      <c r="AVY162" s="113"/>
      <c r="AVZ162" s="113"/>
      <c r="AWA162" s="113"/>
      <c r="AWB162" s="113"/>
      <c r="AWC162" s="113"/>
      <c r="AWD162" s="113"/>
      <c r="AWE162" s="113"/>
      <c r="AWF162" s="113"/>
      <c r="AWG162" s="113"/>
      <c r="AWH162" s="113"/>
      <c r="AWI162" s="113"/>
      <c r="AWJ162" s="113"/>
      <c r="AWK162" s="113"/>
      <c r="AWL162" s="113"/>
      <c r="AWM162" s="113"/>
      <c r="AWN162" s="113"/>
      <c r="AWO162" s="113"/>
      <c r="AWP162" s="113"/>
      <c r="AWQ162" s="113"/>
      <c r="AWR162" s="113"/>
      <c r="AWS162" s="113"/>
      <c r="AWT162" s="113"/>
      <c r="AWU162" s="113"/>
      <c r="AWV162" s="113"/>
      <c r="AWW162" s="113"/>
      <c r="AWX162" s="113"/>
      <c r="AWY162" s="113"/>
      <c r="AWZ162" s="113"/>
      <c r="AXA162" s="113"/>
      <c r="AXB162" s="113"/>
      <c r="AXC162" s="113"/>
      <c r="AXD162" s="113"/>
      <c r="AXE162" s="113"/>
      <c r="AXF162" s="113"/>
      <c r="AXG162" s="113"/>
      <c r="AXH162" s="113"/>
      <c r="AXI162" s="113"/>
      <c r="AXJ162" s="113"/>
      <c r="AXK162" s="113"/>
      <c r="AXL162" s="113"/>
      <c r="AXM162" s="113"/>
      <c r="AXN162" s="113"/>
      <c r="AXO162" s="113"/>
      <c r="AXP162" s="113"/>
      <c r="AXQ162" s="113"/>
      <c r="AXR162" s="113"/>
      <c r="AXS162" s="113"/>
      <c r="AXT162" s="113"/>
      <c r="AXU162" s="113"/>
      <c r="AXV162" s="113"/>
      <c r="AXW162" s="113"/>
      <c r="AXX162" s="113"/>
      <c r="AXY162" s="113"/>
      <c r="AXZ162" s="113"/>
      <c r="AYA162" s="113"/>
      <c r="AYB162" s="113"/>
      <c r="AYC162" s="113"/>
      <c r="AYD162" s="113"/>
      <c r="AYE162" s="113"/>
      <c r="AYF162" s="113"/>
      <c r="AYG162" s="113"/>
      <c r="AYH162" s="113"/>
      <c r="AYI162" s="113"/>
      <c r="AYJ162" s="113"/>
      <c r="AYK162" s="113"/>
      <c r="AYL162" s="113"/>
      <c r="AYM162" s="113"/>
      <c r="AYN162" s="113"/>
      <c r="AYO162" s="113"/>
      <c r="AYP162" s="113"/>
      <c r="AYQ162" s="113"/>
      <c r="AYR162" s="113"/>
      <c r="AYS162" s="113"/>
      <c r="AYT162" s="113"/>
      <c r="AYU162" s="113"/>
      <c r="AYV162" s="113"/>
      <c r="AYW162" s="113"/>
      <c r="AYX162" s="113"/>
      <c r="AYY162" s="113"/>
      <c r="AYZ162" s="113"/>
      <c r="AZA162" s="113"/>
      <c r="AZB162" s="113"/>
      <c r="AZC162" s="113"/>
      <c r="AZD162" s="113"/>
      <c r="AZE162" s="113"/>
      <c r="AZF162" s="113"/>
      <c r="AZG162" s="113"/>
      <c r="AZH162" s="113"/>
      <c r="AZI162" s="113"/>
      <c r="AZJ162" s="113"/>
      <c r="AZK162" s="113"/>
      <c r="AZL162" s="113"/>
      <c r="AZM162" s="113"/>
      <c r="AZN162" s="113"/>
      <c r="AZO162" s="113"/>
      <c r="AZP162" s="113"/>
      <c r="AZQ162" s="113"/>
      <c r="AZR162" s="113"/>
      <c r="AZS162" s="113"/>
      <c r="AZT162" s="113"/>
      <c r="AZU162" s="113"/>
      <c r="AZV162" s="113"/>
      <c r="AZW162" s="113"/>
      <c r="AZX162" s="113"/>
      <c r="AZY162" s="113"/>
      <c r="AZZ162" s="113"/>
      <c r="BAA162" s="113"/>
      <c r="BAB162" s="113"/>
      <c r="BAC162" s="113"/>
      <c r="BAD162" s="113"/>
      <c r="BAE162" s="113"/>
      <c r="BAF162" s="113"/>
      <c r="BAG162" s="113"/>
      <c r="BAH162" s="113"/>
      <c r="BAI162" s="113"/>
      <c r="BAJ162" s="113"/>
      <c r="BAK162" s="113"/>
      <c r="BAL162" s="113"/>
      <c r="BAM162" s="113"/>
      <c r="BAN162" s="113"/>
      <c r="BAO162" s="113"/>
      <c r="BAP162" s="113"/>
      <c r="BAQ162" s="113"/>
      <c r="BAR162" s="113"/>
      <c r="BAS162" s="113"/>
      <c r="BAT162" s="113"/>
      <c r="BAU162" s="113"/>
      <c r="BAV162" s="113"/>
      <c r="BAW162" s="113"/>
      <c r="BAX162" s="113"/>
      <c r="BAY162" s="113"/>
      <c r="BAZ162" s="113"/>
      <c r="BBA162" s="113"/>
      <c r="BBB162" s="113"/>
      <c r="BBC162" s="113"/>
      <c r="BBD162" s="113"/>
      <c r="BBE162" s="113"/>
      <c r="BBF162" s="113"/>
      <c r="BBG162" s="113"/>
      <c r="BBH162" s="113"/>
      <c r="BBI162" s="113"/>
      <c r="BBJ162" s="113"/>
      <c r="BBK162" s="113"/>
      <c r="BBL162" s="113"/>
      <c r="BBM162" s="113"/>
      <c r="BBN162" s="113"/>
      <c r="BBO162" s="113"/>
      <c r="BBP162" s="113"/>
      <c r="BBQ162" s="113"/>
      <c r="BBR162" s="113"/>
      <c r="BBS162" s="113"/>
      <c r="BBT162" s="113"/>
      <c r="BBU162" s="113"/>
      <c r="BBV162" s="113"/>
      <c r="BBW162" s="113"/>
      <c r="BBX162" s="113"/>
      <c r="BBY162" s="113"/>
      <c r="BBZ162" s="113"/>
      <c r="BCA162" s="113"/>
      <c r="BCB162" s="113"/>
      <c r="BCC162" s="113"/>
      <c r="BCD162" s="113"/>
      <c r="BCE162" s="113"/>
      <c r="BCF162" s="113"/>
      <c r="BCG162" s="113"/>
      <c r="BCH162" s="113"/>
      <c r="BCI162" s="113"/>
      <c r="BCJ162" s="113"/>
      <c r="BCK162" s="113"/>
      <c r="BCL162" s="113"/>
      <c r="BCM162" s="113"/>
      <c r="BCN162" s="113"/>
      <c r="BCO162" s="113"/>
      <c r="BCP162" s="113"/>
      <c r="BCQ162" s="113"/>
      <c r="BCR162" s="113"/>
      <c r="BCS162" s="113"/>
      <c r="BCT162" s="113"/>
      <c r="BCU162" s="113"/>
      <c r="BCV162" s="113"/>
      <c r="BCW162" s="113"/>
      <c r="BCX162" s="113"/>
      <c r="BCY162" s="113"/>
      <c r="BCZ162" s="113"/>
      <c r="BDA162" s="113"/>
      <c r="BDB162" s="113"/>
      <c r="BDC162" s="113"/>
      <c r="BDD162" s="113"/>
      <c r="BDE162" s="113"/>
      <c r="BDF162" s="113"/>
      <c r="BDG162" s="113"/>
      <c r="BDH162" s="113"/>
      <c r="BDI162" s="113"/>
      <c r="BDJ162" s="113"/>
      <c r="BDK162" s="113"/>
      <c r="BDL162" s="113"/>
      <c r="BDM162" s="113"/>
      <c r="BDN162" s="113"/>
      <c r="BDO162" s="113"/>
      <c r="BDP162" s="113"/>
      <c r="BDQ162" s="113"/>
      <c r="BDR162" s="113"/>
      <c r="BDS162" s="113"/>
      <c r="BDT162" s="113"/>
      <c r="BDU162" s="113"/>
      <c r="BDV162" s="113"/>
      <c r="BDW162" s="113"/>
      <c r="BDX162" s="113"/>
      <c r="BDY162" s="113"/>
      <c r="BDZ162" s="113"/>
      <c r="BEA162" s="113"/>
      <c r="BEB162" s="113"/>
      <c r="BEC162" s="113"/>
      <c r="BED162" s="113"/>
      <c r="BEE162" s="113"/>
      <c r="BEF162" s="113"/>
      <c r="BEG162" s="113"/>
      <c r="BEH162" s="113"/>
      <c r="BEI162" s="113"/>
      <c r="BEJ162" s="113"/>
      <c r="BEK162" s="113"/>
      <c r="BEL162" s="113"/>
      <c r="BEM162" s="113"/>
      <c r="BEN162" s="113"/>
      <c r="BEO162" s="113"/>
      <c r="BEP162" s="113"/>
      <c r="BEQ162" s="113"/>
      <c r="BER162" s="113"/>
      <c r="BES162" s="113"/>
      <c r="BET162" s="113"/>
      <c r="BEU162" s="113"/>
      <c r="BEV162" s="113"/>
      <c r="BEW162" s="113"/>
      <c r="BEX162" s="113"/>
      <c r="BEY162" s="113"/>
      <c r="BEZ162" s="113"/>
      <c r="BFA162" s="113"/>
      <c r="BFB162" s="113"/>
      <c r="BFC162" s="113"/>
      <c r="BFD162" s="113"/>
      <c r="BFE162" s="113"/>
      <c r="BFF162" s="113"/>
      <c r="BFG162" s="113"/>
      <c r="BFH162" s="113"/>
      <c r="BFI162" s="113"/>
      <c r="BFJ162" s="113"/>
      <c r="BFK162" s="113"/>
      <c r="BFL162" s="113"/>
      <c r="BFM162" s="113"/>
      <c r="BFN162" s="113"/>
      <c r="BFO162" s="113"/>
      <c r="BFP162" s="113"/>
      <c r="BFQ162" s="113"/>
      <c r="BFR162" s="113"/>
      <c r="BFS162" s="113"/>
      <c r="BFT162" s="113"/>
      <c r="BFU162" s="113"/>
      <c r="BFV162" s="113"/>
      <c r="BFW162" s="113"/>
      <c r="BFX162" s="113"/>
      <c r="BFY162" s="113"/>
      <c r="BFZ162" s="113"/>
      <c r="BGA162" s="113"/>
      <c r="BGB162" s="113"/>
      <c r="BGC162" s="113"/>
      <c r="BGD162" s="113"/>
      <c r="BGE162" s="113"/>
      <c r="BGF162" s="113"/>
      <c r="BGG162" s="113"/>
      <c r="BGH162" s="113"/>
      <c r="BGI162" s="113"/>
      <c r="BGJ162" s="113"/>
      <c r="BGK162" s="113"/>
      <c r="BGL162" s="113"/>
      <c r="BGM162" s="113"/>
      <c r="BGN162" s="113"/>
      <c r="BGO162" s="113"/>
      <c r="BGP162" s="113"/>
      <c r="BGQ162" s="113"/>
      <c r="BGR162" s="113"/>
      <c r="BGS162" s="113"/>
      <c r="BGT162" s="113"/>
      <c r="BGU162" s="113"/>
      <c r="BGV162" s="113"/>
      <c r="BGW162" s="113"/>
      <c r="BGX162" s="113"/>
      <c r="BGY162" s="113"/>
      <c r="BGZ162" s="113"/>
      <c r="BHA162" s="113"/>
      <c r="BHB162" s="113"/>
      <c r="BHC162" s="113"/>
      <c r="BHD162" s="113"/>
      <c r="BHE162" s="113"/>
      <c r="BHF162" s="113"/>
      <c r="BHG162" s="113"/>
      <c r="BHH162" s="113"/>
      <c r="BHI162" s="113"/>
      <c r="BHJ162" s="113"/>
      <c r="BHK162" s="113"/>
      <c r="BHL162" s="113"/>
      <c r="BHM162" s="113"/>
      <c r="BHN162" s="113"/>
      <c r="BHO162" s="113"/>
      <c r="BHP162" s="113"/>
      <c r="BHQ162" s="113"/>
      <c r="BHR162" s="113"/>
      <c r="BHS162" s="113"/>
      <c r="BHT162" s="113"/>
      <c r="BHU162" s="113"/>
      <c r="BHV162" s="113"/>
      <c r="BHW162" s="113"/>
      <c r="BHX162" s="113"/>
      <c r="BHY162" s="113"/>
      <c r="BHZ162" s="113"/>
      <c r="BIA162" s="113"/>
      <c r="BIB162" s="113"/>
      <c r="BIC162" s="113"/>
      <c r="BID162" s="113"/>
      <c r="BIE162" s="113"/>
      <c r="BIF162" s="113"/>
      <c r="BIG162" s="113"/>
      <c r="BIH162" s="113"/>
      <c r="BII162" s="113"/>
      <c r="BIJ162" s="113"/>
      <c r="BIK162" s="113"/>
      <c r="BIL162" s="113"/>
      <c r="BIM162" s="113"/>
      <c r="BIN162" s="113"/>
      <c r="BIO162" s="113"/>
      <c r="BIP162" s="113"/>
      <c r="BIQ162" s="113"/>
      <c r="BIR162" s="113"/>
      <c r="BIS162" s="113"/>
      <c r="BIT162" s="113"/>
      <c r="BIU162" s="113"/>
      <c r="BIV162" s="113"/>
      <c r="BIW162" s="113"/>
      <c r="BIX162" s="113"/>
      <c r="BIY162" s="113"/>
      <c r="BIZ162" s="113"/>
      <c r="BJA162" s="113"/>
      <c r="BJB162" s="113"/>
      <c r="BJC162" s="113"/>
      <c r="BJD162" s="113"/>
      <c r="BJE162" s="113"/>
      <c r="BJF162" s="113"/>
      <c r="BJG162" s="113"/>
      <c r="BJH162" s="113"/>
      <c r="BJI162" s="113"/>
      <c r="BJJ162" s="113"/>
      <c r="BJK162" s="113"/>
      <c r="BJL162" s="113"/>
      <c r="BJM162" s="113"/>
      <c r="BJN162" s="113"/>
      <c r="BJO162" s="113"/>
      <c r="BJP162" s="113"/>
      <c r="BJQ162" s="113"/>
      <c r="BJR162" s="113"/>
      <c r="BJS162" s="113"/>
      <c r="BJT162" s="113"/>
      <c r="BJU162" s="113"/>
      <c r="BJV162" s="113"/>
      <c r="BJW162" s="113"/>
      <c r="BJX162" s="113"/>
      <c r="BJY162" s="113"/>
      <c r="BJZ162" s="113"/>
      <c r="BKA162" s="113"/>
      <c r="BKB162" s="113"/>
      <c r="BKC162" s="113"/>
      <c r="BKD162" s="113"/>
      <c r="BKE162" s="113"/>
      <c r="BKF162" s="113"/>
      <c r="BKG162" s="113"/>
      <c r="BKH162" s="113"/>
      <c r="BKI162" s="113"/>
      <c r="BKJ162" s="113"/>
      <c r="BKK162" s="113"/>
      <c r="BKL162" s="113"/>
      <c r="BKM162" s="113"/>
      <c r="BKN162" s="113"/>
      <c r="BKO162" s="113"/>
      <c r="BKP162" s="113"/>
      <c r="BKQ162" s="113"/>
      <c r="BKR162" s="113"/>
      <c r="BKS162" s="113"/>
      <c r="BKT162" s="113"/>
      <c r="BKU162" s="113"/>
      <c r="BKV162" s="113"/>
      <c r="BKW162" s="113"/>
      <c r="BKX162" s="113"/>
      <c r="BKY162" s="113"/>
      <c r="BKZ162" s="113"/>
      <c r="BLA162" s="113"/>
      <c r="BLB162" s="113"/>
      <c r="BLC162" s="113"/>
      <c r="BLD162" s="113"/>
      <c r="BLE162" s="113"/>
      <c r="BLF162" s="113"/>
      <c r="BLG162" s="113"/>
      <c r="BLH162" s="113"/>
      <c r="BLI162" s="113"/>
      <c r="BLJ162" s="113"/>
      <c r="BLK162" s="113"/>
      <c r="BLL162" s="113"/>
      <c r="BLM162" s="113"/>
      <c r="BLN162" s="113"/>
      <c r="BLO162" s="113"/>
      <c r="BLP162" s="113"/>
      <c r="BLQ162" s="113"/>
      <c r="BLR162" s="113"/>
      <c r="BLS162" s="113"/>
      <c r="BLT162" s="113"/>
      <c r="BLU162" s="113"/>
      <c r="BLV162" s="113"/>
      <c r="BLW162" s="113"/>
      <c r="BLX162" s="113"/>
      <c r="BLY162" s="113"/>
      <c r="BLZ162" s="113"/>
      <c r="BMA162" s="113"/>
      <c r="BMB162" s="113"/>
      <c r="BMC162" s="113"/>
      <c r="BMD162" s="113"/>
      <c r="BME162" s="113"/>
      <c r="BMF162" s="113"/>
      <c r="BMG162" s="113"/>
      <c r="BMH162" s="113"/>
      <c r="BMI162" s="113"/>
      <c r="BMJ162" s="113"/>
      <c r="BMK162" s="113"/>
      <c r="BML162" s="113"/>
      <c r="BMM162" s="113"/>
      <c r="BMN162" s="113"/>
      <c r="BMO162" s="113"/>
      <c r="BMP162" s="113"/>
      <c r="BMQ162" s="113"/>
      <c r="BMR162" s="113"/>
      <c r="BMS162" s="113"/>
      <c r="BMT162" s="113"/>
      <c r="BMU162" s="113"/>
      <c r="BMV162" s="113"/>
      <c r="BMW162" s="113"/>
      <c r="BMX162" s="113"/>
      <c r="BMY162" s="113"/>
      <c r="BMZ162" s="113"/>
      <c r="BNA162" s="113"/>
      <c r="BNB162" s="113"/>
      <c r="BNC162" s="113"/>
      <c r="BND162" s="113"/>
      <c r="BNE162" s="113"/>
      <c r="BNF162" s="113"/>
      <c r="BNG162" s="113"/>
      <c r="BNH162" s="113"/>
      <c r="BNI162" s="113"/>
      <c r="BNJ162" s="113"/>
      <c r="BNK162" s="113"/>
      <c r="BNL162" s="113"/>
      <c r="BNM162" s="113"/>
      <c r="BNN162" s="113"/>
      <c r="BNO162" s="113"/>
      <c r="BNP162" s="113"/>
      <c r="BNQ162" s="113"/>
      <c r="BNR162" s="113"/>
      <c r="BNS162" s="113"/>
      <c r="BNT162" s="113"/>
      <c r="BNU162" s="113"/>
      <c r="BNV162" s="113"/>
      <c r="BNW162" s="113"/>
      <c r="BNX162" s="113"/>
      <c r="BNY162" s="113"/>
      <c r="BNZ162" s="113"/>
      <c r="BOA162" s="113"/>
      <c r="BOB162" s="113"/>
      <c r="BOC162" s="113"/>
      <c r="BOD162" s="113"/>
      <c r="BOE162" s="113"/>
      <c r="BOF162" s="113"/>
      <c r="BOG162" s="113"/>
      <c r="BOH162" s="113"/>
      <c r="BOI162" s="113"/>
      <c r="BOJ162" s="113"/>
      <c r="BOK162" s="113"/>
      <c r="BOL162" s="113"/>
      <c r="BOM162" s="113"/>
      <c r="BON162" s="113"/>
      <c r="BOO162" s="113"/>
      <c r="BOP162" s="113"/>
      <c r="BOQ162" s="113"/>
      <c r="BOR162" s="113"/>
      <c r="BOS162" s="113"/>
      <c r="BOT162" s="113"/>
      <c r="BOU162" s="113"/>
      <c r="BOV162" s="113"/>
      <c r="BOW162" s="113"/>
      <c r="BOX162" s="113"/>
      <c r="BOY162" s="113"/>
      <c r="BOZ162" s="113"/>
      <c r="BPA162" s="113"/>
      <c r="BPB162" s="113"/>
      <c r="BPC162" s="113"/>
      <c r="BPD162" s="113"/>
      <c r="BPE162" s="113"/>
      <c r="BPF162" s="113"/>
      <c r="BPG162" s="113"/>
      <c r="BPH162" s="113"/>
      <c r="BPI162" s="113"/>
      <c r="BPJ162" s="113"/>
      <c r="BPK162" s="113"/>
      <c r="BPL162" s="113"/>
      <c r="BPM162" s="113"/>
      <c r="BPN162" s="113"/>
      <c r="BPO162" s="113"/>
      <c r="BPP162" s="113"/>
      <c r="BPQ162" s="113"/>
      <c r="BPR162" s="113"/>
      <c r="BPS162" s="113"/>
      <c r="BPT162" s="113"/>
      <c r="BPU162" s="113"/>
      <c r="BPV162" s="113"/>
      <c r="BPW162" s="113"/>
      <c r="BPX162" s="113"/>
      <c r="BPY162" s="113"/>
      <c r="BPZ162" s="113"/>
      <c r="BQA162" s="113"/>
      <c r="BQB162" s="113"/>
      <c r="BQC162" s="113"/>
      <c r="BQD162" s="113"/>
      <c r="BQE162" s="113"/>
      <c r="BQF162" s="113"/>
      <c r="BQG162" s="113"/>
      <c r="BQH162" s="113"/>
      <c r="BQI162" s="113"/>
      <c r="BQJ162" s="113"/>
      <c r="BQK162" s="113"/>
      <c r="BQL162" s="113"/>
      <c r="BQM162" s="113"/>
      <c r="BQN162" s="113"/>
      <c r="BQO162" s="113"/>
      <c r="BQP162" s="113"/>
      <c r="BQQ162" s="113"/>
      <c r="BQR162" s="113"/>
      <c r="BQS162" s="113"/>
      <c r="BQT162" s="113"/>
      <c r="BQU162" s="113"/>
      <c r="BQV162" s="113"/>
      <c r="BQW162" s="113"/>
      <c r="BQX162" s="113"/>
      <c r="BQY162" s="113"/>
      <c r="BQZ162" s="113"/>
      <c r="BRA162" s="113"/>
      <c r="BRB162" s="113"/>
      <c r="BRC162" s="113"/>
      <c r="BRD162" s="113"/>
      <c r="BRE162" s="113"/>
      <c r="BRF162" s="113"/>
      <c r="BRG162" s="113"/>
      <c r="BRH162" s="113"/>
      <c r="BRI162" s="113"/>
      <c r="BRJ162" s="113"/>
      <c r="BRK162" s="113"/>
      <c r="BRL162" s="113"/>
      <c r="BRM162" s="113"/>
      <c r="BRN162" s="113"/>
      <c r="BRO162" s="113"/>
      <c r="BRP162" s="113"/>
      <c r="BRQ162" s="113"/>
      <c r="BRR162" s="113"/>
      <c r="BRS162" s="113"/>
      <c r="BRT162" s="113"/>
      <c r="BRU162" s="113"/>
      <c r="BRV162" s="113"/>
      <c r="BRW162" s="113"/>
      <c r="BRX162" s="113"/>
      <c r="BRY162" s="113"/>
      <c r="BRZ162" s="113"/>
      <c r="BSA162" s="113"/>
      <c r="BSB162" s="113"/>
      <c r="BSC162" s="113"/>
      <c r="BSD162" s="113"/>
      <c r="BSE162" s="113"/>
      <c r="BSF162" s="113"/>
      <c r="BSG162" s="113"/>
      <c r="BSH162" s="113"/>
      <c r="BSI162" s="113"/>
      <c r="BSJ162" s="113"/>
      <c r="BSK162" s="113"/>
      <c r="BSL162" s="113"/>
      <c r="BSM162" s="113"/>
      <c r="BSN162" s="113"/>
      <c r="BSO162" s="113"/>
      <c r="BSP162" s="113"/>
      <c r="BSQ162" s="113"/>
      <c r="BSR162" s="113"/>
      <c r="BSS162" s="113"/>
      <c r="BST162" s="113"/>
      <c r="BSU162" s="113"/>
      <c r="BSV162" s="113"/>
      <c r="BSW162" s="113"/>
      <c r="BSX162" s="113"/>
      <c r="BSY162" s="113"/>
      <c r="BSZ162" s="113"/>
      <c r="BTA162" s="113"/>
      <c r="BTB162" s="113"/>
      <c r="BTC162" s="113"/>
      <c r="BTD162" s="113"/>
      <c r="BTE162" s="113"/>
      <c r="BTF162" s="113"/>
      <c r="BTG162" s="113"/>
      <c r="BTH162" s="113"/>
      <c r="BTI162" s="113"/>
      <c r="BTJ162" s="113"/>
      <c r="BTK162" s="113"/>
      <c r="BTL162" s="113"/>
      <c r="BTM162" s="113"/>
      <c r="BTN162" s="113"/>
      <c r="BTO162" s="113"/>
      <c r="BTP162" s="113"/>
      <c r="BTQ162" s="113"/>
      <c r="BTR162" s="113"/>
      <c r="BTS162" s="113"/>
      <c r="BTT162" s="113"/>
      <c r="BTU162" s="113"/>
      <c r="BTV162" s="113"/>
      <c r="BTW162" s="113"/>
      <c r="BTX162" s="113"/>
      <c r="BTY162" s="113"/>
      <c r="BTZ162" s="113"/>
      <c r="BUA162" s="113"/>
      <c r="BUB162" s="113"/>
      <c r="BUC162" s="113"/>
      <c r="BUD162" s="113"/>
      <c r="BUE162" s="113"/>
      <c r="BUF162" s="113"/>
      <c r="BUG162" s="113"/>
      <c r="BUH162" s="113"/>
      <c r="BUI162" s="113"/>
      <c r="BUJ162" s="113"/>
      <c r="BUK162" s="113"/>
      <c r="BUL162" s="113"/>
      <c r="BUM162" s="113"/>
      <c r="BUN162" s="113"/>
      <c r="BUO162" s="113"/>
      <c r="BUP162" s="113"/>
      <c r="BUQ162" s="113"/>
      <c r="BUR162" s="113"/>
      <c r="BUS162" s="113"/>
      <c r="BUT162" s="113"/>
      <c r="BUU162" s="113"/>
      <c r="BUV162" s="113"/>
      <c r="BUW162" s="113"/>
      <c r="BUX162" s="113"/>
      <c r="BUY162" s="113"/>
      <c r="BUZ162" s="113"/>
      <c r="BVA162" s="113"/>
      <c r="BVB162" s="113"/>
      <c r="BVC162" s="113"/>
      <c r="BVD162" s="113"/>
      <c r="BVE162" s="113"/>
      <c r="BVF162" s="113"/>
      <c r="BVG162" s="113"/>
      <c r="BVH162" s="113"/>
      <c r="BVI162" s="113"/>
      <c r="BVJ162" s="113"/>
      <c r="BVK162" s="113"/>
      <c r="BVL162" s="113"/>
      <c r="BVM162" s="113"/>
      <c r="BVN162" s="113"/>
      <c r="BVO162" s="113"/>
      <c r="BVP162" s="113"/>
      <c r="BVQ162" s="113"/>
      <c r="BVR162" s="113"/>
      <c r="BVS162" s="113"/>
      <c r="BVT162" s="113"/>
      <c r="BVU162" s="113"/>
      <c r="BVV162" s="113"/>
      <c r="BVW162" s="113"/>
      <c r="BVX162" s="113"/>
      <c r="BVY162" s="113"/>
      <c r="BVZ162" s="113"/>
      <c r="BWA162" s="113"/>
      <c r="BWB162" s="113"/>
      <c r="BWC162" s="113"/>
      <c r="BWD162" s="113"/>
      <c r="BWE162" s="113"/>
      <c r="BWF162" s="113"/>
      <c r="BWG162" s="113"/>
      <c r="BWH162" s="113"/>
      <c r="BWI162" s="113"/>
      <c r="BWJ162" s="113"/>
      <c r="BWK162" s="113"/>
      <c r="BWL162" s="113"/>
      <c r="BWM162" s="113"/>
      <c r="BWN162" s="113"/>
      <c r="BWO162" s="113"/>
      <c r="BWP162" s="113"/>
      <c r="BWQ162" s="113"/>
      <c r="BWR162" s="113"/>
      <c r="BWS162" s="113"/>
      <c r="BWT162" s="113"/>
      <c r="BWU162" s="113"/>
      <c r="BWV162" s="113"/>
      <c r="BWW162" s="113"/>
      <c r="BWX162" s="113"/>
      <c r="BWY162" s="113"/>
      <c r="BWZ162" s="113"/>
      <c r="BXA162" s="113"/>
      <c r="BXB162" s="113"/>
      <c r="BXC162" s="113"/>
      <c r="BXD162" s="113"/>
      <c r="BXE162" s="113"/>
      <c r="BXF162" s="113"/>
      <c r="BXG162" s="113"/>
      <c r="BXH162" s="113"/>
      <c r="BXI162" s="113"/>
      <c r="BXJ162" s="113"/>
      <c r="BXK162" s="113"/>
      <c r="BXL162" s="113"/>
      <c r="BXM162" s="113"/>
      <c r="BXN162" s="113"/>
      <c r="BXO162" s="113"/>
      <c r="BXP162" s="113"/>
      <c r="BXQ162" s="113"/>
      <c r="BXR162" s="113"/>
      <c r="BXS162" s="113"/>
      <c r="BXT162" s="113"/>
      <c r="BXU162" s="113"/>
      <c r="BXV162" s="113"/>
      <c r="BXW162" s="113"/>
      <c r="BXX162" s="113"/>
      <c r="BXY162" s="113"/>
      <c r="BXZ162" s="113"/>
      <c r="BYA162" s="113"/>
      <c r="BYB162" s="113"/>
      <c r="BYC162" s="113"/>
      <c r="BYD162" s="113"/>
      <c r="BYE162" s="113"/>
      <c r="BYF162" s="113"/>
      <c r="BYG162" s="113"/>
      <c r="BYH162" s="113"/>
      <c r="BYI162" s="113"/>
      <c r="BYJ162" s="113"/>
      <c r="BYK162" s="113"/>
      <c r="BYL162" s="113"/>
      <c r="BYM162" s="113"/>
      <c r="BYN162" s="113"/>
      <c r="BYO162" s="113"/>
      <c r="BYP162" s="113"/>
      <c r="BYQ162" s="113"/>
      <c r="BYR162" s="113"/>
      <c r="BYS162" s="113"/>
      <c r="BYT162" s="113"/>
      <c r="BYU162" s="113"/>
      <c r="BYV162" s="113"/>
      <c r="BYW162" s="113"/>
      <c r="BYX162" s="113"/>
      <c r="BYY162" s="113"/>
      <c r="BYZ162" s="113"/>
      <c r="BZA162" s="113"/>
      <c r="BZB162" s="113"/>
      <c r="BZC162" s="113"/>
      <c r="BZD162" s="113"/>
      <c r="BZE162" s="113"/>
      <c r="BZF162" s="113"/>
      <c r="BZG162" s="113"/>
      <c r="BZH162" s="113"/>
      <c r="BZI162" s="113"/>
      <c r="BZJ162" s="113"/>
      <c r="BZK162" s="113"/>
      <c r="BZL162" s="113"/>
      <c r="BZM162" s="113"/>
      <c r="BZN162" s="113"/>
      <c r="BZO162" s="113"/>
      <c r="BZP162" s="113"/>
      <c r="BZQ162" s="113"/>
      <c r="BZR162" s="113"/>
      <c r="BZS162" s="113"/>
      <c r="BZT162" s="113"/>
      <c r="BZU162" s="113"/>
      <c r="BZV162" s="113"/>
      <c r="BZW162" s="113"/>
      <c r="BZX162" s="113"/>
      <c r="BZY162" s="113"/>
      <c r="BZZ162" s="113"/>
      <c r="CAA162" s="113"/>
      <c r="CAB162" s="113"/>
      <c r="CAC162" s="113"/>
      <c r="CAD162" s="113"/>
      <c r="CAE162" s="113"/>
      <c r="CAF162" s="113"/>
      <c r="CAG162" s="113"/>
      <c r="CAH162" s="113"/>
      <c r="CAI162" s="113"/>
      <c r="CAJ162" s="113"/>
      <c r="CAK162" s="113"/>
      <c r="CAL162" s="113"/>
      <c r="CAM162" s="113"/>
      <c r="CAN162" s="113"/>
      <c r="CAO162" s="113"/>
      <c r="CAP162" s="113"/>
      <c r="CAQ162" s="113"/>
      <c r="CAR162" s="113"/>
      <c r="CAS162" s="113"/>
      <c r="CAT162" s="113"/>
      <c r="CAU162" s="113"/>
      <c r="CAV162" s="113"/>
      <c r="CAW162" s="113"/>
      <c r="CAX162" s="113"/>
      <c r="CAY162" s="113"/>
      <c r="CAZ162" s="113"/>
      <c r="CBA162" s="113"/>
      <c r="CBB162" s="113"/>
      <c r="CBC162" s="113"/>
      <c r="CBD162" s="113"/>
      <c r="CBE162" s="113"/>
      <c r="CBF162" s="113"/>
      <c r="CBG162" s="113"/>
      <c r="CBH162" s="113"/>
      <c r="CBI162" s="113"/>
      <c r="CBJ162" s="113"/>
      <c r="CBK162" s="113"/>
      <c r="CBL162" s="113"/>
      <c r="CBM162" s="113"/>
      <c r="CBN162" s="113"/>
      <c r="CBO162" s="113"/>
      <c r="CBP162" s="113"/>
      <c r="CBQ162" s="113"/>
      <c r="CBR162" s="113"/>
      <c r="CBS162" s="113"/>
      <c r="CBT162" s="113"/>
      <c r="CBU162" s="113"/>
      <c r="CBV162" s="113"/>
      <c r="CBW162" s="113"/>
      <c r="CBX162" s="113"/>
      <c r="CBY162" s="113"/>
      <c r="CBZ162" s="113"/>
      <c r="CCA162" s="113"/>
      <c r="CCB162" s="113"/>
      <c r="CCC162" s="113"/>
      <c r="CCD162" s="113"/>
      <c r="CCE162" s="113"/>
      <c r="CCF162" s="113"/>
      <c r="CCG162" s="113"/>
      <c r="CCH162" s="113"/>
      <c r="CCI162" s="113"/>
      <c r="CCJ162" s="113"/>
      <c r="CCK162" s="113"/>
      <c r="CCL162" s="113"/>
      <c r="CCM162" s="113"/>
      <c r="CCN162" s="113"/>
      <c r="CCO162" s="113"/>
      <c r="CCP162" s="113"/>
      <c r="CCQ162" s="113"/>
      <c r="CCR162" s="113"/>
      <c r="CCS162" s="113"/>
      <c r="CCT162" s="113"/>
      <c r="CCU162" s="113"/>
      <c r="CCV162" s="113"/>
      <c r="CCW162" s="113"/>
      <c r="CCX162" s="113"/>
      <c r="CCY162" s="113"/>
      <c r="CCZ162" s="113"/>
      <c r="CDA162" s="113"/>
      <c r="CDB162" s="113"/>
      <c r="CDC162" s="113"/>
      <c r="CDD162" s="113"/>
      <c r="CDE162" s="113"/>
      <c r="CDF162" s="113"/>
      <c r="CDG162" s="113"/>
      <c r="CDH162" s="113"/>
      <c r="CDI162" s="113"/>
      <c r="CDJ162" s="113"/>
      <c r="CDK162" s="113"/>
      <c r="CDL162" s="113"/>
      <c r="CDM162" s="113"/>
      <c r="CDN162" s="113"/>
      <c r="CDO162" s="113"/>
      <c r="CDP162" s="113"/>
      <c r="CDQ162" s="113"/>
      <c r="CDR162" s="113"/>
      <c r="CDS162" s="113"/>
      <c r="CDT162" s="113"/>
      <c r="CDU162" s="113"/>
      <c r="CDV162" s="113"/>
      <c r="CDW162" s="113"/>
      <c r="CDX162" s="113"/>
      <c r="CDY162" s="113"/>
      <c r="CDZ162" s="113"/>
      <c r="CEA162" s="113"/>
      <c r="CEB162" s="113"/>
      <c r="CEC162" s="113"/>
      <c r="CED162" s="113"/>
      <c r="CEE162" s="113"/>
      <c r="CEF162" s="113"/>
      <c r="CEG162" s="113"/>
      <c r="CEH162" s="113"/>
      <c r="CEI162" s="113"/>
      <c r="CEJ162" s="113"/>
      <c r="CEK162" s="113"/>
      <c r="CEL162" s="113"/>
      <c r="CEM162" s="113"/>
      <c r="CEN162" s="113"/>
      <c r="CEO162" s="113"/>
      <c r="CEP162" s="113"/>
      <c r="CEQ162" s="113"/>
      <c r="CER162" s="113"/>
      <c r="CES162" s="113"/>
      <c r="CET162" s="113"/>
      <c r="CEU162" s="113"/>
      <c r="CEV162" s="113"/>
      <c r="CEW162" s="113"/>
      <c r="CEX162" s="113"/>
      <c r="CEY162" s="113"/>
      <c r="CEZ162" s="113"/>
      <c r="CFA162" s="113"/>
      <c r="CFB162" s="113"/>
      <c r="CFC162" s="113"/>
      <c r="CFD162" s="113"/>
      <c r="CFE162" s="113"/>
      <c r="CFF162" s="113"/>
      <c r="CFG162" s="113"/>
      <c r="CFH162" s="113"/>
      <c r="CFI162" s="113"/>
      <c r="CFJ162" s="113"/>
      <c r="CFK162" s="113"/>
      <c r="CFL162" s="113"/>
      <c r="CFM162" s="113"/>
      <c r="CFN162" s="113"/>
      <c r="CFO162" s="113"/>
      <c r="CFP162" s="113"/>
      <c r="CFQ162" s="113"/>
      <c r="CFR162" s="113"/>
      <c r="CFS162" s="113"/>
      <c r="CFT162" s="113"/>
      <c r="CFU162" s="113"/>
      <c r="CFV162" s="113"/>
      <c r="CFW162" s="113"/>
      <c r="CFX162" s="113"/>
      <c r="CFY162" s="113"/>
      <c r="CFZ162" s="113"/>
      <c r="CGA162" s="113"/>
      <c r="CGB162" s="113"/>
      <c r="CGC162" s="113"/>
      <c r="CGD162" s="113"/>
      <c r="CGE162" s="113"/>
      <c r="CGF162" s="113"/>
      <c r="CGG162" s="113"/>
      <c r="CGH162" s="113"/>
      <c r="CGI162" s="113"/>
      <c r="CGJ162" s="113"/>
      <c r="CGK162" s="113"/>
      <c r="CGL162" s="113"/>
      <c r="CGM162" s="113"/>
      <c r="CGN162" s="113"/>
      <c r="CGO162" s="113"/>
      <c r="CGP162" s="113"/>
      <c r="CGQ162" s="113"/>
      <c r="CGR162" s="113"/>
      <c r="CGS162" s="113"/>
      <c r="CGT162" s="113"/>
      <c r="CGU162" s="113"/>
      <c r="CGV162" s="113"/>
      <c r="CGW162" s="113"/>
      <c r="CGX162" s="113"/>
      <c r="CGY162" s="113"/>
      <c r="CGZ162" s="113"/>
      <c r="CHA162" s="113"/>
      <c r="CHB162" s="113"/>
      <c r="CHC162" s="113"/>
      <c r="CHD162" s="113"/>
      <c r="CHE162" s="113"/>
      <c r="CHF162" s="113"/>
      <c r="CHG162" s="113"/>
      <c r="CHH162" s="113"/>
      <c r="CHI162" s="113"/>
      <c r="CHJ162" s="113"/>
      <c r="CHK162" s="113"/>
      <c r="CHL162" s="113"/>
      <c r="CHM162" s="113"/>
      <c r="CHN162" s="113"/>
      <c r="CHO162" s="113"/>
      <c r="CHP162" s="113"/>
      <c r="CHQ162" s="113"/>
      <c r="CHR162" s="113"/>
      <c r="CHS162" s="113"/>
      <c r="CHT162" s="113"/>
      <c r="CHU162" s="113"/>
      <c r="CHV162" s="113"/>
      <c r="CHW162" s="113"/>
      <c r="CHX162" s="113"/>
      <c r="CHY162" s="113"/>
      <c r="CHZ162" s="113"/>
      <c r="CIA162" s="113"/>
      <c r="CIB162" s="113"/>
      <c r="CIC162" s="113"/>
      <c r="CID162" s="113"/>
      <c r="CIE162" s="113"/>
      <c r="CIF162" s="113"/>
      <c r="CIG162" s="113"/>
      <c r="CIH162" s="113"/>
      <c r="CII162" s="113"/>
      <c r="CIJ162" s="113"/>
      <c r="CIK162" s="113"/>
      <c r="CIL162" s="113"/>
      <c r="CIM162" s="113"/>
      <c r="CIN162" s="113"/>
      <c r="CIO162" s="113"/>
      <c r="CIP162" s="113"/>
      <c r="CIQ162" s="113"/>
      <c r="CIR162" s="113"/>
      <c r="CIS162" s="113"/>
      <c r="CIT162" s="113"/>
      <c r="CIU162" s="113"/>
      <c r="CIV162" s="113"/>
      <c r="CIW162" s="113"/>
      <c r="CIX162" s="113"/>
      <c r="CIY162" s="113"/>
      <c r="CIZ162" s="113"/>
      <c r="CJA162" s="113"/>
      <c r="CJB162" s="113"/>
      <c r="CJC162" s="113"/>
      <c r="CJD162" s="113"/>
      <c r="CJE162" s="113"/>
      <c r="CJF162" s="113"/>
      <c r="CJG162" s="113"/>
      <c r="CJH162" s="113"/>
      <c r="CJI162" s="113"/>
      <c r="CJJ162" s="113"/>
      <c r="CJK162" s="113"/>
      <c r="CJL162" s="113"/>
      <c r="CJM162" s="113"/>
      <c r="CJN162" s="113"/>
      <c r="CJO162" s="113"/>
      <c r="CJP162" s="113"/>
      <c r="CJQ162" s="113"/>
      <c r="CJR162" s="113"/>
      <c r="CJS162" s="113"/>
      <c r="CJT162" s="113"/>
      <c r="CJU162" s="113"/>
      <c r="CJV162" s="113"/>
      <c r="CJW162" s="113"/>
      <c r="CJX162" s="113"/>
      <c r="CJY162" s="113"/>
      <c r="CJZ162" s="113"/>
      <c r="CKA162" s="113"/>
      <c r="CKB162" s="113"/>
      <c r="CKC162" s="113"/>
      <c r="CKD162" s="113"/>
      <c r="CKE162" s="113"/>
      <c r="CKF162" s="113"/>
      <c r="CKG162" s="113"/>
      <c r="CKH162" s="113"/>
      <c r="CKI162" s="113"/>
      <c r="CKJ162" s="113"/>
      <c r="CKK162" s="113"/>
      <c r="CKL162" s="113"/>
      <c r="CKM162" s="113"/>
      <c r="CKN162" s="113"/>
      <c r="CKO162" s="113"/>
      <c r="CKP162" s="113"/>
      <c r="CKQ162" s="113"/>
      <c r="CKR162" s="113"/>
      <c r="CKS162" s="113"/>
      <c r="CKT162" s="113"/>
      <c r="CKU162" s="113"/>
      <c r="CKV162" s="113"/>
      <c r="CKW162" s="113"/>
      <c r="CKX162" s="113"/>
      <c r="CKY162" s="113"/>
      <c r="CKZ162" s="113"/>
      <c r="CLA162" s="113"/>
      <c r="CLB162" s="113"/>
      <c r="CLC162" s="113"/>
      <c r="CLD162" s="113"/>
      <c r="CLE162" s="113"/>
      <c r="CLF162" s="113"/>
      <c r="CLG162" s="113"/>
      <c r="CLH162" s="113"/>
      <c r="CLI162" s="113"/>
      <c r="CLJ162" s="113"/>
      <c r="CLK162" s="113"/>
      <c r="CLL162" s="113"/>
      <c r="CLM162" s="113"/>
      <c r="CLN162" s="113"/>
      <c r="CLO162" s="113"/>
      <c r="CLP162" s="113"/>
      <c r="CLQ162" s="113"/>
      <c r="CLR162" s="113"/>
      <c r="CLS162" s="113"/>
      <c r="CLT162" s="113"/>
      <c r="CLU162" s="113"/>
      <c r="CLV162" s="113"/>
      <c r="CLW162" s="113"/>
      <c r="CLX162" s="113"/>
      <c r="CLY162" s="113"/>
      <c r="CLZ162" s="113"/>
      <c r="CMA162" s="113"/>
      <c r="CMB162" s="113"/>
      <c r="CMC162" s="113"/>
      <c r="CMD162" s="113"/>
      <c r="CME162" s="113"/>
      <c r="CMF162" s="113"/>
      <c r="CMG162" s="113"/>
      <c r="CMH162" s="113"/>
      <c r="CMI162" s="113"/>
      <c r="CMJ162" s="113"/>
      <c r="CMK162" s="113"/>
      <c r="CML162" s="113"/>
      <c r="CMM162" s="113"/>
      <c r="CMN162" s="113"/>
      <c r="CMO162" s="113"/>
      <c r="CMP162" s="113"/>
      <c r="CMQ162" s="113"/>
      <c r="CMR162" s="113"/>
      <c r="CMS162" s="113"/>
      <c r="CMT162" s="113"/>
      <c r="CMU162" s="113"/>
      <c r="CMV162" s="113"/>
      <c r="CMW162" s="113"/>
      <c r="CMX162" s="113"/>
      <c r="CMY162" s="113"/>
      <c r="CMZ162" s="113"/>
      <c r="CNA162" s="113"/>
      <c r="CNB162" s="113"/>
      <c r="CNC162" s="113"/>
      <c r="CND162" s="113"/>
      <c r="CNE162" s="113"/>
      <c r="CNF162" s="113"/>
      <c r="CNG162" s="113"/>
      <c r="CNH162" s="113"/>
      <c r="CNI162" s="113"/>
      <c r="CNJ162" s="113"/>
      <c r="CNK162" s="113"/>
      <c r="CNL162" s="113"/>
      <c r="CNM162" s="113"/>
      <c r="CNN162" s="113"/>
      <c r="CNO162" s="113"/>
      <c r="CNP162" s="113"/>
      <c r="CNQ162" s="113"/>
      <c r="CNR162" s="113"/>
      <c r="CNS162" s="113"/>
      <c r="CNT162" s="113"/>
      <c r="CNU162" s="113"/>
      <c r="CNV162" s="113"/>
      <c r="CNW162" s="113"/>
      <c r="CNX162" s="113"/>
      <c r="CNY162" s="113"/>
      <c r="CNZ162" s="113"/>
      <c r="COA162" s="113"/>
      <c r="COB162" s="113"/>
      <c r="COC162" s="113"/>
      <c r="COD162" s="113"/>
      <c r="COE162" s="113"/>
      <c r="COF162" s="113"/>
      <c r="COG162" s="113"/>
      <c r="COH162" s="113"/>
      <c r="COI162" s="113"/>
      <c r="COJ162" s="113"/>
      <c r="COK162" s="113"/>
      <c r="COL162" s="113"/>
      <c r="COM162" s="113"/>
      <c r="CON162" s="113"/>
      <c r="COO162" s="113"/>
      <c r="COP162" s="113"/>
      <c r="COQ162" s="113"/>
      <c r="COR162" s="113"/>
      <c r="COS162" s="113"/>
      <c r="COT162" s="113"/>
      <c r="COU162" s="113"/>
      <c r="COV162" s="113"/>
      <c r="COW162" s="113"/>
      <c r="COX162" s="113"/>
      <c r="COY162" s="113"/>
      <c r="COZ162" s="113"/>
      <c r="CPA162" s="113"/>
      <c r="CPB162" s="113"/>
      <c r="CPC162" s="113"/>
      <c r="CPD162" s="113"/>
      <c r="CPE162" s="113"/>
      <c r="CPF162" s="113"/>
      <c r="CPG162" s="113"/>
      <c r="CPH162" s="113"/>
      <c r="CPI162" s="113"/>
      <c r="CPJ162" s="113"/>
      <c r="CPK162" s="113"/>
      <c r="CPL162" s="113"/>
      <c r="CPM162" s="113"/>
      <c r="CPN162" s="113"/>
      <c r="CPO162" s="113"/>
      <c r="CPP162" s="113"/>
      <c r="CPQ162" s="113"/>
      <c r="CPR162" s="113"/>
      <c r="CPS162" s="113"/>
      <c r="CPT162" s="113"/>
      <c r="CPU162" s="113"/>
      <c r="CPV162" s="113"/>
      <c r="CPW162" s="113"/>
      <c r="CPX162" s="113"/>
      <c r="CPY162" s="113"/>
      <c r="CPZ162" s="113"/>
      <c r="CQA162" s="113"/>
      <c r="CQB162" s="113"/>
      <c r="CQC162" s="113"/>
      <c r="CQD162" s="113"/>
      <c r="CQE162" s="113"/>
      <c r="CQF162" s="113"/>
      <c r="CQG162" s="113"/>
      <c r="CQH162" s="113"/>
      <c r="CQI162" s="113"/>
      <c r="CQJ162" s="113"/>
      <c r="CQK162" s="113"/>
      <c r="CQL162" s="113"/>
      <c r="CQM162" s="113"/>
      <c r="CQN162" s="113"/>
      <c r="CQO162" s="113"/>
      <c r="CQP162" s="113"/>
      <c r="CQQ162" s="113"/>
      <c r="CQR162" s="113"/>
      <c r="CQS162" s="113"/>
      <c r="CQT162" s="113"/>
      <c r="CQU162" s="113"/>
      <c r="CQV162" s="113"/>
      <c r="CQW162" s="113"/>
      <c r="CQX162" s="113"/>
      <c r="CQY162" s="113"/>
      <c r="CQZ162" s="113"/>
      <c r="CRA162" s="113"/>
      <c r="CRB162" s="113"/>
      <c r="CRC162" s="113"/>
      <c r="CRD162" s="113"/>
      <c r="CRE162" s="113"/>
      <c r="CRF162" s="113"/>
      <c r="CRG162" s="113"/>
      <c r="CRH162" s="113"/>
      <c r="CRI162" s="113"/>
      <c r="CRJ162" s="113"/>
      <c r="CRK162" s="113"/>
      <c r="CRL162" s="113"/>
      <c r="CRM162" s="113"/>
      <c r="CRN162" s="113"/>
      <c r="CRO162" s="113"/>
      <c r="CRP162" s="113"/>
      <c r="CRQ162" s="113"/>
      <c r="CRR162" s="113"/>
      <c r="CRS162" s="113"/>
      <c r="CRT162" s="113"/>
      <c r="CRU162" s="113"/>
      <c r="CRV162" s="113"/>
      <c r="CRW162" s="113"/>
      <c r="CRX162" s="113"/>
      <c r="CRY162" s="113"/>
      <c r="CRZ162" s="113"/>
      <c r="CSA162" s="113"/>
      <c r="CSB162" s="113"/>
      <c r="CSC162" s="113"/>
      <c r="CSD162" s="113"/>
      <c r="CSE162" s="113"/>
      <c r="CSF162" s="113"/>
      <c r="CSG162" s="113"/>
      <c r="CSH162" s="113"/>
      <c r="CSI162" s="113"/>
      <c r="CSJ162" s="113"/>
      <c r="CSK162" s="113"/>
      <c r="CSL162" s="113"/>
      <c r="CSM162" s="113"/>
      <c r="CSN162" s="113"/>
      <c r="CSO162" s="113"/>
      <c r="CSP162" s="113"/>
      <c r="CSQ162" s="113"/>
      <c r="CSR162" s="113"/>
      <c r="CSS162" s="113"/>
      <c r="CST162" s="113"/>
      <c r="CSU162" s="113"/>
      <c r="CSV162" s="113"/>
      <c r="CSW162" s="113"/>
      <c r="CSX162" s="113"/>
      <c r="CSY162" s="113"/>
      <c r="CSZ162" s="113"/>
      <c r="CTA162" s="113"/>
      <c r="CTB162" s="113"/>
      <c r="CTC162" s="113"/>
      <c r="CTD162" s="113"/>
      <c r="CTE162" s="113"/>
      <c r="CTF162" s="113"/>
      <c r="CTG162" s="113"/>
      <c r="CTH162" s="113"/>
      <c r="CTI162" s="113"/>
      <c r="CTJ162" s="113"/>
      <c r="CTK162" s="113"/>
      <c r="CTL162" s="113"/>
      <c r="CTM162" s="113"/>
      <c r="CTN162" s="113"/>
      <c r="CTO162" s="113"/>
      <c r="CTP162" s="113"/>
      <c r="CTQ162" s="113"/>
      <c r="CTR162" s="113"/>
      <c r="CTS162" s="113"/>
      <c r="CTT162" s="113"/>
      <c r="CTU162" s="113"/>
      <c r="CTV162" s="113"/>
      <c r="CTW162" s="113"/>
      <c r="CTX162" s="113"/>
      <c r="CTY162" s="113"/>
      <c r="CTZ162" s="113"/>
      <c r="CUA162" s="113"/>
      <c r="CUB162" s="113"/>
      <c r="CUC162" s="113"/>
      <c r="CUD162" s="113"/>
      <c r="CUE162" s="113"/>
      <c r="CUF162" s="113"/>
      <c r="CUG162" s="113"/>
      <c r="CUH162" s="113"/>
      <c r="CUI162" s="113"/>
      <c r="CUJ162" s="113"/>
      <c r="CUK162" s="113"/>
      <c r="CUL162" s="113"/>
      <c r="CUM162" s="113"/>
      <c r="CUN162" s="113"/>
      <c r="CUO162" s="113"/>
      <c r="CUP162" s="113"/>
      <c r="CUQ162" s="113"/>
      <c r="CUR162" s="113"/>
      <c r="CUS162" s="113"/>
      <c r="CUT162" s="113"/>
      <c r="CUU162" s="113"/>
      <c r="CUV162" s="113"/>
      <c r="CUW162" s="113"/>
      <c r="CUX162" s="113"/>
      <c r="CUY162" s="113"/>
      <c r="CUZ162" s="113"/>
      <c r="CVA162" s="113"/>
      <c r="CVB162" s="113"/>
      <c r="CVC162" s="113"/>
      <c r="CVD162" s="113"/>
      <c r="CVE162" s="113"/>
      <c r="CVF162" s="113"/>
      <c r="CVG162" s="113"/>
      <c r="CVH162" s="113"/>
      <c r="CVI162" s="113"/>
      <c r="CVJ162" s="113"/>
      <c r="CVK162" s="113"/>
      <c r="CVL162" s="113"/>
      <c r="CVM162" s="113"/>
      <c r="CVN162" s="113"/>
      <c r="CVO162" s="113"/>
      <c r="CVP162" s="113"/>
      <c r="CVQ162" s="113"/>
      <c r="CVR162" s="113"/>
      <c r="CVS162" s="113"/>
      <c r="CVT162" s="113"/>
      <c r="CVU162" s="113"/>
      <c r="CVV162" s="113"/>
      <c r="CVW162" s="113"/>
      <c r="CVX162" s="113"/>
      <c r="CVY162" s="113"/>
      <c r="CVZ162" s="113"/>
      <c r="CWA162" s="113"/>
      <c r="CWB162" s="113"/>
      <c r="CWC162" s="113"/>
      <c r="CWD162" s="113"/>
      <c r="CWE162" s="113"/>
      <c r="CWF162" s="113"/>
      <c r="CWG162" s="113"/>
      <c r="CWH162" s="113"/>
      <c r="CWI162" s="113"/>
      <c r="CWJ162" s="113"/>
      <c r="CWK162" s="113"/>
      <c r="CWL162" s="113"/>
      <c r="CWM162" s="113"/>
      <c r="CWN162" s="113"/>
      <c r="CWO162" s="113"/>
      <c r="CWP162" s="113"/>
      <c r="CWQ162" s="113"/>
      <c r="CWR162" s="113"/>
      <c r="CWS162" s="113"/>
      <c r="CWT162" s="113"/>
      <c r="CWU162" s="113"/>
      <c r="CWV162" s="113"/>
      <c r="CWW162" s="113"/>
      <c r="CWX162" s="113"/>
      <c r="CWY162" s="113"/>
      <c r="CWZ162" s="113"/>
      <c r="CXA162" s="113"/>
      <c r="CXB162" s="113"/>
      <c r="CXC162" s="113"/>
      <c r="CXD162" s="113"/>
      <c r="CXE162" s="113"/>
      <c r="CXF162" s="113"/>
      <c r="CXG162" s="113"/>
      <c r="CXH162" s="113"/>
      <c r="CXI162" s="113"/>
      <c r="CXJ162" s="113"/>
      <c r="CXK162" s="113"/>
      <c r="CXL162" s="113"/>
      <c r="CXM162" s="113"/>
      <c r="CXN162" s="113"/>
      <c r="CXO162" s="113"/>
      <c r="CXP162" s="113"/>
      <c r="CXQ162" s="113"/>
      <c r="CXR162" s="113"/>
      <c r="CXS162" s="113"/>
      <c r="CXT162" s="113"/>
      <c r="CXU162" s="113"/>
      <c r="CXV162" s="113"/>
      <c r="CXW162" s="113"/>
      <c r="CXX162" s="113"/>
      <c r="CXY162" s="113"/>
      <c r="CXZ162" s="113"/>
      <c r="CYA162" s="113"/>
      <c r="CYB162" s="113"/>
      <c r="CYC162" s="113"/>
      <c r="CYD162" s="113"/>
      <c r="CYE162" s="113"/>
      <c r="CYF162" s="113"/>
      <c r="CYG162" s="113"/>
      <c r="CYH162" s="113"/>
      <c r="CYI162" s="113"/>
      <c r="CYJ162" s="113"/>
      <c r="CYK162" s="113"/>
      <c r="CYL162" s="113"/>
      <c r="CYM162" s="113"/>
      <c r="CYN162" s="113"/>
      <c r="CYO162" s="113"/>
      <c r="CYP162" s="113"/>
      <c r="CYQ162" s="113"/>
      <c r="CYR162" s="113"/>
      <c r="CYS162" s="113"/>
      <c r="CYT162" s="113"/>
      <c r="CYU162" s="113"/>
      <c r="CYV162" s="113"/>
      <c r="CYW162" s="113"/>
      <c r="CYX162" s="113"/>
      <c r="CYY162" s="113"/>
      <c r="CYZ162" s="113"/>
      <c r="CZA162" s="113"/>
      <c r="CZB162" s="113"/>
      <c r="CZC162" s="113"/>
      <c r="CZD162" s="113"/>
      <c r="CZE162" s="113"/>
      <c r="CZF162" s="113"/>
      <c r="CZG162" s="113"/>
      <c r="CZH162" s="113"/>
      <c r="CZI162" s="113"/>
      <c r="CZJ162" s="113"/>
      <c r="CZK162" s="113"/>
      <c r="CZL162" s="113"/>
      <c r="CZM162" s="113"/>
      <c r="CZN162" s="113"/>
      <c r="CZO162" s="113"/>
      <c r="CZP162" s="113"/>
      <c r="CZQ162" s="113"/>
      <c r="CZR162" s="113"/>
      <c r="CZS162" s="113"/>
      <c r="CZT162" s="113"/>
      <c r="CZU162" s="113"/>
      <c r="CZV162" s="113"/>
      <c r="CZW162" s="113"/>
      <c r="CZX162" s="113"/>
      <c r="CZY162" s="113"/>
      <c r="CZZ162" s="113"/>
      <c r="DAA162" s="113"/>
      <c r="DAB162" s="113"/>
      <c r="DAC162" s="113"/>
      <c r="DAD162" s="113"/>
      <c r="DAE162" s="113"/>
      <c r="DAF162" s="113"/>
      <c r="DAG162" s="113"/>
      <c r="DAH162" s="113"/>
      <c r="DAI162" s="113"/>
      <c r="DAJ162" s="113"/>
      <c r="DAK162" s="113"/>
      <c r="DAL162" s="113"/>
      <c r="DAM162" s="113"/>
      <c r="DAN162" s="113"/>
      <c r="DAO162" s="113"/>
      <c r="DAP162" s="113"/>
      <c r="DAQ162" s="113"/>
      <c r="DAR162" s="113"/>
      <c r="DAS162" s="113"/>
      <c r="DAT162" s="113"/>
      <c r="DAU162" s="113"/>
      <c r="DAV162" s="113"/>
      <c r="DAW162" s="113"/>
      <c r="DAX162" s="113"/>
      <c r="DAY162" s="113"/>
      <c r="DAZ162" s="113"/>
      <c r="DBA162" s="113"/>
      <c r="DBB162" s="113"/>
      <c r="DBC162" s="113"/>
      <c r="DBD162" s="113"/>
      <c r="DBE162" s="113"/>
      <c r="DBF162" s="113"/>
      <c r="DBG162" s="113"/>
      <c r="DBH162" s="113"/>
      <c r="DBI162" s="113"/>
      <c r="DBJ162" s="113"/>
      <c r="DBK162" s="113"/>
      <c r="DBL162" s="113"/>
      <c r="DBM162" s="113"/>
      <c r="DBN162" s="113"/>
      <c r="DBO162" s="113"/>
      <c r="DBP162" s="113"/>
      <c r="DBQ162" s="113"/>
      <c r="DBR162" s="113"/>
      <c r="DBS162" s="113"/>
      <c r="DBT162" s="113"/>
      <c r="DBU162" s="113"/>
      <c r="DBV162" s="113"/>
      <c r="DBW162" s="113"/>
      <c r="DBX162" s="113"/>
      <c r="DBY162" s="113"/>
      <c r="DBZ162" s="113"/>
      <c r="DCA162" s="113"/>
      <c r="DCB162" s="113"/>
      <c r="DCC162" s="113"/>
      <c r="DCD162" s="113"/>
      <c r="DCE162" s="113"/>
      <c r="DCF162" s="113"/>
      <c r="DCG162" s="113"/>
      <c r="DCH162" s="113"/>
      <c r="DCI162" s="113"/>
      <c r="DCJ162" s="113"/>
      <c r="DCK162" s="113"/>
      <c r="DCL162" s="113"/>
      <c r="DCM162" s="113"/>
      <c r="DCN162" s="113"/>
      <c r="DCO162" s="113"/>
      <c r="DCP162" s="113"/>
      <c r="DCQ162" s="113"/>
      <c r="DCR162" s="113"/>
      <c r="DCS162" s="113"/>
      <c r="DCT162" s="113"/>
      <c r="DCU162" s="113"/>
      <c r="DCV162" s="113"/>
      <c r="DCW162" s="113"/>
      <c r="DCX162" s="113"/>
      <c r="DCY162" s="113"/>
      <c r="DCZ162" s="113"/>
      <c r="DDA162" s="113"/>
      <c r="DDB162" s="113"/>
      <c r="DDC162" s="113"/>
      <c r="DDD162" s="113"/>
      <c r="DDE162" s="113"/>
      <c r="DDF162" s="113"/>
      <c r="DDG162" s="113"/>
      <c r="DDH162" s="113"/>
      <c r="DDI162" s="113"/>
      <c r="DDJ162" s="113"/>
      <c r="DDK162" s="113"/>
      <c r="DDL162" s="113"/>
      <c r="DDM162" s="113"/>
      <c r="DDN162" s="113"/>
      <c r="DDO162" s="113"/>
      <c r="DDP162" s="113"/>
      <c r="DDQ162" s="113"/>
      <c r="DDR162" s="113"/>
      <c r="DDS162" s="113"/>
      <c r="DDT162" s="113"/>
      <c r="DDU162" s="113"/>
      <c r="DDV162" s="113"/>
      <c r="DDW162" s="113"/>
      <c r="DDX162" s="113"/>
      <c r="DDY162" s="113"/>
      <c r="DDZ162" s="113"/>
      <c r="DEA162" s="113"/>
      <c r="DEB162" s="113"/>
      <c r="DEC162" s="113"/>
      <c r="DED162" s="113"/>
      <c r="DEE162" s="113"/>
      <c r="DEF162" s="113"/>
      <c r="DEG162" s="113"/>
      <c r="DEH162" s="113"/>
      <c r="DEI162" s="113"/>
      <c r="DEJ162" s="113"/>
      <c r="DEK162" s="113"/>
      <c r="DEL162" s="113"/>
      <c r="DEM162" s="113"/>
      <c r="DEN162" s="113"/>
      <c r="DEO162" s="113"/>
      <c r="DEP162" s="113"/>
      <c r="DEQ162" s="113"/>
      <c r="DER162" s="113"/>
      <c r="DES162" s="113"/>
      <c r="DET162" s="113"/>
      <c r="DEU162" s="113"/>
      <c r="DEV162" s="113"/>
      <c r="DEW162" s="113"/>
      <c r="DEX162" s="113"/>
      <c r="DEY162" s="113"/>
      <c r="DEZ162" s="113"/>
      <c r="DFA162" s="113"/>
      <c r="DFB162" s="113"/>
      <c r="DFC162" s="113"/>
      <c r="DFD162" s="113"/>
      <c r="DFE162" s="113"/>
      <c r="DFF162" s="113"/>
      <c r="DFG162" s="113"/>
      <c r="DFH162" s="113"/>
      <c r="DFI162" s="113"/>
      <c r="DFJ162" s="113"/>
      <c r="DFK162" s="113"/>
      <c r="DFL162" s="113"/>
      <c r="DFM162" s="113"/>
      <c r="DFN162" s="113"/>
      <c r="DFO162" s="113"/>
      <c r="DFP162" s="113"/>
      <c r="DFQ162" s="113"/>
      <c r="DFR162" s="113"/>
      <c r="DFS162" s="113"/>
      <c r="DFT162" s="113"/>
      <c r="DFU162" s="113"/>
      <c r="DFV162" s="113"/>
      <c r="DFW162" s="113"/>
      <c r="DFX162" s="113"/>
      <c r="DFY162" s="113"/>
      <c r="DFZ162" s="113"/>
      <c r="DGA162" s="113"/>
      <c r="DGB162" s="113"/>
      <c r="DGC162" s="113"/>
      <c r="DGD162" s="113"/>
      <c r="DGE162" s="113"/>
      <c r="DGF162" s="113"/>
      <c r="DGG162" s="113"/>
      <c r="DGH162" s="113"/>
      <c r="DGI162" s="113"/>
      <c r="DGJ162" s="113"/>
      <c r="DGK162" s="113"/>
      <c r="DGL162" s="113"/>
      <c r="DGM162" s="113"/>
      <c r="DGN162" s="113"/>
      <c r="DGO162" s="113"/>
      <c r="DGP162" s="113"/>
      <c r="DGQ162" s="113"/>
      <c r="DGR162" s="113"/>
      <c r="DGS162" s="113"/>
      <c r="DGT162" s="113"/>
      <c r="DGU162" s="113"/>
      <c r="DGV162" s="113"/>
      <c r="DGW162" s="113"/>
      <c r="DGX162" s="113"/>
      <c r="DGY162" s="113"/>
      <c r="DGZ162" s="113"/>
      <c r="DHA162" s="113"/>
      <c r="DHB162" s="113"/>
      <c r="DHC162" s="113"/>
      <c r="DHD162" s="113"/>
      <c r="DHE162" s="113"/>
      <c r="DHF162" s="113"/>
      <c r="DHG162" s="113"/>
      <c r="DHH162" s="113"/>
      <c r="DHI162" s="113"/>
      <c r="DHJ162" s="113"/>
      <c r="DHK162" s="113"/>
      <c r="DHL162" s="113"/>
      <c r="DHM162" s="113"/>
      <c r="DHN162" s="113"/>
      <c r="DHO162" s="113"/>
      <c r="DHP162" s="113"/>
      <c r="DHQ162" s="113"/>
      <c r="DHR162" s="113"/>
      <c r="DHS162" s="113"/>
      <c r="DHT162" s="113"/>
      <c r="DHU162" s="113"/>
      <c r="DHV162" s="113"/>
      <c r="DHW162" s="113"/>
      <c r="DHX162" s="113"/>
      <c r="DHY162" s="113"/>
      <c r="DHZ162" s="113"/>
      <c r="DIA162" s="113"/>
      <c r="DIB162" s="113"/>
      <c r="DIC162" s="113"/>
      <c r="DID162" s="113"/>
      <c r="DIE162" s="113"/>
      <c r="DIF162" s="113"/>
      <c r="DIG162" s="113"/>
      <c r="DIH162" s="113"/>
      <c r="DII162" s="113"/>
      <c r="DIJ162" s="113"/>
      <c r="DIK162" s="113"/>
      <c r="DIL162" s="113"/>
      <c r="DIM162" s="113"/>
      <c r="DIN162" s="113"/>
      <c r="DIO162" s="113"/>
      <c r="DIP162" s="113"/>
      <c r="DIQ162" s="113"/>
      <c r="DIR162" s="113"/>
      <c r="DIS162" s="113"/>
      <c r="DIT162" s="113"/>
      <c r="DIU162" s="113"/>
      <c r="DIV162" s="113"/>
      <c r="DIW162" s="113"/>
      <c r="DIX162" s="113"/>
      <c r="DIY162" s="113"/>
      <c r="DIZ162" s="113"/>
      <c r="DJA162" s="113"/>
      <c r="DJB162" s="113"/>
      <c r="DJC162" s="113"/>
      <c r="DJD162" s="113"/>
      <c r="DJE162" s="113"/>
      <c r="DJF162" s="113"/>
      <c r="DJG162" s="113"/>
      <c r="DJH162" s="113"/>
      <c r="DJI162" s="113"/>
      <c r="DJJ162" s="113"/>
      <c r="DJK162" s="113"/>
      <c r="DJL162" s="113"/>
      <c r="DJM162" s="113"/>
      <c r="DJN162" s="113"/>
      <c r="DJO162" s="113"/>
      <c r="DJP162" s="113"/>
      <c r="DJQ162" s="113"/>
      <c r="DJR162" s="113"/>
      <c r="DJS162" s="113"/>
      <c r="DJT162" s="113"/>
      <c r="DJU162" s="113"/>
      <c r="DJV162" s="113"/>
      <c r="DJW162" s="113"/>
      <c r="DJX162" s="113"/>
      <c r="DJY162" s="113"/>
      <c r="DJZ162" s="113"/>
      <c r="DKA162" s="113"/>
      <c r="DKB162" s="113"/>
      <c r="DKC162" s="113"/>
      <c r="DKD162" s="113"/>
      <c r="DKE162" s="113"/>
      <c r="DKF162" s="113"/>
      <c r="DKG162" s="113"/>
      <c r="DKH162" s="113"/>
      <c r="DKI162" s="113"/>
      <c r="DKJ162" s="113"/>
      <c r="DKK162" s="113"/>
      <c r="DKL162" s="113"/>
      <c r="DKM162" s="113"/>
      <c r="DKN162" s="113"/>
      <c r="DKO162" s="113"/>
      <c r="DKP162" s="113"/>
      <c r="DKQ162" s="113"/>
      <c r="DKR162" s="113"/>
      <c r="DKS162" s="113"/>
      <c r="DKT162" s="113"/>
      <c r="DKU162" s="113"/>
      <c r="DKV162" s="113"/>
      <c r="DKW162" s="113"/>
      <c r="DKX162" s="113"/>
      <c r="DKY162" s="113"/>
      <c r="DKZ162" s="113"/>
      <c r="DLA162" s="113"/>
      <c r="DLB162" s="113"/>
      <c r="DLC162" s="113"/>
      <c r="DLD162" s="113"/>
      <c r="DLE162" s="113"/>
      <c r="DLF162" s="113"/>
      <c r="DLG162" s="113"/>
      <c r="DLH162" s="113"/>
      <c r="DLI162" s="113"/>
      <c r="DLJ162" s="113"/>
      <c r="DLK162" s="113"/>
      <c r="DLL162" s="113"/>
      <c r="DLM162" s="113"/>
      <c r="DLN162" s="113"/>
      <c r="DLO162" s="113"/>
      <c r="DLP162" s="113"/>
      <c r="DLQ162" s="113"/>
      <c r="DLR162" s="113"/>
      <c r="DLS162" s="113"/>
      <c r="DLT162" s="113"/>
      <c r="DLU162" s="113"/>
      <c r="DLV162" s="113"/>
      <c r="DLW162" s="113"/>
      <c r="DLX162" s="113"/>
      <c r="DLY162" s="113"/>
      <c r="DLZ162" s="113"/>
      <c r="DMA162" s="113"/>
      <c r="DMB162" s="113"/>
      <c r="DMC162" s="113"/>
      <c r="DMD162" s="113"/>
      <c r="DME162" s="113"/>
      <c r="DMF162" s="113"/>
      <c r="DMG162" s="113"/>
      <c r="DMH162" s="113"/>
      <c r="DMI162" s="113"/>
      <c r="DMJ162" s="113"/>
      <c r="DMK162" s="113"/>
      <c r="DML162" s="113"/>
      <c r="DMM162" s="113"/>
      <c r="DMN162" s="113"/>
      <c r="DMO162" s="113"/>
      <c r="DMP162" s="113"/>
      <c r="DMQ162" s="113"/>
      <c r="DMR162" s="113"/>
      <c r="DMS162" s="113"/>
      <c r="DMT162" s="113"/>
      <c r="DMU162" s="113"/>
      <c r="DMV162" s="113"/>
      <c r="DMW162" s="113"/>
      <c r="DMX162" s="113"/>
      <c r="DMY162" s="113"/>
      <c r="DMZ162" s="113"/>
      <c r="DNA162" s="113"/>
      <c r="DNB162" s="113"/>
      <c r="DNC162" s="113"/>
      <c r="DND162" s="113"/>
      <c r="DNE162" s="113"/>
      <c r="DNF162" s="113"/>
      <c r="DNG162" s="113"/>
      <c r="DNH162" s="113"/>
      <c r="DNI162" s="113"/>
      <c r="DNJ162" s="113"/>
      <c r="DNK162" s="113"/>
      <c r="DNL162" s="113"/>
      <c r="DNM162" s="113"/>
      <c r="DNN162" s="113"/>
      <c r="DNO162" s="113"/>
      <c r="DNP162" s="113"/>
      <c r="DNQ162" s="113"/>
      <c r="DNR162" s="113"/>
      <c r="DNS162" s="113"/>
      <c r="DNT162" s="113"/>
      <c r="DNU162" s="113"/>
      <c r="DNV162" s="113"/>
      <c r="DNW162" s="113"/>
      <c r="DNX162" s="113"/>
      <c r="DNY162" s="113"/>
      <c r="DNZ162" s="113"/>
      <c r="DOA162" s="113"/>
      <c r="DOB162" s="113"/>
      <c r="DOC162" s="113"/>
      <c r="DOD162" s="113"/>
      <c r="DOE162" s="113"/>
      <c r="DOF162" s="113"/>
      <c r="DOG162" s="113"/>
      <c r="DOH162" s="113"/>
      <c r="DOI162" s="113"/>
      <c r="DOJ162" s="113"/>
      <c r="DOK162" s="113"/>
      <c r="DOL162" s="113"/>
      <c r="DOM162" s="113"/>
      <c r="DON162" s="113"/>
      <c r="DOO162" s="113"/>
      <c r="DOP162" s="113"/>
      <c r="DOQ162" s="113"/>
      <c r="DOR162" s="113"/>
      <c r="DOS162" s="113"/>
      <c r="DOT162" s="113"/>
      <c r="DOU162" s="113"/>
      <c r="DOV162" s="113"/>
      <c r="DOW162" s="113"/>
      <c r="DOX162" s="113"/>
      <c r="DOY162" s="113"/>
      <c r="DOZ162" s="113"/>
      <c r="DPA162" s="113"/>
      <c r="DPB162" s="113"/>
      <c r="DPC162" s="113"/>
      <c r="DPD162" s="113"/>
      <c r="DPE162" s="113"/>
      <c r="DPF162" s="113"/>
      <c r="DPG162" s="113"/>
      <c r="DPH162" s="113"/>
      <c r="DPI162" s="113"/>
      <c r="DPJ162" s="113"/>
      <c r="DPK162" s="113"/>
      <c r="DPL162" s="113"/>
      <c r="DPM162" s="113"/>
      <c r="DPN162" s="113"/>
      <c r="DPO162" s="113"/>
      <c r="DPP162" s="113"/>
      <c r="DPQ162" s="113"/>
      <c r="DPR162" s="113"/>
      <c r="DPS162" s="113"/>
      <c r="DPT162" s="113"/>
      <c r="DPU162" s="113"/>
      <c r="DPV162" s="113"/>
      <c r="DPW162" s="113"/>
      <c r="DPX162" s="113"/>
      <c r="DPY162" s="113"/>
      <c r="DPZ162" s="113"/>
      <c r="DQA162" s="113"/>
      <c r="DQB162" s="113"/>
      <c r="DQC162" s="113"/>
      <c r="DQD162" s="113"/>
      <c r="DQE162" s="113"/>
      <c r="DQF162" s="113"/>
      <c r="DQG162" s="113"/>
      <c r="DQH162" s="113"/>
      <c r="DQI162" s="113"/>
      <c r="DQJ162" s="113"/>
      <c r="DQK162" s="113"/>
      <c r="DQL162" s="113"/>
      <c r="DQM162" s="113"/>
      <c r="DQN162" s="113"/>
      <c r="DQO162" s="113"/>
      <c r="DQP162" s="113"/>
      <c r="DQQ162" s="113"/>
      <c r="DQR162" s="113"/>
      <c r="DQS162" s="113"/>
      <c r="DQT162" s="113"/>
      <c r="DQU162" s="113"/>
      <c r="DQV162" s="113"/>
      <c r="DQW162" s="113"/>
      <c r="DQX162" s="113"/>
      <c r="DQY162" s="113"/>
      <c r="DQZ162" s="113"/>
      <c r="DRA162" s="113"/>
      <c r="DRB162" s="113"/>
      <c r="DRC162" s="113"/>
      <c r="DRD162" s="113"/>
      <c r="DRE162" s="113"/>
      <c r="DRF162" s="113"/>
      <c r="DRG162" s="113"/>
      <c r="DRH162" s="113"/>
      <c r="DRI162" s="113"/>
      <c r="DRJ162" s="113"/>
      <c r="DRK162" s="113"/>
      <c r="DRL162" s="113"/>
      <c r="DRM162" s="113"/>
      <c r="DRN162" s="113"/>
      <c r="DRO162" s="113"/>
      <c r="DRP162" s="113"/>
      <c r="DRQ162" s="113"/>
      <c r="DRR162" s="113"/>
      <c r="DRS162" s="113"/>
      <c r="DRT162" s="113"/>
      <c r="DRU162" s="113"/>
      <c r="DRV162" s="113"/>
      <c r="DRW162" s="113"/>
      <c r="DRX162" s="113"/>
      <c r="DRY162" s="113"/>
      <c r="DRZ162" s="113"/>
      <c r="DSA162" s="113"/>
      <c r="DSB162" s="113"/>
      <c r="DSC162" s="113"/>
      <c r="DSD162" s="113"/>
      <c r="DSE162" s="113"/>
      <c r="DSF162" s="113"/>
      <c r="DSG162" s="113"/>
      <c r="DSH162" s="113"/>
      <c r="DSI162" s="113"/>
      <c r="DSJ162" s="113"/>
      <c r="DSK162" s="113"/>
      <c r="DSL162" s="113"/>
      <c r="DSM162" s="113"/>
      <c r="DSN162" s="113"/>
      <c r="DSO162" s="113"/>
      <c r="DSP162" s="113"/>
      <c r="DSQ162" s="113"/>
      <c r="DSR162" s="113"/>
      <c r="DSS162" s="113"/>
      <c r="DST162" s="113"/>
      <c r="DSU162" s="113"/>
      <c r="DSV162" s="113"/>
      <c r="DSW162" s="113"/>
      <c r="DSX162" s="113"/>
      <c r="DSY162" s="113"/>
      <c r="DSZ162" s="113"/>
      <c r="DTA162" s="113"/>
      <c r="DTB162" s="113"/>
      <c r="DTC162" s="113"/>
      <c r="DTD162" s="113"/>
      <c r="DTE162" s="113"/>
      <c r="DTF162" s="113"/>
      <c r="DTG162" s="113"/>
      <c r="DTH162" s="113"/>
      <c r="DTI162" s="113"/>
      <c r="DTJ162" s="113"/>
      <c r="DTK162" s="113"/>
      <c r="DTL162" s="113"/>
      <c r="DTM162" s="113"/>
      <c r="DTN162" s="113"/>
      <c r="DTO162" s="113"/>
      <c r="DTP162" s="113"/>
      <c r="DTQ162" s="113"/>
      <c r="DTR162" s="113"/>
      <c r="DTS162" s="113"/>
      <c r="DTT162" s="113"/>
      <c r="DTU162" s="113"/>
      <c r="DTV162" s="113"/>
      <c r="DTW162" s="113"/>
      <c r="DTX162" s="113"/>
      <c r="DTY162" s="113"/>
      <c r="DTZ162" s="113"/>
      <c r="DUA162" s="113"/>
      <c r="DUB162" s="113"/>
      <c r="DUC162" s="113"/>
      <c r="DUD162" s="113"/>
      <c r="DUE162" s="113"/>
      <c r="DUF162" s="113"/>
      <c r="DUG162" s="113"/>
      <c r="DUH162" s="113"/>
      <c r="DUI162" s="113"/>
      <c r="DUJ162" s="113"/>
      <c r="DUK162" s="113"/>
      <c r="DUL162" s="113"/>
      <c r="DUM162" s="113"/>
      <c r="DUN162" s="113"/>
      <c r="DUO162" s="113"/>
      <c r="DUP162" s="113"/>
      <c r="DUQ162" s="113"/>
      <c r="DUR162" s="113"/>
      <c r="DUS162" s="113"/>
      <c r="DUT162" s="113"/>
      <c r="DUU162" s="113"/>
      <c r="DUV162" s="113"/>
      <c r="DUW162" s="113"/>
      <c r="DUX162" s="113"/>
      <c r="DUY162" s="113"/>
      <c r="DUZ162" s="113"/>
      <c r="DVA162" s="113"/>
      <c r="DVB162" s="113"/>
      <c r="DVC162" s="113"/>
      <c r="DVD162" s="113"/>
      <c r="DVE162" s="113"/>
      <c r="DVF162" s="113"/>
      <c r="DVG162" s="113"/>
      <c r="DVH162" s="113"/>
      <c r="DVI162" s="113"/>
      <c r="DVJ162" s="113"/>
      <c r="DVK162" s="113"/>
      <c r="DVL162" s="113"/>
      <c r="DVM162" s="113"/>
      <c r="DVN162" s="113"/>
      <c r="DVO162" s="113"/>
      <c r="DVP162" s="113"/>
      <c r="DVQ162" s="113"/>
      <c r="DVR162" s="113"/>
      <c r="DVS162" s="113"/>
      <c r="DVT162" s="113"/>
      <c r="DVU162" s="113"/>
      <c r="DVV162" s="113"/>
      <c r="DVW162" s="113"/>
      <c r="DVX162" s="113"/>
      <c r="DVY162" s="113"/>
      <c r="DVZ162" s="113"/>
      <c r="DWA162" s="113"/>
      <c r="DWB162" s="113"/>
      <c r="DWC162" s="113"/>
      <c r="DWD162" s="113"/>
      <c r="DWE162" s="113"/>
      <c r="DWF162" s="113"/>
      <c r="DWG162" s="113"/>
      <c r="DWH162" s="113"/>
      <c r="DWI162" s="113"/>
      <c r="DWJ162" s="113"/>
      <c r="DWK162" s="113"/>
      <c r="DWL162" s="113"/>
      <c r="DWM162" s="113"/>
      <c r="DWN162" s="113"/>
      <c r="DWO162" s="113"/>
      <c r="DWP162" s="113"/>
      <c r="DWQ162" s="113"/>
      <c r="DWR162" s="113"/>
      <c r="DWS162" s="113"/>
      <c r="DWT162" s="113"/>
      <c r="DWU162" s="113"/>
      <c r="DWV162" s="113"/>
      <c r="DWW162" s="113"/>
      <c r="DWX162" s="113"/>
      <c r="DWY162" s="113"/>
      <c r="DWZ162" s="113"/>
      <c r="DXA162" s="113"/>
      <c r="DXB162" s="113"/>
      <c r="DXC162" s="113"/>
      <c r="DXD162" s="113"/>
      <c r="DXE162" s="113"/>
      <c r="DXF162" s="113"/>
      <c r="DXG162" s="113"/>
      <c r="DXH162" s="113"/>
      <c r="DXI162" s="113"/>
      <c r="DXJ162" s="113"/>
      <c r="DXK162" s="113"/>
      <c r="DXL162" s="113"/>
      <c r="DXM162" s="113"/>
      <c r="DXN162" s="113"/>
      <c r="DXO162" s="113"/>
      <c r="DXP162" s="113"/>
      <c r="DXQ162" s="113"/>
      <c r="DXR162" s="113"/>
      <c r="DXS162" s="113"/>
      <c r="DXT162" s="113"/>
      <c r="DXU162" s="113"/>
      <c r="DXV162" s="113"/>
      <c r="DXW162" s="113"/>
      <c r="DXX162" s="113"/>
      <c r="DXY162" s="113"/>
      <c r="DXZ162" s="113"/>
      <c r="DYA162" s="113"/>
      <c r="DYB162" s="113"/>
      <c r="DYC162" s="113"/>
      <c r="DYD162" s="113"/>
      <c r="DYE162" s="113"/>
      <c r="DYF162" s="113"/>
      <c r="DYG162" s="113"/>
      <c r="DYH162" s="113"/>
      <c r="DYI162" s="113"/>
      <c r="DYJ162" s="113"/>
      <c r="DYK162" s="113"/>
      <c r="DYL162" s="113"/>
      <c r="DYM162" s="113"/>
      <c r="DYN162" s="113"/>
      <c r="DYO162" s="113"/>
      <c r="DYP162" s="113"/>
      <c r="DYQ162" s="113"/>
      <c r="DYR162" s="113"/>
      <c r="DYS162" s="113"/>
      <c r="DYT162" s="113"/>
      <c r="DYU162" s="113"/>
      <c r="DYV162" s="113"/>
      <c r="DYW162" s="113"/>
      <c r="DYX162" s="113"/>
      <c r="DYY162" s="113"/>
      <c r="DYZ162" s="113"/>
      <c r="DZA162" s="113"/>
      <c r="DZB162" s="113"/>
      <c r="DZC162" s="113"/>
      <c r="DZD162" s="113"/>
      <c r="DZE162" s="113"/>
      <c r="DZF162" s="113"/>
      <c r="DZG162" s="113"/>
      <c r="DZH162" s="113"/>
      <c r="DZI162" s="113"/>
      <c r="DZJ162" s="113"/>
      <c r="DZK162" s="113"/>
      <c r="DZL162" s="113"/>
      <c r="DZM162" s="113"/>
      <c r="DZN162" s="113"/>
      <c r="DZO162" s="113"/>
      <c r="DZP162" s="113"/>
      <c r="DZQ162" s="113"/>
      <c r="DZR162" s="113"/>
      <c r="DZS162" s="113"/>
      <c r="DZT162" s="113"/>
      <c r="DZU162" s="113"/>
      <c r="DZV162" s="113"/>
      <c r="DZW162" s="113"/>
      <c r="DZX162" s="113"/>
      <c r="DZY162" s="113"/>
      <c r="DZZ162" s="113"/>
      <c r="EAA162" s="113"/>
      <c r="EAB162" s="113"/>
      <c r="EAC162" s="113"/>
      <c r="EAD162" s="113"/>
      <c r="EAE162" s="113"/>
      <c r="EAF162" s="113"/>
      <c r="EAG162" s="113"/>
      <c r="EAH162" s="113"/>
      <c r="EAI162" s="113"/>
      <c r="EAJ162" s="113"/>
      <c r="EAK162" s="113"/>
      <c r="EAL162" s="113"/>
      <c r="EAM162" s="113"/>
      <c r="EAN162" s="113"/>
      <c r="EAO162" s="113"/>
      <c r="EAP162" s="113"/>
      <c r="EAQ162" s="113"/>
      <c r="EAR162" s="113"/>
      <c r="EAS162" s="113"/>
      <c r="EAT162" s="113"/>
      <c r="EAU162" s="113"/>
      <c r="EAV162" s="113"/>
      <c r="EAW162" s="113"/>
      <c r="EAX162" s="113"/>
      <c r="EAY162" s="113"/>
      <c r="EAZ162" s="113"/>
      <c r="EBA162" s="113"/>
      <c r="EBB162" s="113"/>
      <c r="EBC162" s="113"/>
      <c r="EBD162" s="113"/>
      <c r="EBE162" s="113"/>
      <c r="EBF162" s="113"/>
      <c r="EBG162" s="113"/>
      <c r="EBH162" s="113"/>
      <c r="EBI162" s="113"/>
      <c r="EBJ162" s="113"/>
      <c r="EBK162" s="113"/>
      <c r="EBL162" s="113"/>
      <c r="EBM162" s="113"/>
      <c r="EBN162" s="113"/>
      <c r="EBO162" s="113"/>
      <c r="EBP162" s="113"/>
      <c r="EBQ162" s="113"/>
      <c r="EBR162" s="113"/>
      <c r="EBS162" s="113"/>
      <c r="EBT162" s="113"/>
      <c r="EBU162" s="113"/>
      <c r="EBV162" s="113"/>
      <c r="EBW162" s="113"/>
      <c r="EBX162" s="113"/>
      <c r="EBY162" s="113"/>
      <c r="EBZ162" s="113"/>
      <c r="ECA162" s="113"/>
      <c r="ECB162" s="113"/>
      <c r="ECC162" s="113"/>
      <c r="ECD162" s="113"/>
      <c r="ECE162" s="113"/>
      <c r="ECF162" s="113"/>
      <c r="ECG162" s="113"/>
      <c r="ECH162" s="113"/>
      <c r="ECI162" s="113"/>
      <c r="ECJ162" s="113"/>
      <c r="ECK162" s="113"/>
      <c r="ECL162" s="113"/>
      <c r="ECM162" s="113"/>
      <c r="ECN162" s="113"/>
      <c r="ECO162" s="113"/>
      <c r="ECP162" s="113"/>
      <c r="ECQ162" s="113"/>
      <c r="ECR162" s="113"/>
      <c r="ECS162" s="113"/>
      <c r="ECT162" s="113"/>
      <c r="ECU162" s="113"/>
      <c r="ECV162" s="113"/>
      <c r="ECW162" s="113"/>
      <c r="ECX162" s="113"/>
      <c r="ECY162" s="113"/>
      <c r="ECZ162" s="113"/>
      <c r="EDA162" s="113"/>
      <c r="EDB162" s="113"/>
      <c r="EDC162" s="113"/>
      <c r="EDD162" s="113"/>
      <c r="EDE162" s="113"/>
      <c r="EDF162" s="113"/>
      <c r="EDG162" s="113"/>
      <c r="EDH162" s="113"/>
      <c r="EDI162" s="113"/>
      <c r="EDJ162" s="113"/>
      <c r="EDK162" s="113"/>
      <c r="EDL162" s="113"/>
      <c r="EDM162" s="113"/>
      <c r="EDN162" s="113"/>
      <c r="EDO162" s="113"/>
      <c r="EDP162" s="113"/>
      <c r="EDQ162" s="113"/>
      <c r="EDR162" s="113"/>
      <c r="EDS162" s="113"/>
      <c r="EDT162" s="113"/>
      <c r="EDU162" s="113"/>
      <c r="EDV162" s="113"/>
      <c r="EDW162" s="113"/>
      <c r="EDX162" s="113"/>
      <c r="EDY162" s="113"/>
      <c r="EDZ162" s="113"/>
      <c r="EEA162" s="113"/>
      <c r="EEB162" s="113"/>
      <c r="EEC162" s="113"/>
      <c r="EED162" s="113"/>
      <c r="EEE162" s="113"/>
      <c r="EEF162" s="113"/>
      <c r="EEG162" s="113"/>
      <c r="EEH162" s="113"/>
      <c r="EEI162" s="113"/>
      <c r="EEJ162" s="113"/>
      <c r="EEK162" s="113"/>
      <c r="EEL162" s="113"/>
      <c r="EEM162" s="113"/>
      <c r="EEN162" s="113"/>
      <c r="EEO162" s="113"/>
      <c r="EEP162" s="113"/>
      <c r="EEQ162" s="113"/>
      <c r="EER162" s="113"/>
      <c r="EES162" s="113"/>
      <c r="EET162" s="113"/>
      <c r="EEU162" s="113"/>
      <c r="EEV162" s="113"/>
      <c r="EEW162" s="113"/>
      <c r="EEX162" s="113"/>
      <c r="EEY162" s="113"/>
      <c r="EEZ162" s="113"/>
      <c r="EFA162" s="113"/>
      <c r="EFB162" s="113"/>
      <c r="EFC162" s="113"/>
      <c r="EFD162" s="113"/>
      <c r="EFE162" s="113"/>
      <c r="EFF162" s="113"/>
      <c r="EFG162" s="113"/>
      <c r="EFH162" s="113"/>
      <c r="EFI162" s="113"/>
      <c r="EFJ162" s="113"/>
      <c r="EFK162" s="113"/>
      <c r="EFL162" s="113"/>
      <c r="EFM162" s="113"/>
      <c r="EFN162" s="113"/>
      <c r="EFO162" s="113"/>
      <c r="EFP162" s="113"/>
      <c r="EFQ162" s="113"/>
      <c r="EFR162" s="113"/>
      <c r="EFS162" s="113"/>
      <c r="EFT162" s="113"/>
      <c r="EFU162" s="113"/>
      <c r="EFV162" s="113"/>
      <c r="EFW162" s="113"/>
      <c r="EFX162" s="113"/>
      <c r="EFY162" s="113"/>
      <c r="EFZ162" s="113"/>
      <c r="EGA162" s="113"/>
      <c r="EGB162" s="113"/>
      <c r="EGC162" s="113"/>
      <c r="EGD162" s="113"/>
      <c r="EGE162" s="113"/>
      <c r="EGF162" s="113"/>
      <c r="EGG162" s="113"/>
      <c r="EGH162" s="113"/>
      <c r="EGI162" s="113"/>
      <c r="EGJ162" s="113"/>
      <c r="EGK162" s="113"/>
      <c r="EGL162" s="113"/>
      <c r="EGM162" s="113"/>
      <c r="EGN162" s="113"/>
      <c r="EGO162" s="113"/>
      <c r="EGP162" s="113"/>
      <c r="EGQ162" s="113"/>
      <c r="EGR162" s="113"/>
      <c r="EGS162" s="113"/>
      <c r="EGT162" s="113"/>
      <c r="EGU162" s="113"/>
      <c r="EGV162" s="113"/>
      <c r="EGW162" s="113"/>
      <c r="EGX162" s="113"/>
      <c r="EGY162" s="113"/>
      <c r="EGZ162" s="113"/>
      <c r="EHA162" s="113"/>
      <c r="EHB162" s="113"/>
      <c r="EHC162" s="113"/>
      <c r="EHD162" s="113"/>
      <c r="EHE162" s="113"/>
      <c r="EHF162" s="113"/>
      <c r="EHG162" s="113"/>
      <c r="EHH162" s="113"/>
      <c r="EHI162" s="113"/>
      <c r="EHJ162" s="113"/>
      <c r="EHK162" s="113"/>
      <c r="EHL162" s="113"/>
      <c r="EHM162" s="113"/>
      <c r="EHN162" s="113"/>
      <c r="EHO162" s="113"/>
      <c r="EHP162" s="113"/>
      <c r="EHQ162" s="113"/>
      <c r="EHR162" s="113"/>
      <c r="EHS162" s="113"/>
      <c r="EHT162" s="113"/>
      <c r="EHU162" s="113"/>
      <c r="EHV162" s="113"/>
      <c r="EHW162" s="113"/>
      <c r="EHX162" s="113"/>
      <c r="EHY162" s="113"/>
      <c r="EHZ162" s="113"/>
      <c r="EIA162" s="113"/>
      <c r="EIB162" s="113"/>
      <c r="EIC162" s="113"/>
      <c r="EID162" s="113"/>
      <c r="EIE162" s="113"/>
      <c r="EIF162" s="113"/>
      <c r="EIG162" s="113"/>
      <c r="EIH162" s="113"/>
      <c r="EII162" s="113"/>
      <c r="EIJ162" s="113"/>
      <c r="EIK162" s="113"/>
      <c r="EIL162" s="113"/>
      <c r="EIM162" s="113"/>
      <c r="EIN162" s="113"/>
      <c r="EIO162" s="113"/>
      <c r="EIP162" s="113"/>
      <c r="EIQ162" s="113"/>
      <c r="EIR162" s="113"/>
      <c r="EIS162" s="113"/>
      <c r="EIT162" s="113"/>
      <c r="EIU162" s="113"/>
      <c r="EIV162" s="113"/>
      <c r="EIW162" s="113"/>
      <c r="EIX162" s="113"/>
      <c r="EIY162" s="113"/>
      <c r="EIZ162" s="113"/>
      <c r="EJA162" s="113"/>
      <c r="EJB162" s="113"/>
      <c r="EJC162" s="113"/>
      <c r="EJD162" s="113"/>
      <c r="EJE162" s="113"/>
      <c r="EJF162" s="113"/>
      <c r="EJG162" s="113"/>
      <c r="EJH162" s="113"/>
      <c r="EJI162" s="113"/>
      <c r="EJJ162" s="113"/>
      <c r="EJK162" s="113"/>
      <c r="EJL162" s="113"/>
      <c r="EJM162" s="113"/>
      <c r="EJN162" s="113"/>
      <c r="EJO162" s="113"/>
      <c r="EJP162" s="113"/>
      <c r="EJQ162" s="113"/>
      <c r="EJR162" s="113"/>
      <c r="EJS162" s="113"/>
      <c r="EJT162" s="113"/>
      <c r="EJU162" s="113"/>
      <c r="EJV162" s="113"/>
      <c r="EJW162" s="113"/>
      <c r="EJX162" s="113"/>
      <c r="EJY162" s="113"/>
      <c r="EJZ162" s="113"/>
      <c r="EKA162" s="113"/>
      <c r="EKB162" s="113"/>
      <c r="EKC162" s="113"/>
      <c r="EKD162" s="113"/>
      <c r="EKE162" s="113"/>
      <c r="EKF162" s="113"/>
      <c r="EKG162" s="113"/>
      <c r="EKH162" s="113"/>
      <c r="EKI162" s="113"/>
      <c r="EKJ162" s="113"/>
      <c r="EKK162" s="113"/>
      <c r="EKL162" s="113"/>
      <c r="EKM162" s="113"/>
      <c r="EKN162" s="113"/>
      <c r="EKO162" s="113"/>
      <c r="EKP162" s="113"/>
      <c r="EKQ162" s="113"/>
      <c r="EKR162" s="113"/>
      <c r="EKS162" s="113"/>
      <c r="EKT162" s="113"/>
      <c r="EKU162" s="113"/>
      <c r="EKV162" s="113"/>
      <c r="EKW162" s="113"/>
      <c r="EKX162" s="113"/>
      <c r="EKY162" s="113"/>
      <c r="EKZ162" s="113"/>
      <c r="ELA162" s="113"/>
      <c r="ELB162" s="113"/>
      <c r="ELC162" s="113"/>
      <c r="ELD162" s="113"/>
      <c r="ELE162" s="113"/>
      <c r="ELF162" s="113"/>
      <c r="ELG162" s="113"/>
      <c r="ELH162" s="113"/>
      <c r="ELI162" s="113"/>
      <c r="ELJ162" s="113"/>
      <c r="ELK162" s="113"/>
      <c r="ELL162" s="113"/>
      <c r="ELM162" s="113"/>
      <c r="ELN162" s="113"/>
      <c r="ELO162" s="113"/>
      <c r="ELP162" s="113"/>
      <c r="ELQ162" s="113"/>
      <c r="ELR162" s="113"/>
      <c r="ELS162" s="113"/>
      <c r="ELT162" s="113"/>
      <c r="ELU162" s="113"/>
      <c r="ELV162" s="113"/>
      <c r="ELW162" s="113"/>
      <c r="ELX162" s="113"/>
      <c r="ELY162" s="113"/>
      <c r="ELZ162" s="113"/>
      <c r="EMA162" s="113"/>
      <c r="EMB162" s="113"/>
      <c r="EMC162" s="113"/>
      <c r="EMD162" s="113"/>
      <c r="EME162" s="113"/>
      <c r="EMF162" s="113"/>
      <c r="EMG162" s="113"/>
      <c r="EMH162" s="113"/>
      <c r="EMI162" s="113"/>
      <c r="EMJ162" s="113"/>
      <c r="EMK162" s="113"/>
      <c r="EML162" s="113"/>
      <c r="EMM162" s="113"/>
      <c r="EMN162" s="113"/>
      <c r="EMO162" s="113"/>
      <c r="EMP162" s="113"/>
      <c r="EMQ162" s="113"/>
      <c r="EMR162" s="113"/>
      <c r="EMS162" s="113"/>
      <c r="EMT162" s="113"/>
      <c r="EMU162" s="113"/>
      <c r="EMV162" s="113"/>
      <c r="EMW162" s="113"/>
      <c r="EMX162" s="113"/>
      <c r="EMY162" s="113"/>
      <c r="EMZ162" s="113"/>
      <c r="ENA162" s="113"/>
      <c r="ENB162" s="113"/>
      <c r="ENC162" s="113"/>
      <c r="END162" s="113"/>
      <c r="ENE162" s="113"/>
      <c r="ENF162" s="113"/>
      <c r="ENG162" s="113"/>
      <c r="ENH162" s="113"/>
      <c r="ENI162" s="113"/>
      <c r="ENJ162" s="113"/>
      <c r="ENK162" s="113"/>
      <c r="ENL162" s="113"/>
      <c r="ENM162" s="113"/>
      <c r="ENN162" s="113"/>
      <c r="ENO162" s="113"/>
      <c r="ENP162" s="113"/>
      <c r="ENQ162" s="113"/>
      <c r="ENR162" s="113"/>
      <c r="ENS162" s="113"/>
      <c r="ENT162" s="113"/>
      <c r="ENU162" s="113"/>
      <c r="ENV162" s="113"/>
      <c r="ENW162" s="113"/>
      <c r="ENX162" s="113"/>
      <c r="ENY162" s="113"/>
      <c r="ENZ162" s="113"/>
      <c r="EOA162" s="113"/>
      <c r="EOB162" s="113"/>
      <c r="EOC162" s="113"/>
      <c r="EOD162" s="113"/>
      <c r="EOE162" s="113"/>
      <c r="EOF162" s="113"/>
      <c r="EOG162" s="113"/>
      <c r="EOH162" s="113"/>
      <c r="EOI162" s="113"/>
      <c r="EOJ162" s="113"/>
      <c r="EOK162" s="113"/>
      <c r="EOL162" s="113"/>
      <c r="EOM162" s="113"/>
      <c r="EON162" s="113"/>
      <c r="EOO162" s="113"/>
      <c r="EOP162" s="113"/>
      <c r="EOQ162" s="113"/>
      <c r="EOR162" s="113"/>
      <c r="EOS162" s="113"/>
      <c r="EOT162" s="113"/>
      <c r="EOU162" s="113"/>
      <c r="EOV162" s="113"/>
      <c r="EOW162" s="113"/>
      <c r="EOX162" s="113"/>
      <c r="EOY162" s="113"/>
      <c r="EOZ162" s="113"/>
      <c r="EPA162" s="113"/>
      <c r="EPB162" s="113"/>
      <c r="EPC162" s="113"/>
      <c r="EPD162" s="113"/>
      <c r="EPE162" s="113"/>
      <c r="EPF162" s="113"/>
      <c r="EPG162" s="113"/>
      <c r="EPH162" s="113"/>
      <c r="EPI162" s="113"/>
      <c r="EPJ162" s="113"/>
      <c r="EPK162" s="113"/>
      <c r="EPL162" s="113"/>
      <c r="EPM162" s="113"/>
      <c r="EPN162" s="113"/>
      <c r="EPO162" s="113"/>
      <c r="EPP162" s="113"/>
      <c r="EPQ162" s="113"/>
      <c r="EPR162" s="113"/>
      <c r="EPS162" s="113"/>
      <c r="EPT162" s="113"/>
      <c r="EPU162" s="113"/>
      <c r="EPV162" s="113"/>
      <c r="EPW162" s="113"/>
      <c r="EPX162" s="113"/>
      <c r="EPY162" s="113"/>
      <c r="EPZ162" s="113"/>
      <c r="EQA162" s="113"/>
      <c r="EQB162" s="113"/>
      <c r="EQC162" s="113"/>
      <c r="EQD162" s="113"/>
      <c r="EQE162" s="113"/>
      <c r="EQF162" s="113"/>
      <c r="EQG162" s="113"/>
      <c r="EQH162" s="113"/>
      <c r="EQI162" s="113"/>
      <c r="EQJ162" s="113"/>
      <c r="EQK162" s="113"/>
      <c r="EQL162" s="113"/>
      <c r="EQM162" s="113"/>
      <c r="EQN162" s="113"/>
      <c r="EQO162" s="113"/>
      <c r="EQP162" s="113"/>
      <c r="EQQ162" s="113"/>
      <c r="EQR162" s="113"/>
      <c r="EQS162" s="113"/>
      <c r="EQT162" s="113"/>
      <c r="EQU162" s="113"/>
      <c r="EQV162" s="113"/>
      <c r="EQW162" s="113"/>
      <c r="EQX162" s="113"/>
      <c r="EQY162" s="113"/>
      <c r="EQZ162" s="113"/>
      <c r="ERA162" s="113"/>
      <c r="ERB162" s="113"/>
      <c r="ERC162" s="113"/>
      <c r="ERD162" s="113"/>
      <c r="ERE162" s="113"/>
      <c r="ERF162" s="113"/>
      <c r="ERG162" s="113"/>
      <c r="ERH162" s="113"/>
      <c r="ERI162" s="113"/>
      <c r="ERJ162" s="113"/>
      <c r="ERK162" s="113"/>
      <c r="ERL162" s="113"/>
      <c r="ERM162" s="113"/>
      <c r="ERN162" s="113"/>
      <c r="ERO162" s="113"/>
      <c r="ERP162" s="113"/>
      <c r="ERQ162" s="113"/>
      <c r="ERR162" s="113"/>
      <c r="ERS162" s="113"/>
      <c r="ERT162" s="113"/>
      <c r="ERU162" s="113"/>
      <c r="ERV162" s="113"/>
      <c r="ERW162" s="113"/>
      <c r="ERX162" s="113"/>
      <c r="ERY162" s="113"/>
      <c r="ERZ162" s="113"/>
      <c r="ESA162" s="113"/>
      <c r="ESB162" s="113"/>
      <c r="ESC162" s="113"/>
      <c r="ESD162" s="113"/>
      <c r="ESE162" s="113"/>
      <c r="ESF162" s="113"/>
      <c r="ESG162" s="113"/>
      <c r="ESH162" s="113"/>
      <c r="ESI162" s="113"/>
      <c r="ESJ162" s="113"/>
      <c r="ESK162" s="113"/>
      <c r="ESL162" s="113"/>
      <c r="ESM162" s="113"/>
      <c r="ESN162" s="113"/>
      <c r="ESO162" s="113"/>
      <c r="ESP162" s="113"/>
      <c r="ESQ162" s="113"/>
      <c r="ESR162" s="113"/>
      <c r="ESS162" s="113"/>
      <c r="EST162" s="113"/>
      <c r="ESU162" s="113"/>
      <c r="ESV162" s="113"/>
      <c r="ESW162" s="113"/>
      <c r="ESX162" s="113"/>
      <c r="ESY162" s="113"/>
      <c r="ESZ162" s="113"/>
      <c r="ETA162" s="113"/>
      <c r="ETB162" s="113"/>
      <c r="ETC162" s="113"/>
      <c r="ETD162" s="113"/>
      <c r="ETE162" s="113"/>
      <c r="ETF162" s="113"/>
      <c r="ETG162" s="113"/>
      <c r="ETH162" s="113"/>
      <c r="ETI162" s="113"/>
      <c r="ETJ162" s="113"/>
      <c r="ETK162" s="113"/>
      <c r="ETL162" s="113"/>
      <c r="ETM162" s="113"/>
      <c r="ETN162" s="113"/>
      <c r="ETO162" s="113"/>
      <c r="ETP162" s="113"/>
      <c r="ETQ162" s="113"/>
      <c r="ETR162" s="113"/>
      <c r="ETS162" s="113"/>
      <c r="ETT162" s="113"/>
      <c r="ETU162" s="113"/>
      <c r="ETV162" s="113"/>
      <c r="ETW162" s="113"/>
      <c r="ETX162" s="113"/>
      <c r="ETY162" s="113"/>
      <c r="ETZ162" s="113"/>
      <c r="EUA162" s="113"/>
      <c r="EUB162" s="113"/>
      <c r="EUC162" s="113"/>
      <c r="EUD162" s="113"/>
      <c r="EUE162" s="113"/>
      <c r="EUF162" s="113"/>
      <c r="EUG162" s="113"/>
      <c r="EUH162" s="113"/>
      <c r="EUI162" s="113"/>
      <c r="EUJ162" s="113"/>
      <c r="EUK162" s="113"/>
      <c r="EUL162" s="113"/>
      <c r="EUM162" s="113"/>
      <c r="EUN162" s="113"/>
      <c r="EUO162" s="113"/>
      <c r="EUP162" s="113"/>
      <c r="EUQ162" s="113"/>
      <c r="EUR162" s="113"/>
      <c r="EUS162" s="113"/>
      <c r="EUT162" s="113"/>
      <c r="EUU162" s="113"/>
      <c r="EUV162" s="113"/>
      <c r="EUW162" s="113"/>
      <c r="EUX162" s="113"/>
      <c r="EUY162" s="113"/>
      <c r="EUZ162" s="113"/>
      <c r="EVA162" s="113"/>
      <c r="EVB162" s="113"/>
      <c r="EVC162" s="113"/>
      <c r="EVD162" s="113"/>
      <c r="EVE162" s="113"/>
      <c r="EVF162" s="113"/>
      <c r="EVG162" s="113"/>
      <c r="EVH162" s="113"/>
      <c r="EVI162" s="113"/>
      <c r="EVJ162" s="113"/>
      <c r="EVK162" s="113"/>
      <c r="EVL162" s="113"/>
      <c r="EVM162" s="113"/>
      <c r="EVN162" s="113"/>
      <c r="EVO162" s="113"/>
      <c r="EVP162" s="113"/>
      <c r="EVQ162" s="113"/>
      <c r="EVR162" s="113"/>
      <c r="EVS162" s="113"/>
      <c r="EVT162" s="113"/>
      <c r="EVU162" s="113"/>
      <c r="EVV162" s="113"/>
      <c r="EVW162" s="113"/>
      <c r="EVX162" s="113"/>
      <c r="EVY162" s="113"/>
      <c r="EVZ162" s="113"/>
      <c r="EWA162" s="113"/>
      <c r="EWB162" s="113"/>
      <c r="EWC162" s="113"/>
      <c r="EWD162" s="113"/>
      <c r="EWE162" s="113"/>
      <c r="EWF162" s="113"/>
      <c r="EWG162" s="113"/>
      <c r="EWH162" s="113"/>
      <c r="EWI162" s="113"/>
      <c r="EWJ162" s="113"/>
      <c r="EWK162" s="113"/>
      <c r="EWL162" s="113"/>
      <c r="EWM162" s="113"/>
      <c r="EWN162" s="113"/>
      <c r="EWO162" s="113"/>
      <c r="EWP162" s="113"/>
      <c r="EWQ162" s="113"/>
      <c r="EWR162" s="113"/>
      <c r="EWS162" s="113"/>
      <c r="EWT162" s="113"/>
      <c r="EWU162" s="113"/>
      <c r="EWV162" s="113"/>
      <c r="EWW162" s="113"/>
      <c r="EWX162" s="113"/>
      <c r="EWY162" s="113"/>
      <c r="EWZ162" s="113"/>
      <c r="EXA162" s="113"/>
      <c r="EXB162" s="113"/>
      <c r="EXC162" s="113"/>
      <c r="EXD162" s="113"/>
      <c r="EXE162" s="113"/>
      <c r="EXF162" s="113"/>
      <c r="EXG162" s="113"/>
      <c r="EXH162" s="113"/>
      <c r="EXI162" s="113"/>
      <c r="EXJ162" s="113"/>
      <c r="EXK162" s="113"/>
      <c r="EXL162" s="113"/>
      <c r="EXM162" s="113"/>
      <c r="EXN162" s="113"/>
      <c r="EXO162" s="113"/>
      <c r="EXP162" s="113"/>
      <c r="EXQ162" s="113"/>
      <c r="EXR162" s="113"/>
      <c r="EXS162" s="113"/>
      <c r="EXT162" s="113"/>
      <c r="EXU162" s="113"/>
      <c r="EXV162" s="113"/>
      <c r="EXW162" s="113"/>
      <c r="EXX162" s="113"/>
      <c r="EXY162" s="113"/>
      <c r="EXZ162" s="113"/>
      <c r="EYA162" s="113"/>
      <c r="EYB162" s="113"/>
      <c r="EYC162" s="113"/>
      <c r="EYD162" s="113"/>
      <c r="EYE162" s="113"/>
      <c r="EYF162" s="113"/>
      <c r="EYG162" s="113"/>
      <c r="EYH162" s="113"/>
      <c r="EYI162" s="113"/>
      <c r="EYJ162" s="113"/>
      <c r="EYK162" s="113"/>
      <c r="EYL162" s="113"/>
      <c r="EYM162" s="113"/>
      <c r="EYN162" s="113"/>
      <c r="EYO162" s="113"/>
      <c r="EYP162" s="113"/>
      <c r="EYQ162" s="113"/>
      <c r="EYR162" s="113"/>
      <c r="EYS162" s="113"/>
      <c r="EYT162" s="113"/>
      <c r="EYU162" s="113"/>
      <c r="EYV162" s="113"/>
      <c r="EYW162" s="113"/>
      <c r="EYX162" s="113"/>
      <c r="EYY162" s="113"/>
      <c r="EYZ162" s="113"/>
      <c r="EZA162" s="113"/>
      <c r="EZB162" s="113"/>
      <c r="EZC162" s="113"/>
      <c r="EZD162" s="113"/>
      <c r="EZE162" s="113"/>
      <c r="EZF162" s="113"/>
      <c r="EZG162" s="113"/>
      <c r="EZH162" s="113"/>
      <c r="EZI162" s="113"/>
      <c r="EZJ162" s="113"/>
      <c r="EZK162" s="113"/>
      <c r="EZL162" s="113"/>
      <c r="EZM162" s="113"/>
      <c r="EZN162" s="113"/>
      <c r="EZO162" s="113"/>
      <c r="EZP162" s="113"/>
      <c r="EZQ162" s="113"/>
      <c r="EZR162" s="113"/>
      <c r="EZS162" s="113"/>
      <c r="EZT162" s="113"/>
      <c r="EZU162" s="113"/>
      <c r="EZV162" s="113"/>
      <c r="EZW162" s="113"/>
      <c r="EZX162" s="113"/>
      <c r="EZY162" s="113"/>
      <c r="EZZ162" s="113"/>
      <c r="FAA162" s="113"/>
      <c r="FAB162" s="113"/>
      <c r="FAC162" s="113"/>
      <c r="FAD162" s="113"/>
      <c r="FAE162" s="113"/>
      <c r="FAF162" s="113"/>
      <c r="FAG162" s="113"/>
      <c r="FAH162" s="113"/>
      <c r="FAI162" s="113"/>
      <c r="FAJ162" s="113"/>
      <c r="FAK162" s="113"/>
      <c r="FAL162" s="113"/>
      <c r="FAM162" s="113"/>
      <c r="FAN162" s="113"/>
      <c r="FAO162" s="113"/>
      <c r="FAP162" s="113"/>
      <c r="FAQ162" s="113"/>
      <c r="FAR162" s="113"/>
      <c r="FAS162" s="113"/>
      <c r="FAT162" s="113"/>
      <c r="FAU162" s="113"/>
      <c r="FAV162" s="113"/>
      <c r="FAW162" s="113"/>
      <c r="FAX162" s="113"/>
      <c r="FAY162" s="113"/>
      <c r="FAZ162" s="113"/>
      <c r="FBA162" s="113"/>
      <c r="FBB162" s="113"/>
      <c r="FBC162" s="113"/>
      <c r="FBD162" s="113"/>
      <c r="FBE162" s="113"/>
      <c r="FBF162" s="113"/>
      <c r="FBG162" s="113"/>
      <c r="FBH162" s="113"/>
      <c r="FBI162" s="113"/>
      <c r="FBJ162" s="113"/>
      <c r="FBK162" s="113"/>
      <c r="FBL162" s="113"/>
      <c r="FBM162" s="113"/>
      <c r="FBN162" s="113"/>
      <c r="FBO162" s="113"/>
      <c r="FBP162" s="113"/>
      <c r="FBQ162" s="113"/>
      <c r="FBR162" s="113"/>
      <c r="FBS162" s="113"/>
      <c r="FBT162" s="113"/>
      <c r="FBU162" s="113"/>
      <c r="FBV162" s="113"/>
      <c r="FBW162" s="113"/>
      <c r="FBX162" s="113"/>
      <c r="FBY162" s="113"/>
      <c r="FBZ162" s="113"/>
      <c r="FCA162" s="113"/>
      <c r="FCB162" s="113"/>
      <c r="FCC162" s="113"/>
      <c r="FCD162" s="113"/>
      <c r="FCE162" s="113"/>
      <c r="FCF162" s="113"/>
      <c r="FCG162" s="113"/>
      <c r="FCH162" s="113"/>
      <c r="FCI162" s="113"/>
      <c r="FCJ162" s="113"/>
      <c r="FCK162" s="113"/>
      <c r="FCL162" s="113"/>
      <c r="FCM162" s="113"/>
      <c r="FCN162" s="113"/>
      <c r="FCO162" s="113"/>
      <c r="FCP162" s="113"/>
      <c r="FCQ162" s="113"/>
      <c r="FCR162" s="113"/>
      <c r="FCS162" s="113"/>
      <c r="FCT162" s="113"/>
      <c r="FCU162" s="113"/>
      <c r="FCV162" s="113"/>
      <c r="FCW162" s="113"/>
      <c r="FCX162" s="113"/>
      <c r="FCY162" s="113"/>
      <c r="FCZ162" s="113"/>
      <c r="FDA162" s="113"/>
      <c r="FDB162" s="113"/>
      <c r="FDC162" s="113"/>
      <c r="FDD162" s="113"/>
      <c r="FDE162" s="113"/>
      <c r="FDF162" s="113"/>
      <c r="FDG162" s="113"/>
      <c r="FDH162" s="113"/>
      <c r="FDI162" s="113"/>
      <c r="FDJ162" s="113"/>
      <c r="FDK162" s="113"/>
      <c r="FDL162" s="113"/>
      <c r="FDM162" s="113"/>
      <c r="FDN162" s="113"/>
      <c r="FDO162" s="113"/>
      <c r="FDP162" s="113"/>
      <c r="FDQ162" s="113"/>
      <c r="FDR162" s="113"/>
      <c r="FDS162" s="113"/>
      <c r="FDT162" s="113"/>
      <c r="FDU162" s="113"/>
      <c r="FDV162" s="113"/>
      <c r="FDW162" s="113"/>
      <c r="FDX162" s="113"/>
      <c r="FDY162" s="113"/>
      <c r="FDZ162" s="113"/>
      <c r="FEA162" s="113"/>
      <c r="FEB162" s="113"/>
      <c r="FEC162" s="113"/>
      <c r="FED162" s="113"/>
      <c r="FEE162" s="113"/>
      <c r="FEF162" s="113"/>
      <c r="FEG162" s="113"/>
      <c r="FEH162" s="113"/>
      <c r="FEI162" s="113"/>
      <c r="FEJ162" s="113"/>
      <c r="FEK162" s="113"/>
      <c r="FEL162" s="113"/>
      <c r="FEM162" s="113"/>
      <c r="FEN162" s="113"/>
      <c r="FEO162" s="113"/>
      <c r="FEP162" s="113"/>
      <c r="FEQ162" s="113"/>
      <c r="FER162" s="113"/>
      <c r="FES162" s="113"/>
      <c r="FET162" s="113"/>
      <c r="FEU162" s="113"/>
      <c r="FEV162" s="113"/>
      <c r="FEW162" s="113"/>
      <c r="FEX162" s="113"/>
      <c r="FEY162" s="113"/>
      <c r="FEZ162" s="113"/>
      <c r="FFA162" s="113"/>
      <c r="FFB162" s="113"/>
      <c r="FFC162" s="113"/>
      <c r="FFD162" s="113"/>
      <c r="FFE162" s="113"/>
      <c r="FFF162" s="113"/>
      <c r="FFG162" s="113"/>
      <c r="FFH162" s="113"/>
      <c r="FFI162" s="113"/>
      <c r="FFJ162" s="113"/>
      <c r="FFK162" s="113"/>
      <c r="FFL162" s="113"/>
      <c r="FFM162" s="113"/>
      <c r="FFN162" s="113"/>
      <c r="FFO162" s="113"/>
      <c r="FFP162" s="113"/>
      <c r="FFQ162" s="113"/>
      <c r="FFR162" s="113"/>
      <c r="FFS162" s="113"/>
      <c r="FFT162" s="113"/>
      <c r="FFU162" s="113"/>
      <c r="FFV162" s="113"/>
      <c r="FFW162" s="113"/>
      <c r="FFX162" s="113"/>
      <c r="FFY162" s="113"/>
      <c r="FFZ162" s="113"/>
      <c r="FGA162" s="113"/>
      <c r="FGB162" s="113"/>
      <c r="FGC162" s="113"/>
      <c r="FGD162" s="113"/>
      <c r="FGE162" s="113"/>
      <c r="FGF162" s="113"/>
      <c r="FGG162" s="113"/>
      <c r="FGH162" s="113"/>
      <c r="FGI162" s="113"/>
      <c r="FGJ162" s="113"/>
      <c r="FGK162" s="113"/>
      <c r="FGL162" s="113"/>
      <c r="FGM162" s="113"/>
      <c r="FGN162" s="113"/>
      <c r="FGO162" s="113"/>
      <c r="FGP162" s="113"/>
      <c r="FGQ162" s="113"/>
      <c r="FGR162" s="113"/>
      <c r="FGS162" s="113"/>
      <c r="FGT162" s="113"/>
      <c r="FGU162" s="113"/>
      <c r="FGV162" s="113"/>
      <c r="FGW162" s="113"/>
      <c r="FGX162" s="113"/>
      <c r="FGY162" s="113"/>
      <c r="FGZ162" s="113"/>
      <c r="FHA162" s="113"/>
      <c r="FHB162" s="113"/>
      <c r="FHC162" s="113"/>
      <c r="FHD162" s="113"/>
      <c r="FHE162" s="113"/>
      <c r="FHF162" s="113"/>
      <c r="FHG162" s="113"/>
      <c r="FHH162" s="113"/>
      <c r="FHI162" s="113"/>
      <c r="FHJ162" s="113"/>
      <c r="FHK162" s="113"/>
      <c r="FHL162" s="113"/>
      <c r="FHM162" s="113"/>
      <c r="FHN162" s="113"/>
      <c r="FHO162" s="113"/>
      <c r="FHP162" s="113"/>
      <c r="FHQ162" s="113"/>
      <c r="FHR162" s="113"/>
      <c r="FHS162" s="113"/>
      <c r="FHT162" s="113"/>
      <c r="FHU162" s="113"/>
      <c r="FHV162" s="113"/>
      <c r="FHW162" s="113"/>
      <c r="FHX162" s="113"/>
      <c r="FHY162" s="113"/>
      <c r="FHZ162" s="113"/>
      <c r="FIA162" s="113"/>
      <c r="FIB162" s="113"/>
      <c r="FIC162" s="113"/>
      <c r="FID162" s="113"/>
      <c r="FIE162" s="113"/>
      <c r="FIF162" s="113"/>
      <c r="FIG162" s="113"/>
      <c r="FIH162" s="113"/>
      <c r="FII162" s="113"/>
      <c r="FIJ162" s="113"/>
      <c r="FIK162" s="113"/>
      <c r="FIL162" s="113"/>
      <c r="FIM162" s="113"/>
      <c r="FIN162" s="113"/>
      <c r="FIO162" s="113"/>
      <c r="FIP162" s="113"/>
      <c r="FIQ162" s="113"/>
      <c r="FIR162" s="113"/>
      <c r="FIS162" s="113"/>
      <c r="FIT162" s="113"/>
      <c r="FIU162" s="113"/>
      <c r="FIV162" s="113"/>
      <c r="FIW162" s="113"/>
      <c r="FIX162" s="113"/>
      <c r="FIY162" s="113"/>
      <c r="FIZ162" s="113"/>
      <c r="FJA162" s="113"/>
      <c r="FJB162" s="113"/>
      <c r="FJC162" s="113"/>
      <c r="FJD162" s="113"/>
      <c r="FJE162" s="113"/>
      <c r="FJF162" s="113"/>
      <c r="FJG162" s="113"/>
      <c r="FJH162" s="113"/>
      <c r="FJI162" s="113"/>
      <c r="FJJ162" s="113"/>
      <c r="FJK162" s="113"/>
      <c r="FJL162" s="113"/>
      <c r="FJM162" s="113"/>
      <c r="FJN162" s="113"/>
      <c r="FJO162" s="113"/>
      <c r="FJP162" s="113"/>
      <c r="FJQ162" s="113"/>
      <c r="FJR162" s="113"/>
      <c r="FJS162" s="113"/>
      <c r="FJT162" s="113"/>
      <c r="FJU162" s="113"/>
      <c r="FJV162" s="113"/>
      <c r="FJW162" s="113"/>
      <c r="FJX162" s="113"/>
      <c r="FJY162" s="113"/>
      <c r="FJZ162" s="113"/>
      <c r="FKA162" s="113"/>
      <c r="FKB162" s="113"/>
      <c r="FKC162" s="113"/>
      <c r="FKD162" s="113"/>
      <c r="FKE162" s="113"/>
      <c r="FKF162" s="113"/>
      <c r="FKG162" s="113"/>
      <c r="FKH162" s="113"/>
      <c r="FKI162" s="113"/>
      <c r="FKJ162" s="113"/>
      <c r="FKK162" s="113"/>
      <c r="FKL162" s="113"/>
      <c r="FKM162" s="113"/>
      <c r="FKN162" s="113"/>
      <c r="FKO162" s="113"/>
      <c r="FKP162" s="113"/>
      <c r="FKQ162" s="113"/>
      <c r="FKR162" s="113"/>
      <c r="FKS162" s="113"/>
      <c r="FKT162" s="113"/>
      <c r="FKU162" s="113"/>
      <c r="FKV162" s="113"/>
      <c r="FKW162" s="113"/>
      <c r="FKX162" s="113"/>
      <c r="FKY162" s="113"/>
      <c r="FKZ162" s="113"/>
      <c r="FLA162" s="113"/>
      <c r="FLB162" s="113"/>
      <c r="FLC162" s="113"/>
      <c r="FLD162" s="113"/>
      <c r="FLE162" s="113"/>
      <c r="FLF162" s="113"/>
      <c r="FLG162" s="113"/>
      <c r="FLH162" s="113"/>
      <c r="FLI162" s="113"/>
      <c r="FLJ162" s="113"/>
      <c r="FLK162" s="113"/>
      <c r="FLL162" s="113"/>
      <c r="FLM162" s="113"/>
      <c r="FLN162" s="113"/>
      <c r="FLO162" s="113"/>
      <c r="FLP162" s="113"/>
      <c r="FLQ162" s="113"/>
      <c r="FLR162" s="113"/>
      <c r="FLS162" s="113"/>
      <c r="FLT162" s="113"/>
      <c r="FLU162" s="113"/>
      <c r="FLV162" s="113"/>
      <c r="FLW162" s="113"/>
      <c r="FLX162" s="113"/>
      <c r="FLY162" s="113"/>
      <c r="FLZ162" s="113"/>
      <c r="FMA162" s="113"/>
      <c r="FMB162" s="113"/>
      <c r="FMC162" s="113"/>
      <c r="FMD162" s="113"/>
      <c r="FME162" s="113"/>
      <c r="FMF162" s="113"/>
      <c r="FMG162" s="113"/>
      <c r="FMH162" s="113"/>
      <c r="FMI162" s="113"/>
      <c r="FMJ162" s="113"/>
      <c r="FMK162" s="113"/>
      <c r="FML162" s="113"/>
      <c r="FMM162" s="113"/>
      <c r="FMN162" s="113"/>
      <c r="FMO162" s="113"/>
      <c r="FMP162" s="113"/>
      <c r="FMQ162" s="113"/>
      <c r="FMR162" s="113"/>
      <c r="FMS162" s="113"/>
      <c r="FMT162" s="113"/>
      <c r="FMU162" s="113"/>
      <c r="FMV162" s="113"/>
      <c r="FMW162" s="113"/>
      <c r="FMX162" s="113"/>
      <c r="FMY162" s="113"/>
      <c r="FMZ162" s="113"/>
      <c r="FNA162" s="113"/>
      <c r="FNB162" s="113"/>
      <c r="FNC162" s="113"/>
      <c r="FND162" s="113"/>
      <c r="FNE162" s="113"/>
      <c r="FNF162" s="113"/>
      <c r="FNG162" s="113"/>
      <c r="FNH162" s="113"/>
      <c r="FNI162" s="113"/>
      <c r="FNJ162" s="113"/>
      <c r="FNK162" s="113"/>
      <c r="FNL162" s="113"/>
      <c r="FNM162" s="113"/>
      <c r="FNN162" s="113"/>
      <c r="FNO162" s="113"/>
      <c r="FNP162" s="113"/>
      <c r="FNQ162" s="113"/>
      <c r="FNR162" s="113"/>
      <c r="FNS162" s="113"/>
      <c r="FNT162" s="113"/>
      <c r="FNU162" s="113"/>
      <c r="FNV162" s="113"/>
      <c r="FNW162" s="113"/>
      <c r="FNX162" s="113"/>
      <c r="FNY162" s="113"/>
      <c r="FNZ162" s="113"/>
      <c r="FOA162" s="113"/>
      <c r="FOB162" s="113"/>
      <c r="FOC162" s="113"/>
      <c r="FOD162" s="113"/>
      <c r="FOE162" s="113"/>
      <c r="FOF162" s="113"/>
      <c r="FOG162" s="113"/>
      <c r="FOH162" s="113"/>
      <c r="FOI162" s="113"/>
      <c r="FOJ162" s="113"/>
      <c r="FOK162" s="113"/>
      <c r="FOL162" s="113"/>
      <c r="FOM162" s="113"/>
      <c r="FON162" s="113"/>
      <c r="FOO162" s="113"/>
      <c r="FOP162" s="113"/>
      <c r="FOQ162" s="113"/>
      <c r="FOR162" s="113"/>
      <c r="FOS162" s="113"/>
      <c r="FOT162" s="113"/>
      <c r="FOU162" s="113"/>
      <c r="FOV162" s="113"/>
      <c r="FOW162" s="113"/>
      <c r="FOX162" s="113"/>
      <c r="FOY162" s="113"/>
      <c r="FOZ162" s="113"/>
      <c r="FPA162" s="113"/>
      <c r="FPB162" s="113"/>
      <c r="FPC162" s="113"/>
      <c r="FPD162" s="113"/>
      <c r="FPE162" s="113"/>
      <c r="FPF162" s="113"/>
      <c r="FPG162" s="113"/>
      <c r="FPH162" s="113"/>
      <c r="FPI162" s="113"/>
      <c r="FPJ162" s="113"/>
      <c r="FPK162" s="113"/>
      <c r="FPL162" s="113"/>
      <c r="FPM162" s="113"/>
      <c r="FPN162" s="113"/>
      <c r="FPO162" s="113"/>
      <c r="FPP162" s="113"/>
      <c r="FPQ162" s="113"/>
      <c r="FPR162" s="113"/>
      <c r="FPS162" s="113"/>
      <c r="FPT162" s="113"/>
      <c r="FPU162" s="113"/>
      <c r="FPV162" s="113"/>
      <c r="FPW162" s="113"/>
      <c r="FPX162" s="113"/>
      <c r="FPY162" s="113"/>
      <c r="FPZ162" s="113"/>
      <c r="FQA162" s="113"/>
      <c r="FQB162" s="113"/>
      <c r="FQC162" s="113"/>
      <c r="FQD162" s="113"/>
      <c r="FQE162" s="113"/>
      <c r="FQF162" s="113"/>
      <c r="FQG162" s="113"/>
      <c r="FQH162" s="113"/>
      <c r="FQI162" s="113"/>
      <c r="FQJ162" s="113"/>
      <c r="FQK162" s="113"/>
      <c r="FQL162" s="113"/>
      <c r="FQM162" s="113"/>
      <c r="FQN162" s="113"/>
      <c r="FQO162" s="113"/>
      <c r="FQP162" s="113"/>
      <c r="FQQ162" s="113"/>
      <c r="FQR162" s="113"/>
      <c r="FQS162" s="113"/>
      <c r="FQT162" s="113"/>
      <c r="FQU162" s="113"/>
      <c r="FQV162" s="113"/>
      <c r="FQW162" s="113"/>
      <c r="FQX162" s="113"/>
      <c r="FQY162" s="113"/>
      <c r="FQZ162" s="113"/>
      <c r="FRA162" s="113"/>
      <c r="FRB162" s="113"/>
      <c r="FRC162" s="113"/>
      <c r="FRD162" s="113"/>
      <c r="FRE162" s="113"/>
      <c r="FRF162" s="113"/>
      <c r="FRG162" s="113"/>
      <c r="FRH162" s="113"/>
      <c r="FRI162" s="113"/>
      <c r="FRJ162" s="113"/>
      <c r="FRK162" s="113"/>
      <c r="FRL162" s="113"/>
      <c r="FRM162" s="113"/>
      <c r="FRN162" s="113"/>
      <c r="FRO162" s="113"/>
      <c r="FRP162" s="113"/>
      <c r="FRQ162" s="113"/>
      <c r="FRR162" s="113"/>
      <c r="FRS162" s="113"/>
      <c r="FRT162" s="113"/>
      <c r="FRU162" s="113"/>
      <c r="FRV162" s="113"/>
      <c r="FRW162" s="113"/>
      <c r="FRX162" s="113"/>
      <c r="FRY162" s="113"/>
      <c r="FRZ162" s="113"/>
      <c r="FSA162" s="113"/>
      <c r="FSB162" s="113"/>
      <c r="FSC162" s="113"/>
      <c r="FSD162" s="113"/>
      <c r="FSE162" s="113"/>
      <c r="FSF162" s="113"/>
      <c r="FSG162" s="113"/>
      <c r="FSH162" s="113"/>
      <c r="FSI162" s="113"/>
      <c r="FSJ162" s="113"/>
      <c r="FSK162" s="113"/>
      <c r="FSL162" s="113"/>
      <c r="FSM162" s="113"/>
      <c r="FSN162" s="113"/>
      <c r="FSO162" s="113"/>
      <c r="FSP162" s="113"/>
      <c r="FSQ162" s="113"/>
      <c r="FSR162" s="113"/>
      <c r="FSS162" s="113"/>
      <c r="FST162" s="113"/>
      <c r="FSU162" s="113"/>
      <c r="FSV162" s="113"/>
      <c r="FSW162" s="113"/>
      <c r="FSX162" s="113"/>
      <c r="FSY162" s="113"/>
      <c r="FSZ162" s="113"/>
      <c r="FTA162" s="113"/>
      <c r="FTB162" s="113"/>
      <c r="FTC162" s="113"/>
      <c r="FTD162" s="113"/>
      <c r="FTE162" s="113"/>
      <c r="FTF162" s="113"/>
      <c r="FTG162" s="113"/>
      <c r="FTH162" s="113"/>
      <c r="FTI162" s="113"/>
      <c r="FTJ162" s="113"/>
      <c r="FTK162" s="113"/>
      <c r="FTL162" s="113"/>
      <c r="FTM162" s="113"/>
      <c r="FTN162" s="113"/>
      <c r="FTO162" s="113"/>
      <c r="FTP162" s="113"/>
      <c r="FTQ162" s="113"/>
      <c r="FTR162" s="113"/>
      <c r="FTS162" s="113"/>
      <c r="FTT162" s="113"/>
      <c r="FTU162" s="113"/>
      <c r="FTV162" s="113"/>
      <c r="FTW162" s="113"/>
      <c r="FTX162" s="113"/>
      <c r="FTY162" s="113"/>
      <c r="FTZ162" s="113"/>
      <c r="FUA162" s="113"/>
      <c r="FUB162" s="113"/>
      <c r="FUC162" s="113"/>
      <c r="FUD162" s="113"/>
      <c r="FUE162" s="113"/>
      <c r="FUF162" s="113"/>
      <c r="FUG162" s="113"/>
      <c r="FUH162" s="113"/>
      <c r="FUI162" s="113"/>
      <c r="FUJ162" s="113"/>
      <c r="FUK162" s="113"/>
      <c r="FUL162" s="113"/>
      <c r="FUM162" s="113"/>
      <c r="FUN162" s="113"/>
      <c r="FUO162" s="113"/>
      <c r="FUP162" s="113"/>
      <c r="FUQ162" s="113"/>
      <c r="FUR162" s="113"/>
      <c r="FUS162" s="113"/>
      <c r="FUT162" s="113"/>
      <c r="FUU162" s="113"/>
      <c r="FUV162" s="113"/>
      <c r="FUW162" s="113"/>
      <c r="FUX162" s="113"/>
      <c r="FUY162" s="113"/>
      <c r="FUZ162" s="113"/>
      <c r="FVA162" s="113"/>
      <c r="FVB162" s="113"/>
      <c r="FVC162" s="113"/>
      <c r="FVD162" s="113"/>
      <c r="FVE162" s="113"/>
      <c r="FVF162" s="113"/>
      <c r="FVG162" s="113"/>
      <c r="FVH162" s="113"/>
      <c r="FVI162" s="113"/>
      <c r="FVJ162" s="113"/>
      <c r="FVK162" s="113"/>
      <c r="FVL162" s="113"/>
      <c r="FVM162" s="113"/>
      <c r="FVN162" s="113"/>
      <c r="FVO162" s="113"/>
      <c r="FVP162" s="113"/>
      <c r="FVQ162" s="113"/>
      <c r="FVR162" s="113"/>
      <c r="FVS162" s="113"/>
      <c r="FVT162" s="113"/>
      <c r="FVU162" s="113"/>
      <c r="FVV162" s="113"/>
      <c r="FVW162" s="113"/>
      <c r="FVX162" s="113"/>
      <c r="FVY162" s="113"/>
      <c r="FVZ162" s="113"/>
      <c r="FWA162" s="113"/>
      <c r="FWB162" s="113"/>
      <c r="FWC162" s="113"/>
      <c r="FWD162" s="113"/>
      <c r="FWE162" s="113"/>
      <c r="FWF162" s="113"/>
      <c r="FWG162" s="113"/>
      <c r="FWH162" s="113"/>
      <c r="FWI162" s="113"/>
      <c r="FWJ162" s="113"/>
      <c r="FWK162" s="113"/>
      <c r="FWL162" s="113"/>
      <c r="FWM162" s="113"/>
      <c r="FWN162" s="113"/>
      <c r="FWO162" s="113"/>
      <c r="FWP162" s="113"/>
      <c r="FWQ162" s="113"/>
      <c r="FWR162" s="113"/>
      <c r="FWS162" s="113"/>
      <c r="FWT162" s="113"/>
      <c r="FWU162" s="113"/>
      <c r="FWV162" s="113"/>
      <c r="FWW162" s="113"/>
      <c r="FWX162" s="113"/>
      <c r="FWY162" s="113"/>
      <c r="FWZ162" s="113"/>
      <c r="FXA162" s="113"/>
      <c r="FXB162" s="113"/>
      <c r="FXC162" s="113"/>
      <c r="FXD162" s="113"/>
      <c r="FXE162" s="113"/>
      <c r="FXF162" s="113"/>
      <c r="FXG162" s="113"/>
      <c r="FXH162" s="113"/>
      <c r="FXI162" s="113"/>
      <c r="FXJ162" s="113"/>
      <c r="FXK162" s="113"/>
      <c r="FXL162" s="113"/>
      <c r="FXM162" s="113"/>
      <c r="FXN162" s="113"/>
      <c r="FXO162" s="113"/>
      <c r="FXP162" s="113"/>
      <c r="FXQ162" s="113"/>
      <c r="FXR162" s="113"/>
      <c r="FXS162" s="113"/>
      <c r="FXT162" s="113"/>
      <c r="FXU162" s="113"/>
      <c r="FXV162" s="113"/>
      <c r="FXW162" s="113"/>
      <c r="FXX162" s="113"/>
      <c r="FXY162" s="113"/>
      <c r="FXZ162" s="113"/>
      <c r="FYA162" s="113"/>
      <c r="FYB162" s="113"/>
      <c r="FYC162" s="113"/>
      <c r="FYD162" s="113"/>
      <c r="FYE162" s="113"/>
      <c r="FYF162" s="113"/>
      <c r="FYG162" s="113"/>
      <c r="FYH162" s="113"/>
      <c r="FYI162" s="113"/>
      <c r="FYJ162" s="113"/>
      <c r="FYK162" s="113"/>
      <c r="FYL162" s="113"/>
      <c r="FYM162" s="113"/>
      <c r="FYN162" s="113"/>
      <c r="FYO162" s="113"/>
      <c r="FYP162" s="113"/>
      <c r="FYQ162" s="113"/>
      <c r="FYR162" s="113"/>
      <c r="FYS162" s="113"/>
      <c r="FYT162" s="113"/>
      <c r="FYU162" s="113"/>
      <c r="FYV162" s="113"/>
      <c r="FYW162" s="113"/>
      <c r="FYX162" s="113"/>
      <c r="FYY162" s="113"/>
      <c r="FYZ162" s="113"/>
      <c r="FZA162" s="113"/>
      <c r="FZB162" s="113"/>
      <c r="FZC162" s="113"/>
      <c r="FZD162" s="113"/>
      <c r="FZE162" s="113"/>
      <c r="FZF162" s="113"/>
      <c r="FZG162" s="113"/>
      <c r="FZH162" s="113"/>
      <c r="FZI162" s="113"/>
      <c r="FZJ162" s="113"/>
      <c r="FZK162" s="113"/>
      <c r="FZL162" s="113"/>
      <c r="FZM162" s="113"/>
      <c r="FZN162" s="113"/>
      <c r="FZO162" s="113"/>
      <c r="FZP162" s="113"/>
      <c r="FZQ162" s="113"/>
      <c r="FZR162" s="113"/>
      <c r="FZS162" s="113"/>
      <c r="FZT162" s="113"/>
      <c r="FZU162" s="113"/>
      <c r="FZV162" s="113"/>
      <c r="FZW162" s="113"/>
      <c r="FZX162" s="113"/>
      <c r="FZY162" s="113"/>
      <c r="FZZ162" s="113"/>
      <c r="GAA162" s="113"/>
      <c r="GAB162" s="113"/>
      <c r="GAC162" s="113"/>
      <c r="GAD162" s="113"/>
      <c r="GAE162" s="113"/>
      <c r="GAF162" s="113"/>
      <c r="GAG162" s="113"/>
      <c r="GAH162" s="113"/>
      <c r="GAI162" s="113"/>
      <c r="GAJ162" s="113"/>
      <c r="GAK162" s="113"/>
      <c r="GAL162" s="113"/>
      <c r="GAM162" s="113"/>
      <c r="GAN162" s="113"/>
      <c r="GAO162" s="113"/>
      <c r="GAP162" s="113"/>
      <c r="GAQ162" s="113"/>
      <c r="GAR162" s="113"/>
      <c r="GAS162" s="113"/>
      <c r="GAT162" s="113"/>
      <c r="GAU162" s="113"/>
      <c r="GAV162" s="113"/>
      <c r="GAW162" s="113"/>
      <c r="GAX162" s="113"/>
      <c r="GAY162" s="113"/>
      <c r="GAZ162" s="113"/>
      <c r="GBA162" s="113"/>
      <c r="GBB162" s="113"/>
      <c r="GBC162" s="113"/>
      <c r="GBD162" s="113"/>
      <c r="GBE162" s="113"/>
      <c r="GBF162" s="113"/>
      <c r="GBG162" s="113"/>
      <c r="GBH162" s="113"/>
      <c r="GBI162" s="113"/>
      <c r="GBJ162" s="113"/>
      <c r="GBK162" s="113"/>
      <c r="GBL162" s="113"/>
      <c r="GBM162" s="113"/>
      <c r="GBN162" s="113"/>
      <c r="GBO162" s="113"/>
      <c r="GBP162" s="113"/>
      <c r="GBQ162" s="113"/>
      <c r="GBR162" s="113"/>
      <c r="GBS162" s="113"/>
      <c r="GBT162" s="113"/>
      <c r="GBU162" s="113"/>
      <c r="GBV162" s="113"/>
      <c r="GBW162" s="113"/>
      <c r="GBX162" s="113"/>
      <c r="GBY162" s="113"/>
      <c r="GBZ162" s="113"/>
      <c r="GCA162" s="113"/>
      <c r="GCB162" s="113"/>
      <c r="GCC162" s="113"/>
      <c r="GCD162" s="113"/>
      <c r="GCE162" s="113"/>
      <c r="GCF162" s="113"/>
      <c r="GCG162" s="113"/>
      <c r="GCH162" s="113"/>
      <c r="GCI162" s="113"/>
      <c r="GCJ162" s="113"/>
      <c r="GCK162" s="113"/>
      <c r="GCL162" s="113"/>
      <c r="GCM162" s="113"/>
      <c r="GCN162" s="113"/>
      <c r="GCO162" s="113"/>
      <c r="GCP162" s="113"/>
      <c r="GCQ162" s="113"/>
      <c r="GCR162" s="113"/>
      <c r="GCS162" s="113"/>
      <c r="GCT162" s="113"/>
      <c r="GCU162" s="113"/>
      <c r="GCV162" s="113"/>
      <c r="GCW162" s="113"/>
      <c r="GCX162" s="113"/>
      <c r="GCY162" s="113"/>
      <c r="GCZ162" s="113"/>
      <c r="GDA162" s="113"/>
      <c r="GDB162" s="113"/>
      <c r="GDC162" s="113"/>
      <c r="GDD162" s="113"/>
      <c r="GDE162" s="113"/>
      <c r="GDF162" s="113"/>
      <c r="GDG162" s="113"/>
      <c r="GDH162" s="113"/>
      <c r="GDI162" s="113"/>
      <c r="GDJ162" s="113"/>
      <c r="GDK162" s="113"/>
      <c r="GDL162" s="113"/>
      <c r="GDM162" s="113"/>
      <c r="GDN162" s="113"/>
      <c r="GDO162" s="113"/>
      <c r="GDP162" s="113"/>
      <c r="GDQ162" s="113"/>
      <c r="GDR162" s="113"/>
      <c r="GDS162" s="113"/>
      <c r="GDT162" s="113"/>
      <c r="GDU162" s="113"/>
      <c r="GDV162" s="113"/>
      <c r="GDW162" s="113"/>
      <c r="GDX162" s="113"/>
      <c r="GDY162" s="113"/>
      <c r="GDZ162" s="113"/>
      <c r="GEA162" s="113"/>
      <c r="GEB162" s="113"/>
      <c r="GEC162" s="113"/>
      <c r="GED162" s="113"/>
      <c r="GEE162" s="113"/>
      <c r="GEF162" s="113"/>
      <c r="GEG162" s="113"/>
      <c r="GEH162" s="113"/>
      <c r="GEI162" s="113"/>
      <c r="GEJ162" s="113"/>
      <c r="GEK162" s="113"/>
      <c r="GEL162" s="113"/>
      <c r="GEM162" s="113"/>
      <c r="GEN162" s="113"/>
      <c r="GEO162" s="113"/>
      <c r="GEP162" s="113"/>
      <c r="GEQ162" s="113"/>
      <c r="GER162" s="113"/>
      <c r="GES162" s="113"/>
      <c r="GET162" s="113"/>
      <c r="GEU162" s="113"/>
      <c r="GEV162" s="113"/>
      <c r="GEW162" s="113"/>
      <c r="GEX162" s="113"/>
      <c r="GEY162" s="113"/>
      <c r="GEZ162" s="113"/>
      <c r="GFA162" s="113"/>
      <c r="GFB162" s="113"/>
      <c r="GFC162" s="113"/>
      <c r="GFD162" s="113"/>
      <c r="GFE162" s="113"/>
      <c r="GFF162" s="113"/>
      <c r="GFG162" s="113"/>
      <c r="GFH162" s="113"/>
      <c r="GFI162" s="113"/>
      <c r="GFJ162" s="113"/>
      <c r="GFK162" s="113"/>
      <c r="GFL162" s="113"/>
      <c r="GFM162" s="113"/>
      <c r="GFN162" s="113"/>
      <c r="GFO162" s="113"/>
      <c r="GFP162" s="113"/>
      <c r="GFQ162" s="113"/>
      <c r="GFR162" s="113"/>
      <c r="GFS162" s="113"/>
      <c r="GFT162" s="113"/>
      <c r="GFU162" s="113"/>
      <c r="GFV162" s="113"/>
      <c r="GFW162" s="113"/>
      <c r="GFX162" s="113"/>
      <c r="GFY162" s="113"/>
      <c r="GFZ162" s="113"/>
      <c r="GGA162" s="113"/>
      <c r="GGB162" s="113"/>
      <c r="GGC162" s="113"/>
      <c r="GGD162" s="113"/>
      <c r="GGE162" s="113"/>
      <c r="GGF162" s="113"/>
      <c r="GGG162" s="113"/>
      <c r="GGH162" s="113"/>
      <c r="GGI162" s="113"/>
      <c r="GGJ162" s="113"/>
      <c r="GGK162" s="113"/>
      <c r="GGL162" s="113"/>
      <c r="GGM162" s="113"/>
      <c r="GGN162" s="113"/>
      <c r="GGO162" s="113"/>
      <c r="GGP162" s="113"/>
      <c r="GGQ162" s="113"/>
      <c r="GGR162" s="113"/>
      <c r="GGS162" s="113"/>
      <c r="GGT162" s="113"/>
      <c r="GGU162" s="113"/>
      <c r="GGV162" s="113"/>
      <c r="GGW162" s="113"/>
      <c r="GGX162" s="113"/>
      <c r="GGY162" s="113"/>
      <c r="GGZ162" s="113"/>
      <c r="GHA162" s="113"/>
      <c r="GHB162" s="113"/>
      <c r="GHC162" s="113"/>
      <c r="GHD162" s="113"/>
      <c r="GHE162" s="113"/>
      <c r="GHF162" s="113"/>
      <c r="GHG162" s="113"/>
      <c r="GHH162" s="113"/>
      <c r="GHI162" s="113"/>
      <c r="GHJ162" s="113"/>
      <c r="GHK162" s="113"/>
      <c r="GHL162" s="113"/>
      <c r="GHM162" s="113"/>
      <c r="GHN162" s="113"/>
      <c r="GHO162" s="113"/>
      <c r="GHP162" s="113"/>
      <c r="GHQ162" s="113"/>
      <c r="GHR162" s="113"/>
      <c r="GHS162" s="113"/>
      <c r="GHT162" s="113"/>
      <c r="GHU162" s="113"/>
      <c r="GHV162" s="113"/>
      <c r="GHW162" s="113"/>
      <c r="GHX162" s="113"/>
      <c r="GHY162" s="113"/>
      <c r="GHZ162" s="113"/>
      <c r="GIA162" s="113"/>
      <c r="GIB162" s="113"/>
      <c r="GIC162" s="113"/>
      <c r="GID162" s="113"/>
      <c r="GIE162" s="113"/>
      <c r="GIF162" s="113"/>
      <c r="GIG162" s="113"/>
      <c r="GIH162" s="113"/>
      <c r="GII162" s="113"/>
      <c r="GIJ162" s="113"/>
      <c r="GIK162" s="113"/>
      <c r="GIL162" s="113"/>
      <c r="GIM162" s="113"/>
      <c r="GIN162" s="113"/>
      <c r="GIO162" s="113"/>
      <c r="GIP162" s="113"/>
      <c r="GIQ162" s="113"/>
      <c r="GIR162" s="113"/>
      <c r="GIS162" s="113"/>
      <c r="GIT162" s="113"/>
      <c r="GIU162" s="113"/>
      <c r="GIV162" s="113"/>
      <c r="GIW162" s="113"/>
      <c r="GIX162" s="113"/>
      <c r="GIY162" s="113"/>
      <c r="GIZ162" s="113"/>
      <c r="GJA162" s="113"/>
      <c r="GJB162" s="113"/>
      <c r="GJC162" s="113"/>
      <c r="GJD162" s="113"/>
      <c r="GJE162" s="113"/>
      <c r="GJF162" s="113"/>
      <c r="GJG162" s="113"/>
      <c r="GJH162" s="113"/>
      <c r="GJI162" s="113"/>
      <c r="GJJ162" s="113"/>
      <c r="GJK162" s="113"/>
      <c r="GJL162" s="113"/>
      <c r="GJM162" s="113"/>
      <c r="GJN162" s="113"/>
      <c r="GJO162" s="113"/>
      <c r="GJP162" s="113"/>
      <c r="GJQ162" s="113"/>
      <c r="GJR162" s="113"/>
      <c r="GJS162" s="113"/>
      <c r="GJT162" s="113"/>
      <c r="GJU162" s="113"/>
      <c r="GJV162" s="113"/>
      <c r="GJW162" s="113"/>
      <c r="GJX162" s="113"/>
      <c r="GJY162" s="113"/>
      <c r="GJZ162" s="113"/>
      <c r="GKA162" s="113"/>
      <c r="GKB162" s="113"/>
      <c r="GKC162" s="113"/>
      <c r="GKD162" s="113"/>
      <c r="GKE162" s="113"/>
      <c r="GKF162" s="113"/>
      <c r="GKG162" s="113"/>
      <c r="GKH162" s="113"/>
      <c r="GKI162" s="113"/>
      <c r="GKJ162" s="113"/>
      <c r="GKK162" s="113"/>
      <c r="GKL162" s="113"/>
      <c r="GKM162" s="113"/>
      <c r="GKN162" s="113"/>
      <c r="GKO162" s="113"/>
      <c r="GKP162" s="113"/>
      <c r="GKQ162" s="113"/>
      <c r="GKR162" s="113"/>
      <c r="GKS162" s="113"/>
      <c r="GKT162" s="113"/>
      <c r="GKU162" s="113"/>
      <c r="GKV162" s="113"/>
      <c r="GKW162" s="113"/>
      <c r="GKX162" s="113"/>
      <c r="GKY162" s="113"/>
      <c r="GKZ162" s="113"/>
      <c r="GLA162" s="113"/>
      <c r="GLB162" s="113"/>
      <c r="GLC162" s="113"/>
      <c r="GLD162" s="113"/>
      <c r="GLE162" s="113"/>
      <c r="GLF162" s="113"/>
      <c r="GLG162" s="113"/>
      <c r="GLH162" s="113"/>
      <c r="GLI162" s="113"/>
      <c r="GLJ162" s="113"/>
      <c r="GLK162" s="113"/>
      <c r="GLL162" s="113"/>
      <c r="GLM162" s="113"/>
      <c r="GLN162" s="113"/>
      <c r="GLO162" s="113"/>
      <c r="GLP162" s="113"/>
      <c r="GLQ162" s="113"/>
      <c r="GLR162" s="113"/>
      <c r="GLS162" s="113"/>
      <c r="GLT162" s="113"/>
      <c r="GLU162" s="113"/>
      <c r="GLV162" s="113"/>
      <c r="GLW162" s="113"/>
      <c r="GLX162" s="113"/>
      <c r="GLY162" s="113"/>
      <c r="GLZ162" s="113"/>
      <c r="GMA162" s="113"/>
      <c r="GMB162" s="113"/>
      <c r="GMC162" s="113"/>
      <c r="GMD162" s="113"/>
      <c r="GME162" s="113"/>
      <c r="GMF162" s="113"/>
      <c r="GMG162" s="113"/>
      <c r="GMH162" s="113"/>
      <c r="GMI162" s="113"/>
      <c r="GMJ162" s="113"/>
      <c r="GMK162" s="113"/>
      <c r="GML162" s="113"/>
      <c r="GMM162" s="113"/>
      <c r="GMN162" s="113"/>
      <c r="GMO162" s="113"/>
      <c r="GMP162" s="113"/>
      <c r="GMQ162" s="113"/>
      <c r="GMR162" s="113"/>
      <c r="GMS162" s="113"/>
      <c r="GMT162" s="113"/>
      <c r="GMU162" s="113"/>
      <c r="GMV162" s="113"/>
      <c r="GMW162" s="113"/>
      <c r="GMX162" s="113"/>
      <c r="GMY162" s="113"/>
      <c r="GMZ162" s="113"/>
      <c r="GNA162" s="113"/>
      <c r="GNB162" s="113"/>
      <c r="GNC162" s="113"/>
      <c r="GND162" s="113"/>
      <c r="GNE162" s="113"/>
      <c r="GNF162" s="113"/>
      <c r="GNG162" s="113"/>
      <c r="GNH162" s="113"/>
      <c r="GNI162" s="113"/>
      <c r="GNJ162" s="113"/>
      <c r="GNK162" s="113"/>
      <c r="GNL162" s="113"/>
      <c r="GNM162" s="113"/>
      <c r="GNN162" s="113"/>
      <c r="GNO162" s="113"/>
      <c r="GNP162" s="113"/>
      <c r="GNQ162" s="113"/>
      <c r="GNR162" s="113"/>
      <c r="GNS162" s="113"/>
      <c r="GNT162" s="113"/>
      <c r="GNU162" s="113"/>
      <c r="GNV162" s="113"/>
      <c r="GNW162" s="113"/>
      <c r="GNX162" s="113"/>
      <c r="GNY162" s="113"/>
      <c r="GNZ162" s="113"/>
      <c r="GOA162" s="113"/>
      <c r="GOB162" s="113"/>
      <c r="GOC162" s="113"/>
      <c r="GOD162" s="113"/>
      <c r="GOE162" s="113"/>
      <c r="GOF162" s="113"/>
      <c r="GOG162" s="113"/>
      <c r="GOH162" s="113"/>
      <c r="GOI162" s="113"/>
      <c r="GOJ162" s="113"/>
      <c r="GOK162" s="113"/>
      <c r="GOL162" s="113"/>
      <c r="GOM162" s="113"/>
      <c r="GON162" s="113"/>
      <c r="GOO162" s="113"/>
      <c r="GOP162" s="113"/>
      <c r="GOQ162" s="113"/>
      <c r="GOR162" s="113"/>
      <c r="GOS162" s="113"/>
      <c r="GOT162" s="113"/>
      <c r="GOU162" s="113"/>
      <c r="GOV162" s="113"/>
      <c r="GOW162" s="113"/>
      <c r="GOX162" s="113"/>
      <c r="GOY162" s="113"/>
      <c r="GOZ162" s="113"/>
      <c r="GPA162" s="113"/>
      <c r="GPB162" s="113"/>
      <c r="GPC162" s="113"/>
      <c r="GPD162" s="113"/>
      <c r="GPE162" s="113"/>
      <c r="GPF162" s="113"/>
      <c r="GPG162" s="113"/>
      <c r="GPH162" s="113"/>
      <c r="GPI162" s="113"/>
      <c r="GPJ162" s="113"/>
      <c r="GPK162" s="113"/>
      <c r="GPL162" s="113"/>
      <c r="GPM162" s="113"/>
      <c r="GPN162" s="113"/>
      <c r="GPO162" s="113"/>
      <c r="GPP162" s="113"/>
      <c r="GPQ162" s="113"/>
      <c r="GPR162" s="113"/>
      <c r="GPS162" s="113"/>
      <c r="GPT162" s="113"/>
      <c r="GPU162" s="113"/>
      <c r="GPV162" s="113"/>
      <c r="GPW162" s="113"/>
      <c r="GPX162" s="113"/>
      <c r="GPY162" s="113"/>
      <c r="GPZ162" s="113"/>
      <c r="GQA162" s="113"/>
      <c r="GQB162" s="113"/>
      <c r="GQC162" s="113"/>
      <c r="GQD162" s="113"/>
      <c r="GQE162" s="113"/>
      <c r="GQF162" s="113"/>
      <c r="GQG162" s="113"/>
      <c r="GQH162" s="113"/>
      <c r="GQI162" s="113"/>
      <c r="GQJ162" s="113"/>
      <c r="GQK162" s="113"/>
      <c r="GQL162" s="113"/>
      <c r="GQM162" s="113"/>
      <c r="GQN162" s="113"/>
      <c r="GQO162" s="113"/>
      <c r="GQP162" s="113"/>
      <c r="GQQ162" s="113"/>
      <c r="GQR162" s="113"/>
      <c r="GQS162" s="113"/>
      <c r="GQT162" s="113"/>
      <c r="GQU162" s="113"/>
      <c r="GQV162" s="113"/>
      <c r="GQW162" s="113"/>
      <c r="GQX162" s="113"/>
      <c r="GQY162" s="113"/>
      <c r="GQZ162" s="113"/>
      <c r="GRA162" s="113"/>
      <c r="GRB162" s="113"/>
      <c r="GRC162" s="113"/>
      <c r="GRD162" s="113"/>
      <c r="GRE162" s="113"/>
      <c r="GRF162" s="113"/>
      <c r="GRG162" s="113"/>
      <c r="GRH162" s="113"/>
      <c r="GRI162" s="113"/>
      <c r="GRJ162" s="113"/>
      <c r="GRK162" s="113"/>
      <c r="GRL162" s="113"/>
      <c r="GRM162" s="113"/>
      <c r="GRN162" s="113"/>
      <c r="GRO162" s="113"/>
      <c r="GRP162" s="113"/>
      <c r="GRQ162" s="113"/>
      <c r="GRR162" s="113"/>
      <c r="GRS162" s="113"/>
      <c r="GRT162" s="113"/>
      <c r="GRU162" s="113"/>
      <c r="GRV162" s="113"/>
      <c r="GRW162" s="113"/>
      <c r="GRX162" s="113"/>
      <c r="GRY162" s="113"/>
      <c r="GRZ162" s="113"/>
      <c r="GSA162" s="113"/>
      <c r="GSB162" s="113"/>
      <c r="GSC162" s="113"/>
      <c r="GSD162" s="113"/>
      <c r="GSE162" s="113"/>
      <c r="GSF162" s="113"/>
      <c r="GSG162" s="113"/>
      <c r="GSH162" s="113"/>
      <c r="GSI162" s="113"/>
      <c r="GSJ162" s="113"/>
      <c r="GSK162" s="113"/>
      <c r="GSL162" s="113"/>
      <c r="GSM162" s="113"/>
      <c r="GSN162" s="113"/>
      <c r="GSO162" s="113"/>
      <c r="GSP162" s="113"/>
      <c r="GSQ162" s="113"/>
      <c r="GSR162" s="113"/>
      <c r="GSS162" s="113"/>
      <c r="GST162" s="113"/>
      <c r="GSU162" s="113"/>
      <c r="GSV162" s="113"/>
      <c r="GSW162" s="113"/>
      <c r="GSX162" s="113"/>
      <c r="GSY162" s="113"/>
      <c r="GSZ162" s="113"/>
      <c r="GTA162" s="113"/>
      <c r="GTB162" s="113"/>
      <c r="GTC162" s="113"/>
      <c r="GTD162" s="113"/>
      <c r="GTE162" s="113"/>
      <c r="GTF162" s="113"/>
      <c r="GTG162" s="113"/>
      <c r="GTH162" s="113"/>
      <c r="GTI162" s="113"/>
      <c r="GTJ162" s="113"/>
      <c r="GTK162" s="113"/>
      <c r="GTL162" s="113"/>
      <c r="GTM162" s="113"/>
      <c r="GTN162" s="113"/>
      <c r="GTO162" s="113"/>
      <c r="GTP162" s="113"/>
      <c r="GTQ162" s="113"/>
      <c r="GTR162" s="113"/>
      <c r="GTS162" s="113"/>
      <c r="GTT162" s="113"/>
      <c r="GTU162" s="113"/>
      <c r="GTV162" s="113"/>
      <c r="GTW162" s="113"/>
      <c r="GTX162" s="113"/>
      <c r="GTY162" s="113"/>
      <c r="GTZ162" s="113"/>
      <c r="GUA162" s="113"/>
      <c r="GUB162" s="113"/>
      <c r="GUC162" s="113"/>
      <c r="GUD162" s="113"/>
      <c r="GUE162" s="113"/>
      <c r="GUF162" s="113"/>
      <c r="GUG162" s="113"/>
      <c r="GUH162" s="113"/>
      <c r="GUI162" s="113"/>
      <c r="GUJ162" s="113"/>
      <c r="GUK162" s="113"/>
      <c r="GUL162" s="113"/>
      <c r="GUM162" s="113"/>
      <c r="GUN162" s="113"/>
      <c r="GUO162" s="113"/>
      <c r="GUP162" s="113"/>
      <c r="GUQ162" s="113"/>
      <c r="GUR162" s="113"/>
      <c r="GUS162" s="113"/>
      <c r="GUT162" s="113"/>
      <c r="GUU162" s="113"/>
      <c r="GUV162" s="113"/>
      <c r="GUW162" s="113"/>
      <c r="GUX162" s="113"/>
      <c r="GUY162" s="113"/>
      <c r="GUZ162" s="113"/>
      <c r="GVA162" s="113"/>
      <c r="GVB162" s="113"/>
      <c r="GVC162" s="113"/>
      <c r="GVD162" s="113"/>
      <c r="GVE162" s="113"/>
      <c r="GVF162" s="113"/>
      <c r="GVG162" s="113"/>
      <c r="GVH162" s="113"/>
      <c r="GVI162" s="113"/>
      <c r="GVJ162" s="113"/>
      <c r="GVK162" s="113"/>
      <c r="GVL162" s="113"/>
      <c r="GVM162" s="113"/>
      <c r="GVN162" s="113"/>
      <c r="GVO162" s="113"/>
      <c r="GVP162" s="113"/>
      <c r="GVQ162" s="113"/>
      <c r="GVR162" s="113"/>
      <c r="GVS162" s="113"/>
      <c r="GVT162" s="113"/>
      <c r="GVU162" s="113"/>
      <c r="GVV162" s="113"/>
      <c r="GVW162" s="113"/>
      <c r="GVX162" s="113"/>
      <c r="GVY162" s="113"/>
      <c r="GVZ162" s="113"/>
      <c r="GWA162" s="113"/>
      <c r="GWB162" s="113"/>
      <c r="GWC162" s="113"/>
      <c r="GWD162" s="113"/>
      <c r="GWE162" s="113"/>
      <c r="GWF162" s="113"/>
      <c r="GWG162" s="113"/>
      <c r="GWH162" s="113"/>
      <c r="GWI162" s="113"/>
      <c r="GWJ162" s="113"/>
      <c r="GWK162" s="113"/>
      <c r="GWL162" s="113"/>
      <c r="GWM162" s="113"/>
      <c r="GWN162" s="113"/>
      <c r="GWO162" s="113"/>
      <c r="GWP162" s="113"/>
      <c r="GWQ162" s="113"/>
      <c r="GWR162" s="113"/>
      <c r="GWS162" s="113"/>
      <c r="GWT162" s="113"/>
      <c r="GWU162" s="113"/>
      <c r="GWV162" s="113"/>
      <c r="GWW162" s="113"/>
      <c r="GWX162" s="113"/>
      <c r="GWY162" s="113"/>
      <c r="GWZ162" s="113"/>
      <c r="GXA162" s="113"/>
      <c r="GXB162" s="113"/>
      <c r="GXC162" s="113"/>
      <c r="GXD162" s="113"/>
      <c r="GXE162" s="113"/>
      <c r="GXF162" s="113"/>
      <c r="GXG162" s="113"/>
      <c r="GXH162" s="113"/>
      <c r="GXI162" s="113"/>
      <c r="GXJ162" s="113"/>
      <c r="GXK162" s="113"/>
      <c r="GXL162" s="113"/>
      <c r="GXM162" s="113"/>
      <c r="GXN162" s="113"/>
      <c r="GXO162" s="113"/>
      <c r="GXP162" s="113"/>
      <c r="GXQ162" s="113"/>
      <c r="GXR162" s="113"/>
      <c r="GXS162" s="113"/>
      <c r="GXT162" s="113"/>
      <c r="GXU162" s="113"/>
      <c r="GXV162" s="113"/>
      <c r="GXW162" s="113"/>
      <c r="GXX162" s="113"/>
      <c r="GXY162" s="113"/>
      <c r="GXZ162" s="113"/>
      <c r="GYA162" s="113"/>
      <c r="GYB162" s="113"/>
      <c r="GYC162" s="113"/>
      <c r="GYD162" s="113"/>
      <c r="GYE162" s="113"/>
      <c r="GYF162" s="113"/>
      <c r="GYG162" s="113"/>
      <c r="GYH162" s="113"/>
      <c r="GYI162" s="113"/>
      <c r="GYJ162" s="113"/>
      <c r="GYK162" s="113"/>
      <c r="GYL162" s="113"/>
      <c r="GYM162" s="113"/>
      <c r="GYN162" s="113"/>
      <c r="GYO162" s="113"/>
      <c r="GYP162" s="113"/>
      <c r="GYQ162" s="113"/>
      <c r="GYR162" s="113"/>
      <c r="GYS162" s="113"/>
      <c r="GYT162" s="113"/>
      <c r="GYU162" s="113"/>
      <c r="GYV162" s="113"/>
      <c r="GYW162" s="113"/>
      <c r="GYX162" s="113"/>
      <c r="GYY162" s="113"/>
      <c r="GYZ162" s="113"/>
      <c r="GZA162" s="113"/>
      <c r="GZB162" s="113"/>
      <c r="GZC162" s="113"/>
      <c r="GZD162" s="113"/>
      <c r="GZE162" s="113"/>
      <c r="GZF162" s="113"/>
      <c r="GZG162" s="113"/>
      <c r="GZH162" s="113"/>
      <c r="GZI162" s="113"/>
      <c r="GZJ162" s="113"/>
      <c r="GZK162" s="113"/>
      <c r="GZL162" s="113"/>
      <c r="GZM162" s="113"/>
      <c r="GZN162" s="113"/>
      <c r="GZO162" s="113"/>
      <c r="GZP162" s="113"/>
      <c r="GZQ162" s="113"/>
      <c r="GZR162" s="113"/>
      <c r="GZS162" s="113"/>
      <c r="GZT162" s="113"/>
      <c r="GZU162" s="113"/>
      <c r="GZV162" s="113"/>
      <c r="GZW162" s="113"/>
      <c r="GZX162" s="113"/>
      <c r="GZY162" s="113"/>
      <c r="GZZ162" s="113"/>
      <c r="HAA162" s="113"/>
      <c r="HAB162" s="113"/>
      <c r="HAC162" s="113"/>
      <c r="HAD162" s="113"/>
      <c r="HAE162" s="113"/>
      <c r="HAF162" s="113"/>
      <c r="HAG162" s="113"/>
      <c r="HAH162" s="113"/>
      <c r="HAI162" s="113"/>
      <c r="HAJ162" s="113"/>
      <c r="HAK162" s="113"/>
      <c r="HAL162" s="113"/>
      <c r="HAM162" s="113"/>
      <c r="HAN162" s="113"/>
      <c r="HAO162" s="113"/>
      <c r="HAP162" s="113"/>
      <c r="HAQ162" s="113"/>
      <c r="HAR162" s="113"/>
      <c r="HAS162" s="113"/>
      <c r="HAT162" s="113"/>
      <c r="HAU162" s="113"/>
      <c r="HAV162" s="113"/>
      <c r="HAW162" s="113"/>
      <c r="HAX162" s="113"/>
      <c r="HAY162" s="113"/>
      <c r="HAZ162" s="113"/>
      <c r="HBA162" s="113"/>
      <c r="HBB162" s="113"/>
      <c r="HBC162" s="113"/>
      <c r="HBD162" s="113"/>
      <c r="HBE162" s="113"/>
      <c r="HBF162" s="113"/>
      <c r="HBG162" s="113"/>
      <c r="HBH162" s="113"/>
      <c r="HBI162" s="113"/>
      <c r="HBJ162" s="113"/>
      <c r="HBK162" s="113"/>
      <c r="HBL162" s="113"/>
      <c r="HBM162" s="113"/>
      <c r="HBN162" s="113"/>
      <c r="HBO162" s="113"/>
      <c r="HBP162" s="113"/>
      <c r="HBQ162" s="113"/>
      <c r="HBR162" s="113"/>
      <c r="HBS162" s="113"/>
      <c r="HBT162" s="113"/>
      <c r="HBU162" s="113"/>
      <c r="HBV162" s="113"/>
      <c r="HBW162" s="113"/>
      <c r="HBX162" s="113"/>
      <c r="HBY162" s="113"/>
      <c r="HBZ162" s="113"/>
      <c r="HCA162" s="113"/>
      <c r="HCB162" s="113"/>
      <c r="HCC162" s="113"/>
      <c r="HCD162" s="113"/>
      <c r="HCE162" s="113"/>
      <c r="HCF162" s="113"/>
      <c r="HCG162" s="113"/>
      <c r="HCH162" s="113"/>
      <c r="HCI162" s="113"/>
      <c r="HCJ162" s="113"/>
      <c r="HCK162" s="113"/>
      <c r="HCL162" s="113"/>
      <c r="HCM162" s="113"/>
      <c r="HCN162" s="113"/>
      <c r="HCO162" s="113"/>
      <c r="HCP162" s="113"/>
      <c r="HCQ162" s="113"/>
      <c r="HCR162" s="113"/>
      <c r="HCS162" s="113"/>
      <c r="HCT162" s="113"/>
      <c r="HCU162" s="113"/>
      <c r="HCV162" s="113"/>
      <c r="HCW162" s="113"/>
      <c r="HCX162" s="113"/>
      <c r="HCY162" s="113"/>
      <c r="HCZ162" s="113"/>
      <c r="HDA162" s="113"/>
      <c r="HDB162" s="113"/>
      <c r="HDC162" s="113"/>
      <c r="HDD162" s="113"/>
      <c r="HDE162" s="113"/>
      <c r="HDF162" s="113"/>
      <c r="HDG162" s="113"/>
      <c r="HDH162" s="113"/>
      <c r="HDI162" s="113"/>
      <c r="HDJ162" s="113"/>
      <c r="HDK162" s="113"/>
      <c r="HDL162" s="113"/>
      <c r="HDM162" s="113"/>
      <c r="HDN162" s="113"/>
      <c r="HDO162" s="113"/>
      <c r="HDP162" s="113"/>
      <c r="HDQ162" s="113"/>
      <c r="HDR162" s="113"/>
      <c r="HDS162" s="113"/>
      <c r="HDT162" s="113"/>
      <c r="HDU162" s="113"/>
      <c r="HDV162" s="113"/>
      <c r="HDW162" s="113"/>
      <c r="HDX162" s="113"/>
      <c r="HDY162" s="113"/>
      <c r="HDZ162" s="113"/>
      <c r="HEA162" s="113"/>
      <c r="HEB162" s="113"/>
      <c r="HEC162" s="113"/>
      <c r="HED162" s="113"/>
      <c r="HEE162" s="113"/>
      <c r="HEF162" s="113"/>
      <c r="HEG162" s="113"/>
      <c r="HEH162" s="113"/>
      <c r="HEI162" s="113"/>
      <c r="HEJ162" s="113"/>
      <c r="HEK162" s="113"/>
      <c r="HEL162" s="113"/>
      <c r="HEM162" s="113"/>
      <c r="HEN162" s="113"/>
      <c r="HEO162" s="113"/>
      <c r="HEP162" s="113"/>
      <c r="HEQ162" s="113"/>
      <c r="HER162" s="113"/>
      <c r="HES162" s="113"/>
      <c r="HET162" s="113"/>
      <c r="HEU162" s="113"/>
      <c r="HEV162" s="113"/>
      <c r="HEW162" s="113"/>
      <c r="HEX162" s="113"/>
      <c r="HEY162" s="113"/>
      <c r="HEZ162" s="113"/>
      <c r="HFA162" s="113"/>
      <c r="HFB162" s="113"/>
      <c r="HFC162" s="113"/>
      <c r="HFD162" s="113"/>
      <c r="HFE162" s="113"/>
      <c r="HFF162" s="113"/>
      <c r="HFG162" s="113"/>
      <c r="HFH162" s="113"/>
      <c r="HFI162" s="113"/>
      <c r="HFJ162" s="113"/>
      <c r="HFK162" s="113"/>
      <c r="HFL162" s="113"/>
      <c r="HFM162" s="113"/>
      <c r="HFN162" s="113"/>
      <c r="HFO162" s="113"/>
      <c r="HFP162" s="113"/>
      <c r="HFQ162" s="113"/>
      <c r="HFR162" s="113"/>
      <c r="HFS162" s="113"/>
      <c r="HFT162" s="113"/>
      <c r="HFU162" s="113"/>
      <c r="HFV162" s="113"/>
      <c r="HFW162" s="113"/>
      <c r="HFX162" s="113"/>
      <c r="HFY162" s="113"/>
      <c r="HFZ162" s="113"/>
      <c r="HGA162" s="113"/>
      <c r="HGB162" s="113"/>
      <c r="HGC162" s="113"/>
      <c r="HGD162" s="113"/>
      <c r="HGE162" s="113"/>
      <c r="HGF162" s="113"/>
      <c r="HGG162" s="113"/>
      <c r="HGH162" s="113"/>
      <c r="HGI162" s="113"/>
      <c r="HGJ162" s="113"/>
      <c r="HGK162" s="113"/>
      <c r="HGL162" s="113"/>
      <c r="HGM162" s="113"/>
      <c r="HGN162" s="113"/>
      <c r="HGO162" s="113"/>
      <c r="HGP162" s="113"/>
      <c r="HGQ162" s="113"/>
      <c r="HGR162" s="113"/>
      <c r="HGS162" s="113"/>
      <c r="HGT162" s="113"/>
      <c r="HGU162" s="113"/>
      <c r="HGV162" s="113"/>
      <c r="HGW162" s="113"/>
      <c r="HGX162" s="113"/>
      <c r="HGY162" s="113"/>
      <c r="HGZ162" s="113"/>
      <c r="HHA162" s="113"/>
      <c r="HHB162" s="113"/>
      <c r="HHC162" s="113"/>
      <c r="HHD162" s="113"/>
      <c r="HHE162" s="113"/>
      <c r="HHF162" s="113"/>
      <c r="HHG162" s="113"/>
      <c r="HHH162" s="113"/>
      <c r="HHI162" s="113"/>
      <c r="HHJ162" s="113"/>
      <c r="HHK162" s="113"/>
      <c r="HHL162" s="113"/>
      <c r="HHM162" s="113"/>
      <c r="HHN162" s="113"/>
      <c r="HHO162" s="113"/>
      <c r="HHP162" s="113"/>
      <c r="HHQ162" s="113"/>
      <c r="HHR162" s="113"/>
      <c r="HHS162" s="113"/>
      <c r="HHT162" s="113"/>
      <c r="HHU162" s="113"/>
      <c r="HHV162" s="113"/>
      <c r="HHW162" s="113"/>
      <c r="HHX162" s="113"/>
      <c r="HHY162" s="113"/>
      <c r="HHZ162" s="113"/>
      <c r="HIA162" s="113"/>
      <c r="HIB162" s="113"/>
      <c r="HIC162" s="113"/>
      <c r="HID162" s="113"/>
      <c r="HIE162" s="113"/>
      <c r="HIF162" s="113"/>
      <c r="HIG162" s="113"/>
      <c r="HIH162" s="113"/>
      <c r="HII162" s="113"/>
      <c r="HIJ162" s="113"/>
      <c r="HIK162" s="113"/>
      <c r="HIL162" s="113"/>
      <c r="HIM162" s="113"/>
      <c r="HIN162" s="113"/>
      <c r="HIO162" s="113"/>
      <c r="HIP162" s="113"/>
      <c r="HIQ162" s="113"/>
      <c r="HIR162" s="113"/>
      <c r="HIS162" s="113"/>
      <c r="HIT162" s="113"/>
      <c r="HIU162" s="113"/>
      <c r="HIV162" s="113"/>
      <c r="HIW162" s="113"/>
      <c r="HIX162" s="113"/>
      <c r="HIY162" s="113"/>
      <c r="HIZ162" s="113"/>
      <c r="HJA162" s="113"/>
      <c r="HJB162" s="113"/>
      <c r="HJC162" s="113"/>
      <c r="HJD162" s="113"/>
      <c r="HJE162" s="113"/>
      <c r="HJF162" s="113"/>
      <c r="HJG162" s="113"/>
      <c r="HJH162" s="113"/>
      <c r="HJI162" s="113"/>
      <c r="HJJ162" s="113"/>
      <c r="HJK162" s="113"/>
      <c r="HJL162" s="113"/>
      <c r="HJM162" s="113"/>
      <c r="HJN162" s="113"/>
      <c r="HJO162" s="113"/>
      <c r="HJP162" s="113"/>
      <c r="HJQ162" s="113"/>
      <c r="HJR162" s="113"/>
      <c r="HJS162" s="113"/>
      <c r="HJT162" s="113"/>
      <c r="HJU162" s="113"/>
      <c r="HJV162" s="113"/>
      <c r="HJW162" s="113"/>
      <c r="HJX162" s="113"/>
      <c r="HJY162" s="113"/>
      <c r="HJZ162" s="113"/>
      <c r="HKA162" s="113"/>
      <c r="HKB162" s="113"/>
      <c r="HKC162" s="113"/>
      <c r="HKD162" s="113"/>
      <c r="HKE162" s="113"/>
      <c r="HKF162" s="113"/>
      <c r="HKG162" s="113"/>
      <c r="HKH162" s="113"/>
      <c r="HKI162" s="113"/>
      <c r="HKJ162" s="113"/>
      <c r="HKK162" s="113"/>
      <c r="HKL162" s="113"/>
      <c r="HKM162" s="113"/>
      <c r="HKN162" s="113"/>
      <c r="HKO162" s="113"/>
      <c r="HKP162" s="113"/>
      <c r="HKQ162" s="113"/>
      <c r="HKR162" s="113"/>
      <c r="HKS162" s="113"/>
      <c r="HKT162" s="113"/>
      <c r="HKU162" s="113"/>
      <c r="HKV162" s="113"/>
      <c r="HKW162" s="113"/>
      <c r="HKX162" s="113"/>
      <c r="HKY162" s="113"/>
      <c r="HKZ162" s="113"/>
      <c r="HLA162" s="113"/>
      <c r="HLB162" s="113"/>
      <c r="HLC162" s="113"/>
      <c r="HLD162" s="113"/>
      <c r="HLE162" s="113"/>
      <c r="HLF162" s="113"/>
      <c r="HLG162" s="113"/>
      <c r="HLH162" s="113"/>
      <c r="HLI162" s="113"/>
      <c r="HLJ162" s="113"/>
      <c r="HLK162" s="113"/>
      <c r="HLL162" s="113"/>
      <c r="HLM162" s="113"/>
      <c r="HLN162" s="113"/>
      <c r="HLO162" s="113"/>
      <c r="HLP162" s="113"/>
      <c r="HLQ162" s="113"/>
      <c r="HLR162" s="113"/>
      <c r="HLS162" s="113"/>
      <c r="HLT162" s="113"/>
      <c r="HLU162" s="113"/>
      <c r="HLV162" s="113"/>
      <c r="HLW162" s="113"/>
      <c r="HLX162" s="113"/>
      <c r="HLY162" s="113"/>
      <c r="HLZ162" s="113"/>
      <c r="HMA162" s="113"/>
      <c r="HMB162" s="113"/>
      <c r="HMC162" s="113"/>
      <c r="HMD162" s="113"/>
      <c r="HME162" s="113"/>
      <c r="HMF162" s="113"/>
      <c r="HMG162" s="113"/>
      <c r="HMH162" s="113"/>
      <c r="HMI162" s="113"/>
      <c r="HMJ162" s="113"/>
      <c r="HMK162" s="113"/>
      <c r="HML162" s="113"/>
      <c r="HMM162" s="113"/>
      <c r="HMN162" s="113"/>
      <c r="HMO162" s="113"/>
      <c r="HMP162" s="113"/>
      <c r="HMQ162" s="113"/>
      <c r="HMR162" s="113"/>
      <c r="HMS162" s="113"/>
      <c r="HMT162" s="113"/>
      <c r="HMU162" s="113"/>
      <c r="HMV162" s="113"/>
      <c r="HMW162" s="113"/>
      <c r="HMX162" s="113"/>
      <c r="HMY162" s="113"/>
      <c r="HMZ162" s="113"/>
      <c r="HNA162" s="113"/>
      <c r="HNB162" s="113"/>
      <c r="HNC162" s="113"/>
      <c r="HND162" s="113"/>
      <c r="HNE162" s="113"/>
      <c r="HNF162" s="113"/>
      <c r="HNG162" s="113"/>
      <c r="HNH162" s="113"/>
      <c r="HNI162" s="113"/>
      <c r="HNJ162" s="113"/>
      <c r="HNK162" s="113"/>
      <c r="HNL162" s="113"/>
      <c r="HNM162" s="113"/>
      <c r="HNN162" s="113"/>
      <c r="HNO162" s="113"/>
      <c r="HNP162" s="113"/>
      <c r="HNQ162" s="113"/>
      <c r="HNR162" s="113"/>
      <c r="HNS162" s="113"/>
      <c r="HNT162" s="113"/>
      <c r="HNU162" s="113"/>
      <c r="HNV162" s="113"/>
      <c r="HNW162" s="113"/>
      <c r="HNX162" s="113"/>
      <c r="HNY162" s="113"/>
      <c r="HNZ162" s="113"/>
      <c r="HOA162" s="113"/>
      <c r="HOB162" s="113"/>
      <c r="HOC162" s="113"/>
      <c r="HOD162" s="113"/>
      <c r="HOE162" s="113"/>
      <c r="HOF162" s="113"/>
      <c r="HOG162" s="113"/>
      <c r="HOH162" s="113"/>
      <c r="HOI162" s="113"/>
      <c r="HOJ162" s="113"/>
      <c r="HOK162" s="113"/>
      <c r="HOL162" s="113"/>
      <c r="HOM162" s="113"/>
      <c r="HON162" s="113"/>
      <c r="HOO162" s="113"/>
      <c r="HOP162" s="113"/>
      <c r="HOQ162" s="113"/>
      <c r="HOR162" s="113"/>
      <c r="HOS162" s="113"/>
      <c r="HOT162" s="113"/>
      <c r="HOU162" s="113"/>
      <c r="HOV162" s="113"/>
      <c r="HOW162" s="113"/>
      <c r="HOX162" s="113"/>
      <c r="HOY162" s="113"/>
      <c r="HOZ162" s="113"/>
      <c r="HPA162" s="113"/>
      <c r="HPB162" s="113"/>
      <c r="HPC162" s="113"/>
      <c r="HPD162" s="113"/>
      <c r="HPE162" s="113"/>
      <c r="HPF162" s="113"/>
      <c r="HPG162" s="113"/>
      <c r="HPH162" s="113"/>
      <c r="HPI162" s="113"/>
      <c r="HPJ162" s="113"/>
      <c r="HPK162" s="113"/>
      <c r="HPL162" s="113"/>
      <c r="HPM162" s="113"/>
      <c r="HPN162" s="113"/>
      <c r="HPO162" s="113"/>
      <c r="HPP162" s="113"/>
      <c r="HPQ162" s="113"/>
      <c r="HPR162" s="113"/>
      <c r="HPS162" s="113"/>
      <c r="HPT162" s="113"/>
      <c r="HPU162" s="113"/>
      <c r="HPV162" s="113"/>
      <c r="HPW162" s="113"/>
      <c r="HPX162" s="113"/>
      <c r="HPY162" s="113"/>
      <c r="HPZ162" s="113"/>
      <c r="HQA162" s="113"/>
      <c r="HQB162" s="113"/>
      <c r="HQC162" s="113"/>
      <c r="HQD162" s="113"/>
      <c r="HQE162" s="113"/>
      <c r="HQF162" s="113"/>
      <c r="HQG162" s="113"/>
      <c r="HQH162" s="113"/>
      <c r="HQI162" s="113"/>
      <c r="HQJ162" s="113"/>
      <c r="HQK162" s="113"/>
      <c r="HQL162" s="113"/>
      <c r="HQM162" s="113"/>
      <c r="HQN162" s="113"/>
      <c r="HQO162" s="113"/>
      <c r="HQP162" s="113"/>
      <c r="HQQ162" s="113"/>
      <c r="HQR162" s="113"/>
      <c r="HQS162" s="113"/>
      <c r="HQT162" s="113"/>
      <c r="HQU162" s="113"/>
      <c r="HQV162" s="113"/>
      <c r="HQW162" s="113"/>
      <c r="HQX162" s="113"/>
      <c r="HQY162" s="113"/>
      <c r="HQZ162" s="113"/>
      <c r="HRA162" s="113"/>
      <c r="HRB162" s="113"/>
      <c r="HRC162" s="113"/>
      <c r="HRD162" s="113"/>
      <c r="HRE162" s="113"/>
      <c r="HRF162" s="113"/>
      <c r="HRG162" s="113"/>
      <c r="HRH162" s="113"/>
      <c r="HRI162" s="113"/>
      <c r="HRJ162" s="113"/>
      <c r="HRK162" s="113"/>
      <c r="HRL162" s="113"/>
      <c r="HRM162" s="113"/>
      <c r="HRN162" s="113"/>
      <c r="HRO162" s="113"/>
      <c r="HRP162" s="113"/>
      <c r="HRQ162" s="113"/>
      <c r="HRR162" s="113"/>
      <c r="HRS162" s="113"/>
      <c r="HRT162" s="113"/>
      <c r="HRU162" s="113"/>
      <c r="HRV162" s="113"/>
      <c r="HRW162" s="113"/>
      <c r="HRX162" s="113"/>
      <c r="HRY162" s="113"/>
      <c r="HRZ162" s="113"/>
      <c r="HSA162" s="113"/>
      <c r="HSB162" s="113"/>
      <c r="HSC162" s="113"/>
      <c r="HSD162" s="113"/>
      <c r="HSE162" s="113"/>
      <c r="HSF162" s="113"/>
      <c r="HSG162" s="113"/>
      <c r="HSH162" s="113"/>
      <c r="HSI162" s="113"/>
      <c r="HSJ162" s="113"/>
      <c r="HSK162" s="113"/>
      <c r="HSL162" s="113"/>
      <c r="HSM162" s="113"/>
      <c r="HSN162" s="113"/>
      <c r="HSO162" s="113"/>
      <c r="HSP162" s="113"/>
      <c r="HSQ162" s="113"/>
      <c r="HSR162" s="113"/>
      <c r="HSS162" s="113"/>
      <c r="HST162" s="113"/>
      <c r="HSU162" s="113"/>
      <c r="HSV162" s="113"/>
      <c r="HSW162" s="113"/>
      <c r="HSX162" s="113"/>
      <c r="HSY162" s="113"/>
      <c r="HSZ162" s="113"/>
      <c r="HTA162" s="113"/>
      <c r="HTB162" s="113"/>
      <c r="HTC162" s="113"/>
      <c r="HTD162" s="113"/>
      <c r="HTE162" s="113"/>
      <c r="HTF162" s="113"/>
      <c r="HTG162" s="113"/>
      <c r="HTH162" s="113"/>
      <c r="HTI162" s="113"/>
      <c r="HTJ162" s="113"/>
      <c r="HTK162" s="113"/>
      <c r="HTL162" s="113"/>
      <c r="HTM162" s="113"/>
      <c r="HTN162" s="113"/>
      <c r="HTO162" s="113"/>
      <c r="HTP162" s="113"/>
      <c r="HTQ162" s="113"/>
      <c r="HTR162" s="113"/>
      <c r="HTS162" s="113"/>
      <c r="HTT162" s="113"/>
      <c r="HTU162" s="113"/>
      <c r="HTV162" s="113"/>
      <c r="HTW162" s="113"/>
      <c r="HTX162" s="113"/>
      <c r="HTY162" s="113"/>
      <c r="HTZ162" s="113"/>
      <c r="HUA162" s="113"/>
      <c r="HUB162" s="113"/>
      <c r="HUC162" s="113"/>
      <c r="HUD162" s="113"/>
      <c r="HUE162" s="113"/>
      <c r="HUF162" s="113"/>
      <c r="HUG162" s="113"/>
      <c r="HUH162" s="113"/>
      <c r="HUI162" s="113"/>
      <c r="HUJ162" s="113"/>
      <c r="HUK162" s="113"/>
      <c r="HUL162" s="113"/>
      <c r="HUM162" s="113"/>
      <c r="HUN162" s="113"/>
      <c r="HUO162" s="113"/>
      <c r="HUP162" s="113"/>
      <c r="HUQ162" s="113"/>
      <c r="HUR162" s="113"/>
      <c r="HUS162" s="113"/>
      <c r="HUT162" s="113"/>
      <c r="HUU162" s="113"/>
      <c r="HUV162" s="113"/>
      <c r="HUW162" s="113"/>
      <c r="HUX162" s="113"/>
      <c r="HUY162" s="113"/>
      <c r="HUZ162" s="113"/>
      <c r="HVA162" s="113"/>
      <c r="HVB162" s="113"/>
      <c r="HVC162" s="113"/>
      <c r="HVD162" s="113"/>
      <c r="HVE162" s="113"/>
      <c r="HVF162" s="113"/>
      <c r="HVG162" s="113"/>
      <c r="HVH162" s="113"/>
      <c r="HVI162" s="113"/>
      <c r="HVJ162" s="113"/>
      <c r="HVK162" s="113"/>
      <c r="HVL162" s="113"/>
      <c r="HVM162" s="113"/>
      <c r="HVN162" s="113"/>
      <c r="HVO162" s="113"/>
      <c r="HVP162" s="113"/>
      <c r="HVQ162" s="113"/>
      <c r="HVR162" s="113"/>
      <c r="HVS162" s="113"/>
      <c r="HVT162" s="113"/>
      <c r="HVU162" s="113"/>
      <c r="HVV162" s="113"/>
      <c r="HVW162" s="113"/>
      <c r="HVX162" s="113"/>
      <c r="HVY162" s="113"/>
      <c r="HVZ162" s="113"/>
      <c r="HWA162" s="113"/>
      <c r="HWB162" s="113"/>
      <c r="HWC162" s="113"/>
      <c r="HWD162" s="113"/>
      <c r="HWE162" s="113"/>
      <c r="HWF162" s="113"/>
      <c r="HWG162" s="113"/>
      <c r="HWH162" s="113"/>
      <c r="HWI162" s="113"/>
      <c r="HWJ162" s="113"/>
      <c r="HWK162" s="113"/>
      <c r="HWL162" s="113"/>
      <c r="HWM162" s="113"/>
      <c r="HWN162" s="113"/>
      <c r="HWO162" s="113"/>
      <c r="HWP162" s="113"/>
      <c r="HWQ162" s="113"/>
      <c r="HWR162" s="113"/>
      <c r="HWS162" s="113"/>
      <c r="HWT162" s="113"/>
      <c r="HWU162" s="113"/>
      <c r="HWV162" s="113"/>
      <c r="HWW162" s="113"/>
      <c r="HWX162" s="113"/>
      <c r="HWY162" s="113"/>
      <c r="HWZ162" s="113"/>
      <c r="HXA162" s="113"/>
      <c r="HXB162" s="113"/>
      <c r="HXC162" s="113"/>
      <c r="HXD162" s="113"/>
      <c r="HXE162" s="113"/>
      <c r="HXF162" s="113"/>
      <c r="HXG162" s="113"/>
      <c r="HXH162" s="113"/>
      <c r="HXI162" s="113"/>
      <c r="HXJ162" s="113"/>
      <c r="HXK162" s="113"/>
      <c r="HXL162" s="113"/>
      <c r="HXM162" s="113"/>
      <c r="HXN162" s="113"/>
      <c r="HXO162" s="113"/>
      <c r="HXP162" s="113"/>
      <c r="HXQ162" s="113"/>
      <c r="HXR162" s="113"/>
      <c r="HXS162" s="113"/>
      <c r="HXT162" s="113"/>
      <c r="HXU162" s="113"/>
      <c r="HXV162" s="113"/>
      <c r="HXW162" s="113"/>
      <c r="HXX162" s="113"/>
      <c r="HXY162" s="113"/>
      <c r="HXZ162" s="113"/>
      <c r="HYA162" s="113"/>
      <c r="HYB162" s="113"/>
      <c r="HYC162" s="113"/>
      <c r="HYD162" s="113"/>
      <c r="HYE162" s="113"/>
      <c r="HYF162" s="113"/>
      <c r="HYG162" s="113"/>
      <c r="HYH162" s="113"/>
      <c r="HYI162" s="113"/>
      <c r="HYJ162" s="113"/>
      <c r="HYK162" s="113"/>
      <c r="HYL162" s="113"/>
      <c r="HYM162" s="113"/>
      <c r="HYN162" s="113"/>
      <c r="HYO162" s="113"/>
      <c r="HYP162" s="113"/>
      <c r="HYQ162" s="113"/>
      <c r="HYR162" s="113"/>
      <c r="HYS162" s="113"/>
      <c r="HYT162" s="113"/>
      <c r="HYU162" s="113"/>
      <c r="HYV162" s="113"/>
      <c r="HYW162" s="113"/>
      <c r="HYX162" s="113"/>
      <c r="HYY162" s="113"/>
      <c r="HYZ162" s="113"/>
      <c r="HZA162" s="113"/>
      <c r="HZB162" s="113"/>
      <c r="HZC162" s="113"/>
      <c r="HZD162" s="113"/>
      <c r="HZE162" s="113"/>
      <c r="HZF162" s="113"/>
      <c r="HZG162" s="113"/>
      <c r="HZH162" s="113"/>
      <c r="HZI162" s="113"/>
      <c r="HZJ162" s="113"/>
      <c r="HZK162" s="113"/>
      <c r="HZL162" s="113"/>
      <c r="HZM162" s="113"/>
      <c r="HZN162" s="113"/>
      <c r="HZO162" s="113"/>
      <c r="HZP162" s="113"/>
      <c r="HZQ162" s="113"/>
      <c r="HZR162" s="113"/>
      <c r="HZS162" s="113"/>
      <c r="HZT162" s="113"/>
      <c r="HZU162" s="113"/>
      <c r="HZV162" s="113"/>
      <c r="HZW162" s="113"/>
      <c r="HZX162" s="113"/>
      <c r="HZY162" s="113"/>
      <c r="HZZ162" s="113"/>
      <c r="IAA162" s="113"/>
      <c r="IAB162" s="113"/>
      <c r="IAC162" s="113"/>
      <c r="IAD162" s="113"/>
      <c r="IAE162" s="113"/>
      <c r="IAF162" s="113"/>
      <c r="IAG162" s="113"/>
      <c r="IAH162" s="113"/>
      <c r="IAI162" s="113"/>
      <c r="IAJ162" s="113"/>
      <c r="IAK162" s="113"/>
      <c r="IAL162" s="113"/>
      <c r="IAM162" s="113"/>
      <c r="IAN162" s="113"/>
      <c r="IAO162" s="113"/>
      <c r="IAP162" s="113"/>
      <c r="IAQ162" s="113"/>
      <c r="IAR162" s="113"/>
      <c r="IAS162" s="113"/>
      <c r="IAT162" s="113"/>
      <c r="IAU162" s="113"/>
      <c r="IAV162" s="113"/>
      <c r="IAW162" s="113"/>
      <c r="IAX162" s="113"/>
      <c r="IAY162" s="113"/>
      <c r="IAZ162" s="113"/>
      <c r="IBA162" s="113"/>
      <c r="IBB162" s="113"/>
      <c r="IBC162" s="113"/>
      <c r="IBD162" s="113"/>
      <c r="IBE162" s="113"/>
      <c r="IBF162" s="113"/>
      <c r="IBG162" s="113"/>
      <c r="IBH162" s="113"/>
      <c r="IBI162" s="113"/>
      <c r="IBJ162" s="113"/>
      <c r="IBK162" s="113"/>
      <c r="IBL162" s="113"/>
      <c r="IBM162" s="113"/>
      <c r="IBN162" s="113"/>
      <c r="IBO162" s="113"/>
      <c r="IBP162" s="113"/>
      <c r="IBQ162" s="113"/>
      <c r="IBR162" s="113"/>
      <c r="IBS162" s="113"/>
      <c r="IBT162" s="113"/>
      <c r="IBU162" s="113"/>
      <c r="IBV162" s="113"/>
      <c r="IBW162" s="113"/>
      <c r="IBX162" s="113"/>
      <c r="IBY162" s="113"/>
      <c r="IBZ162" s="113"/>
      <c r="ICA162" s="113"/>
      <c r="ICB162" s="113"/>
      <c r="ICC162" s="113"/>
      <c r="ICD162" s="113"/>
      <c r="ICE162" s="113"/>
      <c r="ICF162" s="113"/>
      <c r="ICG162" s="113"/>
      <c r="ICH162" s="113"/>
      <c r="ICI162" s="113"/>
      <c r="ICJ162" s="113"/>
      <c r="ICK162" s="113"/>
      <c r="ICL162" s="113"/>
      <c r="ICM162" s="113"/>
      <c r="ICN162" s="113"/>
      <c r="ICO162" s="113"/>
      <c r="ICP162" s="113"/>
      <c r="ICQ162" s="113"/>
      <c r="ICR162" s="113"/>
      <c r="ICS162" s="113"/>
      <c r="ICT162" s="113"/>
      <c r="ICU162" s="113"/>
      <c r="ICV162" s="113"/>
      <c r="ICW162" s="113"/>
      <c r="ICX162" s="113"/>
      <c r="ICY162" s="113"/>
      <c r="ICZ162" s="113"/>
      <c r="IDA162" s="113"/>
      <c r="IDB162" s="113"/>
      <c r="IDC162" s="113"/>
      <c r="IDD162" s="113"/>
      <c r="IDE162" s="113"/>
      <c r="IDF162" s="113"/>
      <c r="IDG162" s="113"/>
      <c r="IDH162" s="113"/>
      <c r="IDI162" s="113"/>
      <c r="IDJ162" s="113"/>
      <c r="IDK162" s="113"/>
      <c r="IDL162" s="113"/>
      <c r="IDM162" s="113"/>
      <c r="IDN162" s="113"/>
      <c r="IDO162" s="113"/>
      <c r="IDP162" s="113"/>
      <c r="IDQ162" s="113"/>
      <c r="IDR162" s="113"/>
      <c r="IDS162" s="113"/>
      <c r="IDT162" s="113"/>
      <c r="IDU162" s="113"/>
      <c r="IDV162" s="113"/>
      <c r="IDW162" s="113"/>
      <c r="IDX162" s="113"/>
      <c r="IDY162" s="113"/>
      <c r="IDZ162" s="113"/>
      <c r="IEA162" s="113"/>
      <c r="IEB162" s="113"/>
      <c r="IEC162" s="113"/>
      <c r="IED162" s="113"/>
      <c r="IEE162" s="113"/>
      <c r="IEF162" s="113"/>
      <c r="IEG162" s="113"/>
      <c r="IEH162" s="113"/>
      <c r="IEI162" s="113"/>
      <c r="IEJ162" s="113"/>
      <c r="IEK162" s="113"/>
      <c r="IEL162" s="113"/>
      <c r="IEM162" s="113"/>
      <c r="IEN162" s="113"/>
      <c r="IEO162" s="113"/>
      <c r="IEP162" s="113"/>
      <c r="IEQ162" s="113"/>
      <c r="IER162" s="113"/>
      <c r="IES162" s="113"/>
      <c r="IET162" s="113"/>
      <c r="IEU162" s="113"/>
      <c r="IEV162" s="113"/>
      <c r="IEW162" s="113"/>
      <c r="IEX162" s="113"/>
      <c r="IEY162" s="113"/>
      <c r="IEZ162" s="113"/>
      <c r="IFA162" s="113"/>
      <c r="IFB162" s="113"/>
      <c r="IFC162" s="113"/>
      <c r="IFD162" s="113"/>
      <c r="IFE162" s="113"/>
      <c r="IFF162" s="113"/>
      <c r="IFG162" s="113"/>
      <c r="IFH162" s="113"/>
      <c r="IFI162" s="113"/>
      <c r="IFJ162" s="113"/>
      <c r="IFK162" s="113"/>
      <c r="IFL162" s="113"/>
      <c r="IFM162" s="113"/>
      <c r="IFN162" s="113"/>
      <c r="IFO162" s="113"/>
      <c r="IFP162" s="113"/>
      <c r="IFQ162" s="113"/>
      <c r="IFR162" s="113"/>
      <c r="IFS162" s="113"/>
      <c r="IFT162" s="113"/>
      <c r="IFU162" s="113"/>
      <c r="IFV162" s="113"/>
      <c r="IFW162" s="113"/>
      <c r="IFX162" s="113"/>
      <c r="IFY162" s="113"/>
      <c r="IFZ162" s="113"/>
      <c r="IGA162" s="113"/>
      <c r="IGB162" s="113"/>
      <c r="IGC162" s="113"/>
      <c r="IGD162" s="113"/>
      <c r="IGE162" s="113"/>
      <c r="IGF162" s="113"/>
      <c r="IGG162" s="113"/>
      <c r="IGH162" s="113"/>
      <c r="IGI162" s="113"/>
      <c r="IGJ162" s="113"/>
      <c r="IGK162" s="113"/>
      <c r="IGL162" s="113"/>
      <c r="IGM162" s="113"/>
      <c r="IGN162" s="113"/>
      <c r="IGO162" s="113"/>
      <c r="IGP162" s="113"/>
      <c r="IGQ162" s="113"/>
      <c r="IGR162" s="113"/>
      <c r="IGS162" s="113"/>
      <c r="IGT162" s="113"/>
      <c r="IGU162" s="113"/>
      <c r="IGV162" s="113"/>
      <c r="IGW162" s="113"/>
      <c r="IGX162" s="113"/>
      <c r="IGY162" s="113"/>
      <c r="IGZ162" s="113"/>
      <c r="IHA162" s="113"/>
      <c r="IHB162" s="113"/>
      <c r="IHC162" s="113"/>
      <c r="IHD162" s="113"/>
      <c r="IHE162" s="113"/>
      <c r="IHF162" s="113"/>
      <c r="IHG162" s="113"/>
      <c r="IHH162" s="113"/>
      <c r="IHI162" s="113"/>
      <c r="IHJ162" s="113"/>
      <c r="IHK162" s="113"/>
      <c r="IHL162" s="113"/>
      <c r="IHM162" s="113"/>
      <c r="IHN162" s="113"/>
      <c r="IHO162" s="113"/>
      <c r="IHP162" s="113"/>
      <c r="IHQ162" s="113"/>
      <c r="IHR162" s="113"/>
      <c r="IHS162" s="113"/>
      <c r="IHT162" s="113"/>
      <c r="IHU162" s="113"/>
      <c r="IHV162" s="113"/>
      <c r="IHW162" s="113"/>
      <c r="IHX162" s="113"/>
      <c r="IHY162" s="113"/>
      <c r="IHZ162" s="113"/>
      <c r="IIA162" s="113"/>
      <c r="IIB162" s="113"/>
      <c r="IIC162" s="113"/>
      <c r="IID162" s="113"/>
      <c r="IIE162" s="113"/>
      <c r="IIF162" s="113"/>
      <c r="IIG162" s="113"/>
      <c r="IIH162" s="113"/>
      <c r="III162" s="113"/>
      <c r="IIJ162" s="113"/>
      <c r="IIK162" s="113"/>
      <c r="IIL162" s="113"/>
      <c r="IIM162" s="113"/>
      <c r="IIN162" s="113"/>
      <c r="IIO162" s="113"/>
      <c r="IIP162" s="113"/>
      <c r="IIQ162" s="113"/>
      <c r="IIR162" s="113"/>
      <c r="IIS162" s="113"/>
      <c r="IIT162" s="113"/>
      <c r="IIU162" s="113"/>
      <c r="IIV162" s="113"/>
      <c r="IIW162" s="113"/>
      <c r="IIX162" s="113"/>
      <c r="IIY162" s="113"/>
      <c r="IIZ162" s="113"/>
      <c r="IJA162" s="113"/>
      <c r="IJB162" s="113"/>
      <c r="IJC162" s="113"/>
      <c r="IJD162" s="113"/>
      <c r="IJE162" s="113"/>
      <c r="IJF162" s="113"/>
      <c r="IJG162" s="113"/>
      <c r="IJH162" s="113"/>
      <c r="IJI162" s="113"/>
      <c r="IJJ162" s="113"/>
      <c r="IJK162" s="113"/>
      <c r="IJL162" s="113"/>
      <c r="IJM162" s="113"/>
      <c r="IJN162" s="113"/>
      <c r="IJO162" s="113"/>
      <c r="IJP162" s="113"/>
      <c r="IJQ162" s="113"/>
      <c r="IJR162" s="113"/>
      <c r="IJS162" s="113"/>
      <c r="IJT162" s="113"/>
      <c r="IJU162" s="113"/>
      <c r="IJV162" s="113"/>
      <c r="IJW162" s="113"/>
      <c r="IJX162" s="113"/>
      <c r="IJY162" s="113"/>
      <c r="IJZ162" s="113"/>
      <c r="IKA162" s="113"/>
      <c r="IKB162" s="113"/>
      <c r="IKC162" s="113"/>
      <c r="IKD162" s="113"/>
      <c r="IKE162" s="113"/>
      <c r="IKF162" s="113"/>
      <c r="IKG162" s="113"/>
      <c r="IKH162" s="113"/>
      <c r="IKI162" s="113"/>
      <c r="IKJ162" s="113"/>
      <c r="IKK162" s="113"/>
      <c r="IKL162" s="113"/>
      <c r="IKM162" s="113"/>
      <c r="IKN162" s="113"/>
      <c r="IKO162" s="113"/>
      <c r="IKP162" s="113"/>
      <c r="IKQ162" s="113"/>
      <c r="IKR162" s="113"/>
      <c r="IKS162" s="113"/>
      <c r="IKT162" s="113"/>
      <c r="IKU162" s="113"/>
      <c r="IKV162" s="113"/>
      <c r="IKW162" s="113"/>
      <c r="IKX162" s="113"/>
      <c r="IKY162" s="113"/>
      <c r="IKZ162" s="113"/>
      <c r="ILA162" s="113"/>
      <c r="ILB162" s="113"/>
      <c r="ILC162" s="113"/>
      <c r="ILD162" s="113"/>
      <c r="ILE162" s="113"/>
      <c r="ILF162" s="113"/>
      <c r="ILG162" s="113"/>
      <c r="ILH162" s="113"/>
      <c r="ILI162" s="113"/>
      <c r="ILJ162" s="113"/>
      <c r="ILK162" s="113"/>
      <c r="ILL162" s="113"/>
      <c r="ILM162" s="113"/>
      <c r="ILN162" s="113"/>
      <c r="ILO162" s="113"/>
      <c r="ILP162" s="113"/>
      <c r="ILQ162" s="113"/>
      <c r="ILR162" s="113"/>
      <c r="ILS162" s="113"/>
      <c r="ILT162" s="113"/>
      <c r="ILU162" s="113"/>
      <c r="ILV162" s="113"/>
      <c r="ILW162" s="113"/>
      <c r="ILX162" s="113"/>
      <c r="ILY162" s="113"/>
      <c r="ILZ162" s="113"/>
      <c r="IMA162" s="113"/>
      <c r="IMB162" s="113"/>
      <c r="IMC162" s="113"/>
      <c r="IMD162" s="113"/>
      <c r="IME162" s="113"/>
      <c r="IMF162" s="113"/>
      <c r="IMG162" s="113"/>
      <c r="IMH162" s="113"/>
      <c r="IMI162" s="113"/>
      <c r="IMJ162" s="113"/>
      <c r="IMK162" s="113"/>
      <c r="IML162" s="113"/>
      <c r="IMM162" s="113"/>
      <c r="IMN162" s="113"/>
      <c r="IMO162" s="113"/>
      <c r="IMP162" s="113"/>
      <c r="IMQ162" s="113"/>
      <c r="IMR162" s="113"/>
      <c r="IMS162" s="113"/>
      <c r="IMT162" s="113"/>
      <c r="IMU162" s="113"/>
      <c r="IMV162" s="113"/>
      <c r="IMW162" s="113"/>
      <c r="IMX162" s="113"/>
      <c r="IMY162" s="113"/>
      <c r="IMZ162" s="113"/>
      <c r="INA162" s="113"/>
      <c r="INB162" s="113"/>
      <c r="INC162" s="113"/>
      <c r="IND162" s="113"/>
      <c r="INE162" s="113"/>
      <c r="INF162" s="113"/>
      <c r="ING162" s="113"/>
      <c r="INH162" s="113"/>
      <c r="INI162" s="113"/>
      <c r="INJ162" s="113"/>
      <c r="INK162" s="113"/>
      <c r="INL162" s="113"/>
      <c r="INM162" s="113"/>
      <c r="INN162" s="113"/>
      <c r="INO162" s="113"/>
      <c r="INP162" s="113"/>
      <c r="INQ162" s="113"/>
      <c r="INR162" s="113"/>
      <c r="INS162" s="113"/>
      <c r="INT162" s="113"/>
      <c r="INU162" s="113"/>
      <c r="INV162" s="113"/>
      <c r="INW162" s="113"/>
      <c r="INX162" s="113"/>
      <c r="INY162" s="113"/>
      <c r="INZ162" s="113"/>
      <c r="IOA162" s="113"/>
      <c r="IOB162" s="113"/>
      <c r="IOC162" s="113"/>
      <c r="IOD162" s="113"/>
      <c r="IOE162" s="113"/>
      <c r="IOF162" s="113"/>
      <c r="IOG162" s="113"/>
      <c r="IOH162" s="113"/>
      <c r="IOI162" s="113"/>
      <c r="IOJ162" s="113"/>
      <c r="IOK162" s="113"/>
      <c r="IOL162" s="113"/>
      <c r="IOM162" s="113"/>
      <c r="ION162" s="113"/>
      <c r="IOO162" s="113"/>
      <c r="IOP162" s="113"/>
      <c r="IOQ162" s="113"/>
      <c r="IOR162" s="113"/>
      <c r="IOS162" s="113"/>
      <c r="IOT162" s="113"/>
      <c r="IOU162" s="113"/>
      <c r="IOV162" s="113"/>
      <c r="IOW162" s="113"/>
      <c r="IOX162" s="113"/>
      <c r="IOY162" s="113"/>
      <c r="IOZ162" s="113"/>
      <c r="IPA162" s="113"/>
      <c r="IPB162" s="113"/>
      <c r="IPC162" s="113"/>
      <c r="IPD162" s="113"/>
      <c r="IPE162" s="113"/>
      <c r="IPF162" s="113"/>
      <c r="IPG162" s="113"/>
      <c r="IPH162" s="113"/>
      <c r="IPI162" s="113"/>
      <c r="IPJ162" s="113"/>
      <c r="IPK162" s="113"/>
      <c r="IPL162" s="113"/>
      <c r="IPM162" s="113"/>
      <c r="IPN162" s="113"/>
      <c r="IPO162" s="113"/>
      <c r="IPP162" s="113"/>
      <c r="IPQ162" s="113"/>
      <c r="IPR162" s="113"/>
      <c r="IPS162" s="113"/>
      <c r="IPT162" s="113"/>
      <c r="IPU162" s="113"/>
      <c r="IPV162" s="113"/>
      <c r="IPW162" s="113"/>
      <c r="IPX162" s="113"/>
      <c r="IPY162" s="113"/>
      <c r="IPZ162" s="113"/>
      <c r="IQA162" s="113"/>
      <c r="IQB162" s="113"/>
      <c r="IQC162" s="113"/>
      <c r="IQD162" s="113"/>
      <c r="IQE162" s="113"/>
      <c r="IQF162" s="113"/>
      <c r="IQG162" s="113"/>
      <c r="IQH162" s="113"/>
      <c r="IQI162" s="113"/>
      <c r="IQJ162" s="113"/>
      <c r="IQK162" s="113"/>
      <c r="IQL162" s="113"/>
      <c r="IQM162" s="113"/>
      <c r="IQN162" s="113"/>
      <c r="IQO162" s="113"/>
      <c r="IQP162" s="113"/>
      <c r="IQQ162" s="113"/>
      <c r="IQR162" s="113"/>
      <c r="IQS162" s="113"/>
      <c r="IQT162" s="113"/>
      <c r="IQU162" s="113"/>
      <c r="IQV162" s="113"/>
      <c r="IQW162" s="113"/>
      <c r="IQX162" s="113"/>
      <c r="IQY162" s="113"/>
      <c r="IQZ162" s="113"/>
      <c r="IRA162" s="113"/>
      <c r="IRB162" s="113"/>
      <c r="IRC162" s="113"/>
      <c r="IRD162" s="113"/>
      <c r="IRE162" s="113"/>
      <c r="IRF162" s="113"/>
      <c r="IRG162" s="113"/>
      <c r="IRH162" s="113"/>
      <c r="IRI162" s="113"/>
      <c r="IRJ162" s="113"/>
      <c r="IRK162" s="113"/>
      <c r="IRL162" s="113"/>
      <c r="IRM162" s="113"/>
      <c r="IRN162" s="113"/>
      <c r="IRO162" s="113"/>
      <c r="IRP162" s="113"/>
      <c r="IRQ162" s="113"/>
      <c r="IRR162" s="113"/>
      <c r="IRS162" s="113"/>
      <c r="IRT162" s="113"/>
      <c r="IRU162" s="113"/>
      <c r="IRV162" s="113"/>
      <c r="IRW162" s="113"/>
      <c r="IRX162" s="113"/>
      <c r="IRY162" s="113"/>
      <c r="IRZ162" s="113"/>
      <c r="ISA162" s="113"/>
      <c r="ISB162" s="113"/>
      <c r="ISC162" s="113"/>
      <c r="ISD162" s="113"/>
      <c r="ISE162" s="113"/>
      <c r="ISF162" s="113"/>
      <c r="ISG162" s="113"/>
      <c r="ISH162" s="113"/>
      <c r="ISI162" s="113"/>
      <c r="ISJ162" s="113"/>
      <c r="ISK162" s="113"/>
      <c r="ISL162" s="113"/>
      <c r="ISM162" s="113"/>
      <c r="ISN162" s="113"/>
      <c r="ISO162" s="113"/>
      <c r="ISP162" s="113"/>
      <c r="ISQ162" s="113"/>
      <c r="ISR162" s="113"/>
      <c r="ISS162" s="113"/>
      <c r="IST162" s="113"/>
      <c r="ISU162" s="113"/>
      <c r="ISV162" s="113"/>
      <c r="ISW162" s="113"/>
      <c r="ISX162" s="113"/>
      <c r="ISY162" s="113"/>
      <c r="ISZ162" s="113"/>
      <c r="ITA162" s="113"/>
      <c r="ITB162" s="113"/>
      <c r="ITC162" s="113"/>
      <c r="ITD162" s="113"/>
      <c r="ITE162" s="113"/>
      <c r="ITF162" s="113"/>
      <c r="ITG162" s="113"/>
      <c r="ITH162" s="113"/>
      <c r="ITI162" s="113"/>
      <c r="ITJ162" s="113"/>
      <c r="ITK162" s="113"/>
      <c r="ITL162" s="113"/>
      <c r="ITM162" s="113"/>
      <c r="ITN162" s="113"/>
      <c r="ITO162" s="113"/>
      <c r="ITP162" s="113"/>
      <c r="ITQ162" s="113"/>
      <c r="ITR162" s="113"/>
      <c r="ITS162" s="113"/>
      <c r="ITT162" s="113"/>
      <c r="ITU162" s="113"/>
      <c r="ITV162" s="113"/>
      <c r="ITW162" s="113"/>
      <c r="ITX162" s="113"/>
      <c r="ITY162" s="113"/>
      <c r="ITZ162" s="113"/>
      <c r="IUA162" s="113"/>
      <c r="IUB162" s="113"/>
      <c r="IUC162" s="113"/>
      <c r="IUD162" s="113"/>
      <c r="IUE162" s="113"/>
      <c r="IUF162" s="113"/>
      <c r="IUG162" s="113"/>
      <c r="IUH162" s="113"/>
      <c r="IUI162" s="113"/>
      <c r="IUJ162" s="113"/>
      <c r="IUK162" s="113"/>
      <c r="IUL162" s="113"/>
      <c r="IUM162" s="113"/>
      <c r="IUN162" s="113"/>
      <c r="IUO162" s="113"/>
      <c r="IUP162" s="113"/>
      <c r="IUQ162" s="113"/>
      <c r="IUR162" s="113"/>
      <c r="IUS162" s="113"/>
      <c r="IUT162" s="113"/>
      <c r="IUU162" s="113"/>
      <c r="IUV162" s="113"/>
      <c r="IUW162" s="113"/>
      <c r="IUX162" s="113"/>
      <c r="IUY162" s="113"/>
      <c r="IUZ162" s="113"/>
      <c r="IVA162" s="113"/>
      <c r="IVB162" s="113"/>
      <c r="IVC162" s="113"/>
      <c r="IVD162" s="113"/>
      <c r="IVE162" s="113"/>
      <c r="IVF162" s="113"/>
      <c r="IVG162" s="113"/>
      <c r="IVH162" s="113"/>
      <c r="IVI162" s="113"/>
      <c r="IVJ162" s="113"/>
      <c r="IVK162" s="113"/>
      <c r="IVL162" s="113"/>
      <c r="IVM162" s="113"/>
      <c r="IVN162" s="113"/>
      <c r="IVO162" s="113"/>
      <c r="IVP162" s="113"/>
      <c r="IVQ162" s="113"/>
      <c r="IVR162" s="113"/>
      <c r="IVS162" s="113"/>
      <c r="IVT162" s="113"/>
      <c r="IVU162" s="113"/>
      <c r="IVV162" s="113"/>
      <c r="IVW162" s="113"/>
      <c r="IVX162" s="113"/>
      <c r="IVY162" s="113"/>
      <c r="IVZ162" s="113"/>
      <c r="IWA162" s="113"/>
      <c r="IWB162" s="113"/>
      <c r="IWC162" s="113"/>
      <c r="IWD162" s="113"/>
      <c r="IWE162" s="113"/>
      <c r="IWF162" s="113"/>
      <c r="IWG162" s="113"/>
      <c r="IWH162" s="113"/>
      <c r="IWI162" s="113"/>
      <c r="IWJ162" s="113"/>
      <c r="IWK162" s="113"/>
      <c r="IWL162" s="113"/>
      <c r="IWM162" s="113"/>
      <c r="IWN162" s="113"/>
      <c r="IWO162" s="113"/>
      <c r="IWP162" s="113"/>
      <c r="IWQ162" s="113"/>
      <c r="IWR162" s="113"/>
      <c r="IWS162" s="113"/>
      <c r="IWT162" s="113"/>
      <c r="IWU162" s="113"/>
      <c r="IWV162" s="113"/>
      <c r="IWW162" s="113"/>
      <c r="IWX162" s="113"/>
      <c r="IWY162" s="113"/>
      <c r="IWZ162" s="113"/>
      <c r="IXA162" s="113"/>
      <c r="IXB162" s="113"/>
      <c r="IXC162" s="113"/>
      <c r="IXD162" s="113"/>
      <c r="IXE162" s="113"/>
      <c r="IXF162" s="113"/>
      <c r="IXG162" s="113"/>
      <c r="IXH162" s="113"/>
      <c r="IXI162" s="113"/>
      <c r="IXJ162" s="113"/>
      <c r="IXK162" s="113"/>
      <c r="IXL162" s="113"/>
      <c r="IXM162" s="113"/>
      <c r="IXN162" s="113"/>
      <c r="IXO162" s="113"/>
      <c r="IXP162" s="113"/>
      <c r="IXQ162" s="113"/>
      <c r="IXR162" s="113"/>
      <c r="IXS162" s="113"/>
      <c r="IXT162" s="113"/>
      <c r="IXU162" s="113"/>
      <c r="IXV162" s="113"/>
      <c r="IXW162" s="113"/>
      <c r="IXX162" s="113"/>
      <c r="IXY162" s="113"/>
      <c r="IXZ162" s="113"/>
      <c r="IYA162" s="113"/>
      <c r="IYB162" s="113"/>
      <c r="IYC162" s="113"/>
      <c r="IYD162" s="113"/>
      <c r="IYE162" s="113"/>
      <c r="IYF162" s="113"/>
      <c r="IYG162" s="113"/>
      <c r="IYH162" s="113"/>
      <c r="IYI162" s="113"/>
      <c r="IYJ162" s="113"/>
      <c r="IYK162" s="113"/>
      <c r="IYL162" s="113"/>
      <c r="IYM162" s="113"/>
      <c r="IYN162" s="113"/>
      <c r="IYO162" s="113"/>
      <c r="IYP162" s="113"/>
      <c r="IYQ162" s="113"/>
      <c r="IYR162" s="113"/>
      <c r="IYS162" s="113"/>
      <c r="IYT162" s="113"/>
      <c r="IYU162" s="113"/>
      <c r="IYV162" s="113"/>
      <c r="IYW162" s="113"/>
      <c r="IYX162" s="113"/>
      <c r="IYY162" s="113"/>
      <c r="IYZ162" s="113"/>
      <c r="IZA162" s="113"/>
      <c r="IZB162" s="113"/>
      <c r="IZC162" s="113"/>
      <c r="IZD162" s="113"/>
      <c r="IZE162" s="113"/>
      <c r="IZF162" s="113"/>
      <c r="IZG162" s="113"/>
      <c r="IZH162" s="113"/>
      <c r="IZI162" s="113"/>
      <c r="IZJ162" s="113"/>
      <c r="IZK162" s="113"/>
      <c r="IZL162" s="113"/>
      <c r="IZM162" s="113"/>
      <c r="IZN162" s="113"/>
      <c r="IZO162" s="113"/>
      <c r="IZP162" s="113"/>
      <c r="IZQ162" s="113"/>
      <c r="IZR162" s="113"/>
      <c r="IZS162" s="113"/>
      <c r="IZT162" s="113"/>
      <c r="IZU162" s="113"/>
      <c r="IZV162" s="113"/>
      <c r="IZW162" s="113"/>
      <c r="IZX162" s="113"/>
      <c r="IZY162" s="113"/>
      <c r="IZZ162" s="113"/>
      <c r="JAA162" s="113"/>
      <c r="JAB162" s="113"/>
      <c r="JAC162" s="113"/>
      <c r="JAD162" s="113"/>
      <c r="JAE162" s="113"/>
      <c r="JAF162" s="113"/>
      <c r="JAG162" s="113"/>
      <c r="JAH162" s="113"/>
      <c r="JAI162" s="113"/>
      <c r="JAJ162" s="113"/>
      <c r="JAK162" s="113"/>
      <c r="JAL162" s="113"/>
      <c r="JAM162" s="113"/>
      <c r="JAN162" s="113"/>
      <c r="JAO162" s="113"/>
      <c r="JAP162" s="113"/>
      <c r="JAQ162" s="113"/>
      <c r="JAR162" s="113"/>
      <c r="JAS162" s="113"/>
      <c r="JAT162" s="113"/>
      <c r="JAU162" s="113"/>
      <c r="JAV162" s="113"/>
      <c r="JAW162" s="113"/>
      <c r="JAX162" s="113"/>
      <c r="JAY162" s="113"/>
      <c r="JAZ162" s="113"/>
      <c r="JBA162" s="113"/>
      <c r="JBB162" s="113"/>
      <c r="JBC162" s="113"/>
      <c r="JBD162" s="113"/>
      <c r="JBE162" s="113"/>
      <c r="JBF162" s="113"/>
      <c r="JBG162" s="113"/>
      <c r="JBH162" s="113"/>
      <c r="JBI162" s="113"/>
      <c r="JBJ162" s="113"/>
      <c r="JBK162" s="113"/>
      <c r="JBL162" s="113"/>
      <c r="JBM162" s="113"/>
      <c r="JBN162" s="113"/>
      <c r="JBO162" s="113"/>
      <c r="JBP162" s="113"/>
      <c r="JBQ162" s="113"/>
      <c r="JBR162" s="113"/>
      <c r="JBS162" s="113"/>
      <c r="JBT162" s="113"/>
      <c r="JBU162" s="113"/>
      <c r="JBV162" s="113"/>
      <c r="JBW162" s="113"/>
      <c r="JBX162" s="113"/>
      <c r="JBY162" s="113"/>
      <c r="JBZ162" s="113"/>
      <c r="JCA162" s="113"/>
      <c r="JCB162" s="113"/>
      <c r="JCC162" s="113"/>
      <c r="JCD162" s="113"/>
      <c r="JCE162" s="113"/>
      <c r="JCF162" s="113"/>
      <c r="JCG162" s="113"/>
      <c r="JCH162" s="113"/>
      <c r="JCI162" s="113"/>
      <c r="JCJ162" s="113"/>
      <c r="JCK162" s="113"/>
      <c r="JCL162" s="113"/>
      <c r="JCM162" s="113"/>
      <c r="JCN162" s="113"/>
      <c r="JCO162" s="113"/>
      <c r="JCP162" s="113"/>
      <c r="JCQ162" s="113"/>
      <c r="JCR162" s="113"/>
      <c r="JCS162" s="113"/>
      <c r="JCT162" s="113"/>
      <c r="JCU162" s="113"/>
      <c r="JCV162" s="113"/>
      <c r="JCW162" s="113"/>
      <c r="JCX162" s="113"/>
      <c r="JCY162" s="113"/>
      <c r="JCZ162" s="113"/>
      <c r="JDA162" s="113"/>
      <c r="JDB162" s="113"/>
      <c r="JDC162" s="113"/>
      <c r="JDD162" s="113"/>
      <c r="JDE162" s="113"/>
      <c r="JDF162" s="113"/>
      <c r="JDG162" s="113"/>
      <c r="JDH162" s="113"/>
      <c r="JDI162" s="113"/>
      <c r="JDJ162" s="113"/>
      <c r="JDK162" s="113"/>
      <c r="JDL162" s="113"/>
      <c r="JDM162" s="113"/>
      <c r="JDN162" s="113"/>
      <c r="JDO162" s="113"/>
      <c r="JDP162" s="113"/>
      <c r="JDQ162" s="113"/>
      <c r="JDR162" s="113"/>
      <c r="JDS162" s="113"/>
      <c r="JDT162" s="113"/>
      <c r="JDU162" s="113"/>
      <c r="JDV162" s="113"/>
      <c r="JDW162" s="113"/>
      <c r="JDX162" s="113"/>
      <c r="JDY162" s="113"/>
      <c r="JDZ162" s="113"/>
      <c r="JEA162" s="113"/>
      <c r="JEB162" s="113"/>
      <c r="JEC162" s="113"/>
      <c r="JED162" s="113"/>
      <c r="JEE162" s="113"/>
      <c r="JEF162" s="113"/>
      <c r="JEG162" s="113"/>
      <c r="JEH162" s="113"/>
      <c r="JEI162" s="113"/>
      <c r="JEJ162" s="113"/>
      <c r="JEK162" s="113"/>
      <c r="JEL162" s="113"/>
      <c r="JEM162" s="113"/>
      <c r="JEN162" s="113"/>
      <c r="JEO162" s="113"/>
      <c r="JEP162" s="113"/>
      <c r="JEQ162" s="113"/>
      <c r="JER162" s="113"/>
      <c r="JES162" s="113"/>
      <c r="JET162" s="113"/>
      <c r="JEU162" s="113"/>
      <c r="JEV162" s="113"/>
      <c r="JEW162" s="113"/>
      <c r="JEX162" s="113"/>
      <c r="JEY162" s="113"/>
      <c r="JEZ162" s="113"/>
      <c r="JFA162" s="113"/>
      <c r="JFB162" s="113"/>
      <c r="JFC162" s="113"/>
      <c r="JFD162" s="113"/>
      <c r="JFE162" s="113"/>
      <c r="JFF162" s="113"/>
      <c r="JFG162" s="113"/>
      <c r="JFH162" s="113"/>
      <c r="JFI162" s="113"/>
      <c r="JFJ162" s="113"/>
      <c r="JFK162" s="113"/>
      <c r="JFL162" s="113"/>
      <c r="JFM162" s="113"/>
      <c r="JFN162" s="113"/>
      <c r="JFO162" s="113"/>
      <c r="JFP162" s="113"/>
      <c r="JFQ162" s="113"/>
      <c r="JFR162" s="113"/>
      <c r="JFS162" s="113"/>
      <c r="JFT162" s="113"/>
      <c r="JFU162" s="113"/>
      <c r="JFV162" s="113"/>
      <c r="JFW162" s="113"/>
      <c r="JFX162" s="113"/>
      <c r="JFY162" s="113"/>
      <c r="JFZ162" s="113"/>
      <c r="JGA162" s="113"/>
      <c r="JGB162" s="113"/>
      <c r="JGC162" s="113"/>
      <c r="JGD162" s="113"/>
      <c r="JGE162" s="113"/>
      <c r="JGF162" s="113"/>
      <c r="JGG162" s="113"/>
      <c r="JGH162" s="113"/>
      <c r="JGI162" s="113"/>
      <c r="JGJ162" s="113"/>
      <c r="JGK162" s="113"/>
      <c r="JGL162" s="113"/>
      <c r="JGM162" s="113"/>
      <c r="JGN162" s="113"/>
      <c r="JGO162" s="113"/>
      <c r="JGP162" s="113"/>
      <c r="JGQ162" s="113"/>
      <c r="JGR162" s="113"/>
      <c r="JGS162" s="113"/>
      <c r="JGT162" s="113"/>
      <c r="JGU162" s="113"/>
      <c r="JGV162" s="113"/>
      <c r="JGW162" s="113"/>
      <c r="JGX162" s="113"/>
      <c r="JGY162" s="113"/>
      <c r="JGZ162" s="113"/>
      <c r="JHA162" s="113"/>
      <c r="JHB162" s="113"/>
      <c r="JHC162" s="113"/>
      <c r="JHD162" s="113"/>
      <c r="JHE162" s="113"/>
      <c r="JHF162" s="113"/>
      <c r="JHG162" s="113"/>
      <c r="JHH162" s="113"/>
      <c r="JHI162" s="113"/>
      <c r="JHJ162" s="113"/>
      <c r="JHK162" s="113"/>
      <c r="JHL162" s="113"/>
      <c r="JHM162" s="113"/>
      <c r="JHN162" s="113"/>
      <c r="JHO162" s="113"/>
      <c r="JHP162" s="113"/>
      <c r="JHQ162" s="113"/>
      <c r="JHR162" s="113"/>
      <c r="JHS162" s="113"/>
      <c r="JHT162" s="113"/>
      <c r="JHU162" s="113"/>
      <c r="JHV162" s="113"/>
      <c r="JHW162" s="113"/>
      <c r="JHX162" s="113"/>
      <c r="JHY162" s="113"/>
      <c r="JHZ162" s="113"/>
      <c r="JIA162" s="113"/>
      <c r="JIB162" s="113"/>
      <c r="JIC162" s="113"/>
      <c r="JID162" s="113"/>
      <c r="JIE162" s="113"/>
      <c r="JIF162" s="113"/>
      <c r="JIG162" s="113"/>
      <c r="JIH162" s="113"/>
      <c r="JII162" s="113"/>
      <c r="JIJ162" s="113"/>
      <c r="JIK162" s="113"/>
      <c r="JIL162" s="113"/>
      <c r="JIM162" s="113"/>
      <c r="JIN162" s="113"/>
      <c r="JIO162" s="113"/>
      <c r="JIP162" s="113"/>
      <c r="JIQ162" s="113"/>
      <c r="JIR162" s="113"/>
      <c r="JIS162" s="113"/>
      <c r="JIT162" s="113"/>
      <c r="JIU162" s="113"/>
      <c r="JIV162" s="113"/>
      <c r="JIW162" s="113"/>
      <c r="JIX162" s="113"/>
      <c r="JIY162" s="113"/>
      <c r="JIZ162" s="113"/>
      <c r="JJA162" s="113"/>
      <c r="JJB162" s="113"/>
      <c r="JJC162" s="113"/>
      <c r="JJD162" s="113"/>
      <c r="JJE162" s="113"/>
      <c r="JJF162" s="113"/>
      <c r="JJG162" s="113"/>
      <c r="JJH162" s="113"/>
      <c r="JJI162" s="113"/>
      <c r="JJJ162" s="113"/>
      <c r="JJK162" s="113"/>
      <c r="JJL162" s="113"/>
      <c r="JJM162" s="113"/>
      <c r="JJN162" s="113"/>
      <c r="JJO162" s="113"/>
      <c r="JJP162" s="113"/>
      <c r="JJQ162" s="113"/>
      <c r="JJR162" s="113"/>
      <c r="JJS162" s="113"/>
      <c r="JJT162" s="113"/>
      <c r="JJU162" s="113"/>
      <c r="JJV162" s="113"/>
      <c r="JJW162" s="113"/>
      <c r="JJX162" s="113"/>
      <c r="JJY162" s="113"/>
      <c r="JJZ162" s="113"/>
      <c r="JKA162" s="113"/>
      <c r="JKB162" s="113"/>
      <c r="JKC162" s="113"/>
      <c r="JKD162" s="113"/>
      <c r="JKE162" s="113"/>
      <c r="JKF162" s="113"/>
      <c r="JKG162" s="113"/>
      <c r="JKH162" s="113"/>
      <c r="JKI162" s="113"/>
      <c r="JKJ162" s="113"/>
      <c r="JKK162" s="113"/>
      <c r="JKL162" s="113"/>
      <c r="JKM162" s="113"/>
      <c r="JKN162" s="113"/>
      <c r="JKO162" s="113"/>
      <c r="JKP162" s="113"/>
      <c r="JKQ162" s="113"/>
      <c r="JKR162" s="113"/>
      <c r="JKS162" s="113"/>
      <c r="JKT162" s="113"/>
      <c r="JKU162" s="113"/>
      <c r="JKV162" s="113"/>
      <c r="JKW162" s="113"/>
      <c r="JKX162" s="113"/>
      <c r="JKY162" s="113"/>
      <c r="JKZ162" s="113"/>
      <c r="JLA162" s="113"/>
      <c r="JLB162" s="113"/>
      <c r="JLC162" s="113"/>
      <c r="JLD162" s="113"/>
      <c r="JLE162" s="113"/>
      <c r="JLF162" s="113"/>
      <c r="JLG162" s="113"/>
      <c r="JLH162" s="113"/>
      <c r="JLI162" s="113"/>
      <c r="JLJ162" s="113"/>
      <c r="JLK162" s="113"/>
      <c r="JLL162" s="113"/>
      <c r="JLM162" s="113"/>
      <c r="JLN162" s="113"/>
      <c r="JLO162" s="113"/>
      <c r="JLP162" s="113"/>
      <c r="JLQ162" s="113"/>
      <c r="JLR162" s="113"/>
      <c r="JLS162" s="113"/>
      <c r="JLT162" s="113"/>
      <c r="JLU162" s="113"/>
      <c r="JLV162" s="113"/>
      <c r="JLW162" s="113"/>
      <c r="JLX162" s="113"/>
      <c r="JLY162" s="113"/>
      <c r="JLZ162" s="113"/>
      <c r="JMA162" s="113"/>
      <c r="JMB162" s="113"/>
      <c r="JMC162" s="113"/>
      <c r="JMD162" s="113"/>
      <c r="JME162" s="113"/>
      <c r="JMF162" s="113"/>
      <c r="JMG162" s="113"/>
      <c r="JMH162" s="113"/>
      <c r="JMI162" s="113"/>
      <c r="JMJ162" s="113"/>
      <c r="JMK162" s="113"/>
      <c r="JML162" s="113"/>
      <c r="JMM162" s="113"/>
      <c r="JMN162" s="113"/>
      <c r="JMO162" s="113"/>
      <c r="JMP162" s="113"/>
      <c r="JMQ162" s="113"/>
      <c r="JMR162" s="113"/>
      <c r="JMS162" s="113"/>
      <c r="JMT162" s="113"/>
      <c r="JMU162" s="113"/>
      <c r="JMV162" s="113"/>
      <c r="JMW162" s="113"/>
      <c r="JMX162" s="113"/>
      <c r="JMY162" s="113"/>
      <c r="JMZ162" s="113"/>
      <c r="JNA162" s="113"/>
      <c r="JNB162" s="113"/>
      <c r="JNC162" s="113"/>
      <c r="JND162" s="113"/>
      <c r="JNE162" s="113"/>
      <c r="JNF162" s="113"/>
      <c r="JNG162" s="113"/>
      <c r="JNH162" s="113"/>
      <c r="JNI162" s="113"/>
      <c r="JNJ162" s="113"/>
      <c r="JNK162" s="113"/>
      <c r="JNL162" s="113"/>
      <c r="JNM162" s="113"/>
      <c r="JNN162" s="113"/>
      <c r="JNO162" s="113"/>
      <c r="JNP162" s="113"/>
      <c r="JNQ162" s="113"/>
      <c r="JNR162" s="113"/>
      <c r="JNS162" s="113"/>
      <c r="JNT162" s="113"/>
      <c r="JNU162" s="113"/>
      <c r="JNV162" s="113"/>
      <c r="JNW162" s="113"/>
      <c r="JNX162" s="113"/>
      <c r="JNY162" s="113"/>
      <c r="JNZ162" s="113"/>
      <c r="JOA162" s="113"/>
      <c r="JOB162" s="113"/>
      <c r="JOC162" s="113"/>
      <c r="JOD162" s="113"/>
      <c r="JOE162" s="113"/>
      <c r="JOF162" s="113"/>
      <c r="JOG162" s="113"/>
      <c r="JOH162" s="113"/>
      <c r="JOI162" s="113"/>
      <c r="JOJ162" s="113"/>
      <c r="JOK162" s="113"/>
      <c r="JOL162" s="113"/>
      <c r="JOM162" s="113"/>
      <c r="JON162" s="113"/>
      <c r="JOO162" s="113"/>
      <c r="JOP162" s="113"/>
      <c r="JOQ162" s="113"/>
      <c r="JOR162" s="113"/>
      <c r="JOS162" s="113"/>
      <c r="JOT162" s="113"/>
      <c r="JOU162" s="113"/>
      <c r="JOV162" s="113"/>
      <c r="JOW162" s="113"/>
      <c r="JOX162" s="113"/>
      <c r="JOY162" s="113"/>
      <c r="JOZ162" s="113"/>
      <c r="JPA162" s="113"/>
      <c r="JPB162" s="113"/>
      <c r="JPC162" s="113"/>
      <c r="JPD162" s="113"/>
      <c r="JPE162" s="113"/>
      <c r="JPF162" s="113"/>
      <c r="JPG162" s="113"/>
      <c r="JPH162" s="113"/>
      <c r="JPI162" s="113"/>
      <c r="JPJ162" s="113"/>
      <c r="JPK162" s="113"/>
      <c r="JPL162" s="113"/>
      <c r="JPM162" s="113"/>
      <c r="JPN162" s="113"/>
      <c r="JPO162" s="113"/>
      <c r="JPP162" s="113"/>
      <c r="JPQ162" s="113"/>
      <c r="JPR162" s="113"/>
      <c r="JPS162" s="113"/>
      <c r="JPT162" s="113"/>
      <c r="JPU162" s="113"/>
      <c r="JPV162" s="113"/>
      <c r="JPW162" s="113"/>
      <c r="JPX162" s="113"/>
      <c r="JPY162" s="113"/>
      <c r="JPZ162" s="113"/>
      <c r="JQA162" s="113"/>
      <c r="JQB162" s="113"/>
      <c r="JQC162" s="113"/>
      <c r="JQD162" s="113"/>
      <c r="JQE162" s="113"/>
      <c r="JQF162" s="113"/>
      <c r="JQG162" s="113"/>
      <c r="JQH162" s="113"/>
      <c r="JQI162" s="113"/>
      <c r="JQJ162" s="113"/>
      <c r="JQK162" s="113"/>
      <c r="JQL162" s="113"/>
      <c r="JQM162" s="113"/>
      <c r="JQN162" s="113"/>
      <c r="JQO162" s="113"/>
      <c r="JQP162" s="113"/>
      <c r="JQQ162" s="113"/>
      <c r="JQR162" s="113"/>
      <c r="JQS162" s="113"/>
      <c r="JQT162" s="113"/>
      <c r="JQU162" s="113"/>
      <c r="JQV162" s="113"/>
      <c r="JQW162" s="113"/>
      <c r="JQX162" s="113"/>
      <c r="JQY162" s="113"/>
      <c r="JQZ162" s="113"/>
      <c r="JRA162" s="113"/>
      <c r="JRB162" s="113"/>
      <c r="JRC162" s="113"/>
      <c r="JRD162" s="113"/>
      <c r="JRE162" s="113"/>
      <c r="JRF162" s="113"/>
      <c r="JRG162" s="113"/>
      <c r="JRH162" s="113"/>
      <c r="JRI162" s="113"/>
      <c r="JRJ162" s="113"/>
      <c r="JRK162" s="113"/>
      <c r="JRL162" s="113"/>
      <c r="JRM162" s="113"/>
      <c r="JRN162" s="113"/>
      <c r="JRO162" s="113"/>
      <c r="JRP162" s="113"/>
      <c r="JRQ162" s="113"/>
      <c r="JRR162" s="113"/>
      <c r="JRS162" s="113"/>
      <c r="JRT162" s="113"/>
      <c r="JRU162" s="113"/>
      <c r="JRV162" s="113"/>
      <c r="JRW162" s="113"/>
      <c r="JRX162" s="113"/>
      <c r="JRY162" s="113"/>
      <c r="JRZ162" s="113"/>
      <c r="JSA162" s="113"/>
      <c r="JSB162" s="113"/>
      <c r="JSC162" s="113"/>
      <c r="JSD162" s="113"/>
      <c r="JSE162" s="113"/>
      <c r="JSF162" s="113"/>
      <c r="JSG162" s="113"/>
      <c r="JSH162" s="113"/>
      <c r="JSI162" s="113"/>
      <c r="JSJ162" s="113"/>
      <c r="JSK162" s="113"/>
      <c r="JSL162" s="113"/>
      <c r="JSM162" s="113"/>
      <c r="JSN162" s="113"/>
      <c r="JSO162" s="113"/>
      <c r="JSP162" s="113"/>
      <c r="JSQ162" s="113"/>
      <c r="JSR162" s="113"/>
      <c r="JSS162" s="113"/>
      <c r="JST162" s="113"/>
      <c r="JSU162" s="113"/>
      <c r="JSV162" s="113"/>
      <c r="JSW162" s="113"/>
      <c r="JSX162" s="113"/>
      <c r="JSY162" s="113"/>
      <c r="JSZ162" s="113"/>
      <c r="JTA162" s="113"/>
      <c r="JTB162" s="113"/>
      <c r="JTC162" s="113"/>
      <c r="JTD162" s="113"/>
      <c r="JTE162" s="113"/>
      <c r="JTF162" s="113"/>
      <c r="JTG162" s="113"/>
      <c r="JTH162" s="113"/>
      <c r="JTI162" s="113"/>
      <c r="JTJ162" s="113"/>
      <c r="JTK162" s="113"/>
      <c r="JTL162" s="113"/>
      <c r="JTM162" s="113"/>
      <c r="JTN162" s="113"/>
      <c r="JTO162" s="113"/>
      <c r="JTP162" s="113"/>
      <c r="JTQ162" s="113"/>
      <c r="JTR162" s="113"/>
      <c r="JTS162" s="113"/>
      <c r="JTT162" s="113"/>
      <c r="JTU162" s="113"/>
      <c r="JTV162" s="113"/>
      <c r="JTW162" s="113"/>
      <c r="JTX162" s="113"/>
      <c r="JTY162" s="113"/>
      <c r="JTZ162" s="113"/>
      <c r="JUA162" s="113"/>
      <c r="JUB162" s="113"/>
      <c r="JUC162" s="113"/>
      <c r="JUD162" s="113"/>
      <c r="JUE162" s="113"/>
      <c r="JUF162" s="113"/>
      <c r="JUG162" s="113"/>
      <c r="JUH162" s="113"/>
      <c r="JUI162" s="113"/>
      <c r="JUJ162" s="113"/>
      <c r="JUK162" s="113"/>
      <c r="JUL162" s="113"/>
      <c r="JUM162" s="113"/>
      <c r="JUN162" s="113"/>
      <c r="JUO162" s="113"/>
      <c r="JUP162" s="113"/>
      <c r="JUQ162" s="113"/>
      <c r="JUR162" s="113"/>
      <c r="JUS162" s="113"/>
      <c r="JUT162" s="113"/>
      <c r="JUU162" s="113"/>
      <c r="JUV162" s="113"/>
      <c r="JUW162" s="113"/>
      <c r="JUX162" s="113"/>
      <c r="JUY162" s="113"/>
      <c r="JUZ162" s="113"/>
      <c r="JVA162" s="113"/>
      <c r="JVB162" s="113"/>
      <c r="JVC162" s="113"/>
      <c r="JVD162" s="113"/>
      <c r="JVE162" s="113"/>
      <c r="JVF162" s="113"/>
      <c r="JVG162" s="113"/>
      <c r="JVH162" s="113"/>
      <c r="JVI162" s="113"/>
      <c r="JVJ162" s="113"/>
      <c r="JVK162" s="113"/>
      <c r="JVL162" s="113"/>
      <c r="JVM162" s="113"/>
      <c r="JVN162" s="113"/>
      <c r="JVO162" s="113"/>
      <c r="JVP162" s="113"/>
      <c r="JVQ162" s="113"/>
      <c r="JVR162" s="113"/>
      <c r="JVS162" s="113"/>
      <c r="JVT162" s="113"/>
      <c r="JVU162" s="113"/>
      <c r="JVV162" s="113"/>
      <c r="JVW162" s="113"/>
      <c r="JVX162" s="113"/>
      <c r="JVY162" s="113"/>
      <c r="JVZ162" s="113"/>
      <c r="JWA162" s="113"/>
      <c r="JWB162" s="113"/>
      <c r="JWC162" s="113"/>
      <c r="JWD162" s="113"/>
      <c r="JWE162" s="113"/>
      <c r="JWF162" s="113"/>
      <c r="JWG162" s="113"/>
      <c r="JWH162" s="113"/>
      <c r="JWI162" s="113"/>
      <c r="JWJ162" s="113"/>
      <c r="JWK162" s="113"/>
      <c r="JWL162" s="113"/>
      <c r="JWM162" s="113"/>
      <c r="JWN162" s="113"/>
      <c r="JWO162" s="113"/>
      <c r="JWP162" s="113"/>
      <c r="JWQ162" s="113"/>
      <c r="JWR162" s="113"/>
      <c r="JWS162" s="113"/>
      <c r="JWT162" s="113"/>
      <c r="JWU162" s="113"/>
      <c r="JWV162" s="113"/>
      <c r="JWW162" s="113"/>
      <c r="JWX162" s="113"/>
      <c r="JWY162" s="113"/>
      <c r="JWZ162" s="113"/>
      <c r="JXA162" s="113"/>
      <c r="JXB162" s="113"/>
      <c r="JXC162" s="113"/>
      <c r="JXD162" s="113"/>
      <c r="JXE162" s="113"/>
      <c r="JXF162" s="113"/>
      <c r="JXG162" s="113"/>
      <c r="JXH162" s="113"/>
      <c r="JXI162" s="113"/>
      <c r="JXJ162" s="113"/>
      <c r="JXK162" s="113"/>
      <c r="JXL162" s="113"/>
      <c r="JXM162" s="113"/>
      <c r="JXN162" s="113"/>
      <c r="JXO162" s="113"/>
      <c r="JXP162" s="113"/>
      <c r="JXQ162" s="113"/>
      <c r="JXR162" s="113"/>
      <c r="JXS162" s="113"/>
      <c r="JXT162" s="113"/>
      <c r="JXU162" s="113"/>
      <c r="JXV162" s="113"/>
      <c r="JXW162" s="113"/>
      <c r="JXX162" s="113"/>
      <c r="JXY162" s="113"/>
      <c r="JXZ162" s="113"/>
      <c r="JYA162" s="113"/>
      <c r="JYB162" s="113"/>
      <c r="JYC162" s="113"/>
      <c r="JYD162" s="113"/>
      <c r="JYE162" s="113"/>
      <c r="JYF162" s="113"/>
      <c r="JYG162" s="113"/>
      <c r="JYH162" s="113"/>
      <c r="JYI162" s="113"/>
      <c r="JYJ162" s="113"/>
      <c r="JYK162" s="113"/>
      <c r="JYL162" s="113"/>
      <c r="JYM162" s="113"/>
      <c r="JYN162" s="113"/>
      <c r="JYO162" s="113"/>
      <c r="JYP162" s="113"/>
      <c r="JYQ162" s="113"/>
      <c r="JYR162" s="113"/>
      <c r="JYS162" s="113"/>
      <c r="JYT162" s="113"/>
      <c r="JYU162" s="113"/>
      <c r="JYV162" s="113"/>
      <c r="JYW162" s="113"/>
      <c r="JYX162" s="113"/>
      <c r="JYY162" s="113"/>
      <c r="JYZ162" s="113"/>
      <c r="JZA162" s="113"/>
      <c r="JZB162" s="113"/>
      <c r="JZC162" s="113"/>
      <c r="JZD162" s="113"/>
      <c r="JZE162" s="113"/>
      <c r="JZF162" s="113"/>
      <c r="JZG162" s="113"/>
      <c r="JZH162" s="113"/>
      <c r="JZI162" s="113"/>
      <c r="JZJ162" s="113"/>
      <c r="JZK162" s="113"/>
      <c r="JZL162" s="113"/>
      <c r="JZM162" s="113"/>
      <c r="JZN162" s="113"/>
      <c r="JZO162" s="113"/>
      <c r="JZP162" s="113"/>
      <c r="JZQ162" s="113"/>
      <c r="JZR162" s="113"/>
      <c r="JZS162" s="113"/>
      <c r="JZT162" s="113"/>
      <c r="JZU162" s="113"/>
      <c r="JZV162" s="113"/>
      <c r="JZW162" s="113"/>
      <c r="JZX162" s="113"/>
      <c r="JZY162" s="113"/>
      <c r="JZZ162" s="113"/>
      <c r="KAA162" s="113"/>
      <c r="KAB162" s="113"/>
      <c r="KAC162" s="113"/>
      <c r="KAD162" s="113"/>
      <c r="KAE162" s="113"/>
      <c r="KAF162" s="113"/>
      <c r="KAG162" s="113"/>
      <c r="KAH162" s="113"/>
      <c r="KAI162" s="113"/>
      <c r="KAJ162" s="113"/>
      <c r="KAK162" s="113"/>
      <c r="KAL162" s="113"/>
      <c r="KAM162" s="113"/>
      <c r="KAN162" s="113"/>
      <c r="KAO162" s="113"/>
      <c r="KAP162" s="113"/>
      <c r="KAQ162" s="113"/>
      <c r="KAR162" s="113"/>
      <c r="KAS162" s="113"/>
      <c r="KAT162" s="113"/>
      <c r="KAU162" s="113"/>
      <c r="KAV162" s="113"/>
      <c r="KAW162" s="113"/>
      <c r="KAX162" s="113"/>
      <c r="KAY162" s="113"/>
      <c r="KAZ162" s="113"/>
      <c r="KBA162" s="113"/>
      <c r="KBB162" s="113"/>
      <c r="KBC162" s="113"/>
      <c r="KBD162" s="113"/>
      <c r="KBE162" s="113"/>
      <c r="KBF162" s="113"/>
      <c r="KBG162" s="113"/>
      <c r="KBH162" s="113"/>
      <c r="KBI162" s="113"/>
      <c r="KBJ162" s="113"/>
      <c r="KBK162" s="113"/>
      <c r="KBL162" s="113"/>
      <c r="KBM162" s="113"/>
      <c r="KBN162" s="113"/>
      <c r="KBO162" s="113"/>
      <c r="KBP162" s="113"/>
      <c r="KBQ162" s="113"/>
      <c r="KBR162" s="113"/>
      <c r="KBS162" s="113"/>
      <c r="KBT162" s="113"/>
      <c r="KBU162" s="113"/>
      <c r="KBV162" s="113"/>
      <c r="KBW162" s="113"/>
      <c r="KBX162" s="113"/>
      <c r="KBY162" s="113"/>
      <c r="KBZ162" s="113"/>
      <c r="KCA162" s="113"/>
      <c r="KCB162" s="113"/>
      <c r="KCC162" s="113"/>
      <c r="KCD162" s="113"/>
      <c r="KCE162" s="113"/>
      <c r="KCF162" s="113"/>
      <c r="KCG162" s="113"/>
      <c r="KCH162" s="113"/>
      <c r="KCI162" s="113"/>
      <c r="KCJ162" s="113"/>
      <c r="KCK162" s="113"/>
      <c r="KCL162" s="113"/>
      <c r="KCM162" s="113"/>
      <c r="KCN162" s="113"/>
      <c r="KCO162" s="113"/>
      <c r="KCP162" s="113"/>
      <c r="KCQ162" s="113"/>
      <c r="KCR162" s="113"/>
      <c r="KCS162" s="113"/>
      <c r="KCT162" s="113"/>
      <c r="KCU162" s="113"/>
      <c r="KCV162" s="113"/>
      <c r="KCW162" s="113"/>
      <c r="KCX162" s="113"/>
      <c r="KCY162" s="113"/>
      <c r="KCZ162" s="113"/>
      <c r="KDA162" s="113"/>
      <c r="KDB162" s="113"/>
      <c r="KDC162" s="113"/>
      <c r="KDD162" s="113"/>
      <c r="KDE162" s="113"/>
      <c r="KDF162" s="113"/>
      <c r="KDG162" s="113"/>
      <c r="KDH162" s="113"/>
      <c r="KDI162" s="113"/>
      <c r="KDJ162" s="113"/>
      <c r="KDK162" s="113"/>
      <c r="KDL162" s="113"/>
      <c r="KDM162" s="113"/>
      <c r="KDN162" s="113"/>
      <c r="KDO162" s="113"/>
      <c r="KDP162" s="113"/>
      <c r="KDQ162" s="113"/>
      <c r="KDR162" s="113"/>
      <c r="KDS162" s="113"/>
      <c r="KDT162" s="113"/>
      <c r="KDU162" s="113"/>
      <c r="KDV162" s="113"/>
      <c r="KDW162" s="113"/>
      <c r="KDX162" s="113"/>
      <c r="KDY162" s="113"/>
      <c r="KDZ162" s="113"/>
      <c r="KEA162" s="113"/>
      <c r="KEB162" s="113"/>
      <c r="KEC162" s="113"/>
      <c r="KED162" s="113"/>
      <c r="KEE162" s="113"/>
      <c r="KEF162" s="113"/>
      <c r="KEG162" s="113"/>
      <c r="KEH162" s="113"/>
      <c r="KEI162" s="113"/>
      <c r="KEJ162" s="113"/>
      <c r="KEK162" s="113"/>
      <c r="KEL162" s="113"/>
      <c r="KEM162" s="113"/>
      <c r="KEN162" s="113"/>
      <c r="KEO162" s="113"/>
      <c r="KEP162" s="113"/>
      <c r="KEQ162" s="113"/>
      <c r="KER162" s="113"/>
      <c r="KES162" s="113"/>
      <c r="KET162" s="113"/>
      <c r="KEU162" s="113"/>
      <c r="KEV162" s="113"/>
      <c r="KEW162" s="113"/>
      <c r="KEX162" s="113"/>
      <c r="KEY162" s="113"/>
      <c r="KEZ162" s="113"/>
      <c r="KFA162" s="113"/>
      <c r="KFB162" s="113"/>
      <c r="KFC162" s="113"/>
      <c r="KFD162" s="113"/>
      <c r="KFE162" s="113"/>
      <c r="KFF162" s="113"/>
      <c r="KFG162" s="113"/>
      <c r="KFH162" s="113"/>
      <c r="KFI162" s="113"/>
      <c r="KFJ162" s="113"/>
      <c r="KFK162" s="113"/>
      <c r="KFL162" s="113"/>
      <c r="KFM162" s="113"/>
      <c r="KFN162" s="113"/>
      <c r="KFO162" s="113"/>
      <c r="KFP162" s="113"/>
      <c r="KFQ162" s="113"/>
      <c r="KFR162" s="113"/>
      <c r="KFS162" s="113"/>
      <c r="KFT162" s="113"/>
      <c r="KFU162" s="113"/>
      <c r="KFV162" s="113"/>
      <c r="KFW162" s="113"/>
      <c r="KFX162" s="113"/>
      <c r="KFY162" s="113"/>
      <c r="KFZ162" s="113"/>
      <c r="KGA162" s="113"/>
      <c r="KGB162" s="113"/>
      <c r="KGC162" s="113"/>
      <c r="KGD162" s="113"/>
      <c r="KGE162" s="113"/>
      <c r="KGF162" s="113"/>
      <c r="KGG162" s="113"/>
      <c r="KGH162" s="113"/>
      <c r="KGI162" s="113"/>
      <c r="KGJ162" s="113"/>
      <c r="KGK162" s="113"/>
      <c r="KGL162" s="113"/>
      <c r="KGM162" s="113"/>
      <c r="KGN162" s="113"/>
      <c r="KGO162" s="113"/>
      <c r="KGP162" s="113"/>
      <c r="KGQ162" s="113"/>
      <c r="KGR162" s="113"/>
      <c r="KGS162" s="113"/>
      <c r="KGT162" s="113"/>
      <c r="KGU162" s="113"/>
      <c r="KGV162" s="113"/>
      <c r="KGW162" s="113"/>
      <c r="KGX162" s="113"/>
      <c r="KGY162" s="113"/>
      <c r="KGZ162" s="113"/>
      <c r="KHA162" s="113"/>
      <c r="KHB162" s="113"/>
      <c r="KHC162" s="113"/>
      <c r="KHD162" s="113"/>
      <c r="KHE162" s="113"/>
      <c r="KHF162" s="113"/>
      <c r="KHG162" s="113"/>
      <c r="KHH162" s="113"/>
      <c r="KHI162" s="113"/>
      <c r="KHJ162" s="113"/>
      <c r="KHK162" s="113"/>
      <c r="KHL162" s="113"/>
      <c r="KHM162" s="113"/>
      <c r="KHN162" s="113"/>
      <c r="KHO162" s="113"/>
      <c r="KHP162" s="113"/>
      <c r="KHQ162" s="113"/>
      <c r="KHR162" s="113"/>
      <c r="KHS162" s="113"/>
      <c r="KHT162" s="113"/>
      <c r="KHU162" s="113"/>
      <c r="KHV162" s="113"/>
      <c r="KHW162" s="113"/>
      <c r="KHX162" s="113"/>
      <c r="KHY162" s="113"/>
      <c r="KHZ162" s="113"/>
      <c r="KIA162" s="113"/>
      <c r="KIB162" s="113"/>
      <c r="KIC162" s="113"/>
      <c r="KID162" s="113"/>
      <c r="KIE162" s="113"/>
      <c r="KIF162" s="113"/>
      <c r="KIG162" s="113"/>
      <c r="KIH162" s="113"/>
      <c r="KII162" s="113"/>
      <c r="KIJ162" s="113"/>
      <c r="KIK162" s="113"/>
      <c r="KIL162" s="113"/>
      <c r="KIM162" s="113"/>
      <c r="KIN162" s="113"/>
      <c r="KIO162" s="113"/>
      <c r="KIP162" s="113"/>
      <c r="KIQ162" s="113"/>
      <c r="KIR162" s="113"/>
      <c r="KIS162" s="113"/>
      <c r="KIT162" s="113"/>
      <c r="KIU162" s="113"/>
      <c r="KIV162" s="113"/>
      <c r="KIW162" s="113"/>
      <c r="KIX162" s="113"/>
      <c r="KIY162" s="113"/>
      <c r="KIZ162" s="113"/>
      <c r="KJA162" s="113"/>
      <c r="KJB162" s="113"/>
      <c r="KJC162" s="113"/>
      <c r="KJD162" s="113"/>
      <c r="KJE162" s="113"/>
      <c r="KJF162" s="113"/>
      <c r="KJG162" s="113"/>
      <c r="KJH162" s="113"/>
      <c r="KJI162" s="113"/>
      <c r="KJJ162" s="113"/>
      <c r="KJK162" s="113"/>
      <c r="KJL162" s="113"/>
      <c r="KJM162" s="113"/>
      <c r="KJN162" s="113"/>
      <c r="KJO162" s="113"/>
      <c r="KJP162" s="113"/>
      <c r="KJQ162" s="113"/>
      <c r="KJR162" s="113"/>
      <c r="KJS162" s="113"/>
      <c r="KJT162" s="113"/>
      <c r="KJU162" s="113"/>
      <c r="KJV162" s="113"/>
      <c r="KJW162" s="113"/>
      <c r="KJX162" s="113"/>
      <c r="KJY162" s="113"/>
      <c r="KJZ162" s="113"/>
      <c r="KKA162" s="113"/>
      <c r="KKB162" s="113"/>
      <c r="KKC162" s="113"/>
      <c r="KKD162" s="113"/>
      <c r="KKE162" s="113"/>
      <c r="KKF162" s="113"/>
      <c r="KKG162" s="113"/>
      <c r="KKH162" s="113"/>
      <c r="KKI162" s="113"/>
      <c r="KKJ162" s="113"/>
      <c r="KKK162" s="113"/>
      <c r="KKL162" s="113"/>
      <c r="KKM162" s="113"/>
      <c r="KKN162" s="113"/>
      <c r="KKO162" s="113"/>
      <c r="KKP162" s="113"/>
      <c r="KKQ162" s="113"/>
      <c r="KKR162" s="113"/>
      <c r="KKS162" s="113"/>
      <c r="KKT162" s="113"/>
      <c r="KKU162" s="113"/>
      <c r="KKV162" s="113"/>
      <c r="KKW162" s="113"/>
      <c r="KKX162" s="113"/>
      <c r="KKY162" s="113"/>
      <c r="KKZ162" s="113"/>
      <c r="KLA162" s="113"/>
      <c r="KLB162" s="113"/>
      <c r="KLC162" s="113"/>
      <c r="KLD162" s="113"/>
      <c r="KLE162" s="113"/>
      <c r="KLF162" s="113"/>
      <c r="KLG162" s="113"/>
      <c r="KLH162" s="113"/>
      <c r="KLI162" s="113"/>
      <c r="KLJ162" s="113"/>
      <c r="KLK162" s="113"/>
      <c r="KLL162" s="113"/>
      <c r="KLM162" s="113"/>
      <c r="KLN162" s="113"/>
      <c r="KLO162" s="113"/>
      <c r="KLP162" s="113"/>
      <c r="KLQ162" s="113"/>
      <c r="KLR162" s="113"/>
      <c r="KLS162" s="113"/>
      <c r="KLT162" s="113"/>
      <c r="KLU162" s="113"/>
      <c r="KLV162" s="113"/>
      <c r="KLW162" s="113"/>
      <c r="KLX162" s="113"/>
      <c r="KLY162" s="113"/>
      <c r="KLZ162" s="113"/>
      <c r="KMA162" s="113"/>
      <c r="KMB162" s="113"/>
      <c r="KMC162" s="113"/>
      <c r="KMD162" s="113"/>
      <c r="KME162" s="113"/>
      <c r="KMF162" s="113"/>
      <c r="KMG162" s="113"/>
      <c r="KMH162" s="113"/>
      <c r="KMI162" s="113"/>
      <c r="KMJ162" s="113"/>
      <c r="KMK162" s="113"/>
      <c r="KML162" s="113"/>
      <c r="KMM162" s="113"/>
      <c r="KMN162" s="113"/>
      <c r="KMO162" s="113"/>
      <c r="KMP162" s="113"/>
      <c r="KMQ162" s="113"/>
      <c r="KMR162" s="113"/>
      <c r="KMS162" s="113"/>
      <c r="KMT162" s="113"/>
      <c r="KMU162" s="113"/>
      <c r="KMV162" s="113"/>
      <c r="KMW162" s="113"/>
      <c r="KMX162" s="113"/>
      <c r="KMY162" s="113"/>
      <c r="KMZ162" s="113"/>
      <c r="KNA162" s="113"/>
      <c r="KNB162" s="113"/>
      <c r="KNC162" s="113"/>
      <c r="KND162" s="113"/>
      <c r="KNE162" s="113"/>
      <c r="KNF162" s="113"/>
      <c r="KNG162" s="113"/>
      <c r="KNH162" s="113"/>
      <c r="KNI162" s="113"/>
      <c r="KNJ162" s="113"/>
      <c r="KNK162" s="113"/>
      <c r="KNL162" s="113"/>
      <c r="KNM162" s="113"/>
      <c r="KNN162" s="113"/>
      <c r="KNO162" s="113"/>
      <c r="KNP162" s="113"/>
      <c r="KNQ162" s="113"/>
      <c r="KNR162" s="113"/>
      <c r="KNS162" s="113"/>
      <c r="KNT162" s="113"/>
      <c r="KNU162" s="113"/>
      <c r="KNV162" s="113"/>
      <c r="KNW162" s="113"/>
      <c r="KNX162" s="113"/>
      <c r="KNY162" s="113"/>
      <c r="KNZ162" s="113"/>
      <c r="KOA162" s="113"/>
      <c r="KOB162" s="113"/>
      <c r="KOC162" s="113"/>
      <c r="KOD162" s="113"/>
      <c r="KOE162" s="113"/>
      <c r="KOF162" s="113"/>
      <c r="KOG162" s="113"/>
      <c r="KOH162" s="113"/>
      <c r="KOI162" s="113"/>
      <c r="KOJ162" s="113"/>
      <c r="KOK162" s="113"/>
      <c r="KOL162" s="113"/>
      <c r="KOM162" s="113"/>
      <c r="KON162" s="113"/>
      <c r="KOO162" s="113"/>
      <c r="KOP162" s="113"/>
      <c r="KOQ162" s="113"/>
      <c r="KOR162" s="113"/>
      <c r="KOS162" s="113"/>
      <c r="KOT162" s="113"/>
      <c r="KOU162" s="113"/>
      <c r="KOV162" s="113"/>
      <c r="KOW162" s="113"/>
      <c r="KOX162" s="113"/>
      <c r="KOY162" s="113"/>
      <c r="KOZ162" s="113"/>
      <c r="KPA162" s="113"/>
      <c r="KPB162" s="113"/>
      <c r="KPC162" s="113"/>
      <c r="KPD162" s="113"/>
      <c r="KPE162" s="113"/>
      <c r="KPF162" s="113"/>
      <c r="KPG162" s="113"/>
      <c r="KPH162" s="113"/>
      <c r="KPI162" s="113"/>
      <c r="KPJ162" s="113"/>
      <c r="KPK162" s="113"/>
      <c r="KPL162" s="113"/>
      <c r="KPM162" s="113"/>
      <c r="KPN162" s="113"/>
      <c r="KPO162" s="113"/>
      <c r="KPP162" s="113"/>
      <c r="KPQ162" s="113"/>
      <c r="KPR162" s="113"/>
      <c r="KPS162" s="113"/>
      <c r="KPT162" s="113"/>
      <c r="KPU162" s="113"/>
      <c r="KPV162" s="113"/>
      <c r="KPW162" s="113"/>
      <c r="KPX162" s="113"/>
      <c r="KPY162" s="113"/>
      <c r="KPZ162" s="113"/>
      <c r="KQA162" s="113"/>
      <c r="KQB162" s="113"/>
      <c r="KQC162" s="113"/>
      <c r="KQD162" s="113"/>
      <c r="KQE162" s="113"/>
      <c r="KQF162" s="113"/>
      <c r="KQG162" s="113"/>
      <c r="KQH162" s="113"/>
      <c r="KQI162" s="113"/>
      <c r="KQJ162" s="113"/>
      <c r="KQK162" s="113"/>
      <c r="KQL162" s="113"/>
      <c r="KQM162" s="113"/>
      <c r="KQN162" s="113"/>
      <c r="KQO162" s="113"/>
      <c r="KQP162" s="113"/>
      <c r="KQQ162" s="113"/>
      <c r="KQR162" s="113"/>
      <c r="KQS162" s="113"/>
      <c r="KQT162" s="113"/>
      <c r="KQU162" s="113"/>
      <c r="KQV162" s="113"/>
      <c r="KQW162" s="113"/>
      <c r="KQX162" s="113"/>
      <c r="KQY162" s="113"/>
      <c r="KQZ162" s="113"/>
      <c r="KRA162" s="113"/>
      <c r="KRB162" s="113"/>
      <c r="KRC162" s="113"/>
      <c r="KRD162" s="113"/>
      <c r="KRE162" s="113"/>
      <c r="KRF162" s="113"/>
      <c r="KRG162" s="113"/>
      <c r="KRH162" s="113"/>
      <c r="KRI162" s="113"/>
      <c r="KRJ162" s="113"/>
      <c r="KRK162" s="113"/>
      <c r="KRL162" s="113"/>
      <c r="KRM162" s="113"/>
      <c r="KRN162" s="113"/>
      <c r="KRO162" s="113"/>
      <c r="KRP162" s="113"/>
      <c r="KRQ162" s="113"/>
      <c r="KRR162" s="113"/>
      <c r="KRS162" s="113"/>
      <c r="KRT162" s="113"/>
      <c r="KRU162" s="113"/>
      <c r="KRV162" s="113"/>
      <c r="KRW162" s="113"/>
      <c r="KRX162" s="113"/>
      <c r="KRY162" s="113"/>
      <c r="KRZ162" s="113"/>
      <c r="KSA162" s="113"/>
      <c r="KSB162" s="113"/>
      <c r="KSC162" s="113"/>
      <c r="KSD162" s="113"/>
      <c r="KSE162" s="113"/>
      <c r="KSF162" s="113"/>
      <c r="KSG162" s="113"/>
      <c r="KSH162" s="113"/>
      <c r="KSI162" s="113"/>
      <c r="KSJ162" s="113"/>
      <c r="KSK162" s="113"/>
      <c r="KSL162" s="113"/>
      <c r="KSM162" s="113"/>
      <c r="KSN162" s="113"/>
      <c r="KSO162" s="113"/>
      <c r="KSP162" s="113"/>
      <c r="KSQ162" s="113"/>
      <c r="KSR162" s="113"/>
      <c r="KSS162" s="113"/>
      <c r="KST162" s="113"/>
      <c r="KSU162" s="113"/>
      <c r="KSV162" s="113"/>
      <c r="KSW162" s="113"/>
      <c r="KSX162" s="113"/>
      <c r="KSY162" s="113"/>
      <c r="KSZ162" s="113"/>
      <c r="KTA162" s="113"/>
      <c r="KTB162" s="113"/>
      <c r="KTC162" s="113"/>
      <c r="KTD162" s="113"/>
      <c r="KTE162" s="113"/>
      <c r="KTF162" s="113"/>
      <c r="KTG162" s="113"/>
      <c r="KTH162" s="113"/>
      <c r="KTI162" s="113"/>
      <c r="KTJ162" s="113"/>
      <c r="KTK162" s="113"/>
      <c r="KTL162" s="113"/>
      <c r="KTM162" s="113"/>
      <c r="KTN162" s="113"/>
      <c r="KTO162" s="113"/>
      <c r="KTP162" s="113"/>
      <c r="KTQ162" s="113"/>
      <c r="KTR162" s="113"/>
      <c r="KTS162" s="113"/>
      <c r="KTT162" s="113"/>
      <c r="KTU162" s="113"/>
      <c r="KTV162" s="113"/>
      <c r="KTW162" s="113"/>
      <c r="KTX162" s="113"/>
      <c r="KTY162" s="113"/>
      <c r="KTZ162" s="113"/>
      <c r="KUA162" s="113"/>
      <c r="KUB162" s="113"/>
      <c r="KUC162" s="113"/>
      <c r="KUD162" s="113"/>
      <c r="KUE162" s="113"/>
      <c r="KUF162" s="113"/>
      <c r="KUG162" s="113"/>
      <c r="KUH162" s="113"/>
      <c r="KUI162" s="113"/>
      <c r="KUJ162" s="113"/>
      <c r="KUK162" s="113"/>
      <c r="KUL162" s="113"/>
      <c r="KUM162" s="113"/>
      <c r="KUN162" s="113"/>
      <c r="KUO162" s="113"/>
      <c r="KUP162" s="113"/>
      <c r="KUQ162" s="113"/>
      <c r="KUR162" s="113"/>
      <c r="KUS162" s="113"/>
      <c r="KUT162" s="113"/>
      <c r="KUU162" s="113"/>
      <c r="KUV162" s="113"/>
      <c r="KUW162" s="113"/>
      <c r="KUX162" s="113"/>
      <c r="KUY162" s="113"/>
      <c r="KUZ162" s="113"/>
      <c r="KVA162" s="113"/>
      <c r="KVB162" s="113"/>
      <c r="KVC162" s="113"/>
      <c r="KVD162" s="113"/>
      <c r="KVE162" s="113"/>
      <c r="KVF162" s="113"/>
      <c r="KVG162" s="113"/>
      <c r="KVH162" s="113"/>
      <c r="KVI162" s="113"/>
      <c r="KVJ162" s="113"/>
      <c r="KVK162" s="113"/>
      <c r="KVL162" s="113"/>
      <c r="KVM162" s="113"/>
      <c r="KVN162" s="113"/>
      <c r="KVO162" s="113"/>
      <c r="KVP162" s="113"/>
      <c r="KVQ162" s="113"/>
      <c r="KVR162" s="113"/>
      <c r="KVS162" s="113"/>
      <c r="KVT162" s="113"/>
      <c r="KVU162" s="113"/>
      <c r="KVV162" s="113"/>
      <c r="KVW162" s="113"/>
      <c r="KVX162" s="113"/>
      <c r="KVY162" s="113"/>
      <c r="KVZ162" s="113"/>
      <c r="KWA162" s="113"/>
      <c r="KWB162" s="113"/>
      <c r="KWC162" s="113"/>
      <c r="KWD162" s="113"/>
      <c r="KWE162" s="113"/>
      <c r="KWF162" s="113"/>
      <c r="KWG162" s="113"/>
      <c r="KWH162" s="113"/>
      <c r="KWI162" s="113"/>
      <c r="KWJ162" s="113"/>
      <c r="KWK162" s="113"/>
      <c r="KWL162" s="113"/>
      <c r="KWM162" s="113"/>
      <c r="KWN162" s="113"/>
      <c r="KWO162" s="113"/>
      <c r="KWP162" s="113"/>
      <c r="KWQ162" s="113"/>
      <c r="KWR162" s="113"/>
      <c r="KWS162" s="113"/>
      <c r="KWT162" s="113"/>
      <c r="KWU162" s="113"/>
      <c r="KWV162" s="113"/>
      <c r="KWW162" s="113"/>
      <c r="KWX162" s="113"/>
      <c r="KWY162" s="113"/>
      <c r="KWZ162" s="113"/>
      <c r="KXA162" s="113"/>
      <c r="KXB162" s="113"/>
      <c r="KXC162" s="113"/>
      <c r="KXD162" s="113"/>
      <c r="KXE162" s="113"/>
      <c r="KXF162" s="113"/>
      <c r="KXG162" s="113"/>
      <c r="KXH162" s="113"/>
      <c r="KXI162" s="113"/>
      <c r="KXJ162" s="113"/>
      <c r="KXK162" s="113"/>
      <c r="KXL162" s="113"/>
      <c r="KXM162" s="113"/>
      <c r="KXN162" s="113"/>
      <c r="KXO162" s="113"/>
      <c r="KXP162" s="113"/>
      <c r="KXQ162" s="113"/>
      <c r="KXR162" s="113"/>
      <c r="KXS162" s="113"/>
      <c r="KXT162" s="113"/>
      <c r="KXU162" s="113"/>
      <c r="KXV162" s="113"/>
      <c r="KXW162" s="113"/>
      <c r="KXX162" s="113"/>
      <c r="KXY162" s="113"/>
      <c r="KXZ162" s="113"/>
      <c r="KYA162" s="113"/>
      <c r="KYB162" s="113"/>
      <c r="KYC162" s="113"/>
      <c r="KYD162" s="113"/>
      <c r="KYE162" s="113"/>
      <c r="KYF162" s="113"/>
      <c r="KYG162" s="113"/>
      <c r="KYH162" s="113"/>
      <c r="KYI162" s="113"/>
      <c r="KYJ162" s="113"/>
      <c r="KYK162" s="113"/>
      <c r="KYL162" s="113"/>
      <c r="KYM162" s="113"/>
      <c r="KYN162" s="113"/>
      <c r="KYO162" s="113"/>
      <c r="KYP162" s="113"/>
      <c r="KYQ162" s="113"/>
      <c r="KYR162" s="113"/>
      <c r="KYS162" s="113"/>
      <c r="KYT162" s="113"/>
      <c r="KYU162" s="113"/>
      <c r="KYV162" s="113"/>
      <c r="KYW162" s="113"/>
      <c r="KYX162" s="113"/>
      <c r="KYY162" s="113"/>
      <c r="KYZ162" s="113"/>
      <c r="KZA162" s="113"/>
      <c r="KZB162" s="113"/>
      <c r="KZC162" s="113"/>
      <c r="KZD162" s="113"/>
      <c r="KZE162" s="113"/>
      <c r="KZF162" s="113"/>
      <c r="KZG162" s="113"/>
      <c r="KZH162" s="113"/>
      <c r="KZI162" s="113"/>
      <c r="KZJ162" s="113"/>
      <c r="KZK162" s="113"/>
      <c r="KZL162" s="113"/>
      <c r="KZM162" s="113"/>
      <c r="KZN162" s="113"/>
      <c r="KZO162" s="113"/>
      <c r="KZP162" s="113"/>
      <c r="KZQ162" s="113"/>
      <c r="KZR162" s="113"/>
      <c r="KZS162" s="113"/>
      <c r="KZT162" s="113"/>
      <c r="KZU162" s="113"/>
      <c r="KZV162" s="113"/>
      <c r="KZW162" s="113"/>
      <c r="KZX162" s="113"/>
      <c r="KZY162" s="113"/>
      <c r="KZZ162" s="113"/>
      <c r="LAA162" s="113"/>
      <c r="LAB162" s="113"/>
      <c r="LAC162" s="113"/>
      <c r="LAD162" s="113"/>
      <c r="LAE162" s="113"/>
      <c r="LAF162" s="113"/>
      <c r="LAG162" s="113"/>
      <c r="LAH162" s="113"/>
      <c r="LAI162" s="113"/>
      <c r="LAJ162" s="113"/>
      <c r="LAK162" s="113"/>
      <c r="LAL162" s="113"/>
      <c r="LAM162" s="113"/>
      <c r="LAN162" s="113"/>
      <c r="LAO162" s="113"/>
      <c r="LAP162" s="113"/>
      <c r="LAQ162" s="113"/>
      <c r="LAR162" s="113"/>
      <c r="LAS162" s="113"/>
      <c r="LAT162" s="113"/>
      <c r="LAU162" s="113"/>
      <c r="LAV162" s="113"/>
      <c r="LAW162" s="113"/>
      <c r="LAX162" s="113"/>
      <c r="LAY162" s="113"/>
      <c r="LAZ162" s="113"/>
      <c r="LBA162" s="113"/>
      <c r="LBB162" s="113"/>
      <c r="LBC162" s="113"/>
      <c r="LBD162" s="113"/>
      <c r="LBE162" s="113"/>
      <c r="LBF162" s="113"/>
      <c r="LBG162" s="113"/>
      <c r="LBH162" s="113"/>
      <c r="LBI162" s="113"/>
      <c r="LBJ162" s="113"/>
      <c r="LBK162" s="113"/>
      <c r="LBL162" s="113"/>
      <c r="LBM162" s="113"/>
      <c r="LBN162" s="113"/>
      <c r="LBO162" s="113"/>
      <c r="LBP162" s="113"/>
      <c r="LBQ162" s="113"/>
      <c r="LBR162" s="113"/>
      <c r="LBS162" s="113"/>
      <c r="LBT162" s="113"/>
      <c r="LBU162" s="113"/>
      <c r="LBV162" s="113"/>
      <c r="LBW162" s="113"/>
      <c r="LBX162" s="113"/>
      <c r="LBY162" s="113"/>
      <c r="LBZ162" s="113"/>
      <c r="LCA162" s="113"/>
      <c r="LCB162" s="113"/>
      <c r="LCC162" s="113"/>
      <c r="LCD162" s="113"/>
      <c r="LCE162" s="113"/>
      <c r="LCF162" s="113"/>
      <c r="LCG162" s="113"/>
      <c r="LCH162" s="113"/>
      <c r="LCI162" s="113"/>
      <c r="LCJ162" s="113"/>
      <c r="LCK162" s="113"/>
      <c r="LCL162" s="113"/>
      <c r="LCM162" s="113"/>
      <c r="LCN162" s="113"/>
      <c r="LCO162" s="113"/>
      <c r="LCP162" s="113"/>
      <c r="LCQ162" s="113"/>
      <c r="LCR162" s="113"/>
      <c r="LCS162" s="113"/>
      <c r="LCT162" s="113"/>
      <c r="LCU162" s="113"/>
      <c r="LCV162" s="113"/>
      <c r="LCW162" s="113"/>
      <c r="LCX162" s="113"/>
      <c r="LCY162" s="113"/>
      <c r="LCZ162" s="113"/>
      <c r="LDA162" s="113"/>
      <c r="LDB162" s="113"/>
      <c r="LDC162" s="113"/>
      <c r="LDD162" s="113"/>
      <c r="LDE162" s="113"/>
      <c r="LDF162" s="113"/>
      <c r="LDG162" s="113"/>
      <c r="LDH162" s="113"/>
      <c r="LDI162" s="113"/>
      <c r="LDJ162" s="113"/>
      <c r="LDK162" s="113"/>
      <c r="LDL162" s="113"/>
      <c r="LDM162" s="113"/>
      <c r="LDN162" s="113"/>
      <c r="LDO162" s="113"/>
      <c r="LDP162" s="113"/>
      <c r="LDQ162" s="113"/>
      <c r="LDR162" s="113"/>
      <c r="LDS162" s="113"/>
      <c r="LDT162" s="113"/>
      <c r="LDU162" s="113"/>
      <c r="LDV162" s="113"/>
      <c r="LDW162" s="113"/>
      <c r="LDX162" s="113"/>
      <c r="LDY162" s="113"/>
      <c r="LDZ162" s="113"/>
      <c r="LEA162" s="113"/>
      <c r="LEB162" s="113"/>
      <c r="LEC162" s="113"/>
      <c r="LED162" s="113"/>
      <c r="LEE162" s="113"/>
      <c r="LEF162" s="113"/>
      <c r="LEG162" s="113"/>
      <c r="LEH162" s="113"/>
      <c r="LEI162" s="113"/>
      <c r="LEJ162" s="113"/>
      <c r="LEK162" s="113"/>
      <c r="LEL162" s="113"/>
      <c r="LEM162" s="113"/>
      <c r="LEN162" s="113"/>
      <c r="LEO162" s="113"/>
      <c r="LEP162" s="113"/>
      <c r="LEQ162" s="113"/>
      <c r="LER162" s="113"/>
      <c r="LES162" s="113"/>
      <c r="LET162" s="113"/>
      <c r="LEU162" s="113"/>
      <c r="LEV162" s="113"/>
      <c r="LEW162" s="113"/>
      <c r="LEX162" s="113"/>
      <c r="LEY162" s="113"/>
      <c r="LEZ162" s="113"/>
      <c r="LFA162" s="113"/>
      <c r="LFB162" s="113"/>
      <c r="LFC162" s="113"/>
      <c r="LFD162" s="113"/>
      <c r="LFE162" s="113"/>
      <c r="LFF162" s="113"/>
      <c r="LFG162" s="113"/>
      <c r="LFH162" s="113"/>
      <c r="LFI162" s="113"/>
      <c r="LFJ162" s="113"/>
      <c r="LFK162" s="113"/>
      <c r="LFL162" s="113"/>
      <c r="LFM162" s="113"/>
      <c r="LFN162" s="113"/>
      <c r="LFO162" s="113"/>
      <c r="LFP162" s="113"/>
      <c r="LFQ162" s="113"/>
      <c r="LFR162" s="113"/>
      <c r="LFS162" s="113"/>
      <c r="LFT162" s="113"/>
      <c r="LFU162" s="113"/>
      <c r="LFV162" s="113"/>
      <c r="LFW162" s="113"/>
      <c r="LFX162" s="113"/>
      <c r="LFY162" s="113"/>
      <c r="LFZ162" s="113"/>
      <c r="LGA162" s="113"/>
      <c r="LGB162" s="113"/>
      <c r="LGC162" s="113"/>
      <c r="LGD162" s="113"/>
      <c r="LGE162" s="113"/>
      <c r="LGF162" s="113"/>
      <c r="LGG162" s="113"/>
      <c r="LGH162" s="113"/>
      <c r="LGI162" s="113"/>
      <c r="LGJ162" s="113"/>
      <c r="LGK162" s="113"/>
      <c r="LGL162" s="113"/>
      <c r="LGM162" s="113"/>
      <c r="LGN162" s="113"/>
      <c r="LGO162" s="113"/>
      <c r="LGP162" s="113"/>
      <c r="LGQ162" s="113"/>
      <c r="LGR162" s="113"/>
      <c r="LGS162" s="113"/>
      <c r="LGT162" s="113"/>
      <c r="LGU162" s="113"/>
      <c r="LGV162" s="113"/>
      <c r="LGW162" s="113"/>
      <c r="LGX162" s="113"/>
      <c r="LGY162" s="113"/>
      <c r="LGZ162" s="113"/>
      <c r="LHA162" s="113"/>
      <c r="LHB162" s="113"/>
      <c r="LHC162" s="113"/>
      <c r="LHD162" s="113"/>
      <c r="LHE162" s="113"/>
      <c r="LHF162" s="113"/>
      <c r="LHG162" s="113"/>
      <c r="LHH162" s="113"/>
      <c r="LHI162" s="113"/>
      <c r="LHJ162" s="113"/>
      <c r="LHK162" s="113"/>
      <c r="LHL162" s="113"/>
      <c r="LHM162" s="113"/>
      <c r="LHN162" s="113"/>
      <c r="LHO162" s="113"/>
      <c r="LHP162" s="113"/>
      <c r="LHQ162" s="113"/>
      <c r="LHR162" s="113"/>
      <c r="LHS162" s="113"/>
      <c r="LHT162" s="113"/>
      <c r="LHU162" s="113"/>
      <c r="LHV162" s="113"/>
      <c r="LHW162" s="113"/>
      <c r="LHX162" s="113"/>
      <c r="LHY162" s="113"/>
      <c r="LHZ162" s="113"/>
      <c r="LIA162" s="113"/>
      <c r="LIB162" s="113"/>
      <c r="LIC162" s="113"/>
      <c r="LID162" s="113"/>
      <c r="LIE162" s="113"/>
      <c r="LIF162" s="113"/>
      <c r="LIG162" s="113"/>
      <c r="LIH162" s="113"/>
      <c r="LII162" s="113"/>
      <c r="LIJ162" s="113"/>
      <c r="LIK162" s="113"/>
      <c r="LIL162" s="113"/>
      <c r="LIM162" s="113"/>
      <c r="LIN162" s="113"/>
      <c r="LIO162" s="113"/>
      <c r="LIP162" s="113"/>
      <c r="LIQ162" s="113"/>
      <c r="LIR162" s="113"/>
      <c r="LIS162" s="113"/>
      <c r="LIT162" s="113"/>
      <c r="LIU162" s="113"/>
      <c r="LIV162" s="113"/>
      <c r="LIW162" s="113"/>
      <c r="LIX162" s="113"/>
      <c r="LIY162" s="113"/>
      <c r="LIZ162" s="113"/>
      <c r="LJA162" s="113"/>
      <c r="LJB162" s="113"/>
      <c r="LJC162" s="113"/>
      <c r="LJD162" s="113"/>
      <c r="LJE162" s="113"/>
      <c r="LJF162" s="113"/>
      <c r="LJG162" s="113"/>
      <c r="LJH162" s="113"/>
      <c r="LJI162" s="113"/>
      <c r="LJJ162" s="113"/>
      <c r="LJK162" s="113"/>
      <c r="LJL162" s="113"/>
      <c r="LJM162" s="113"/>
      <c r="LJN162" s="113"/>
      <c r="LJO162" s="113"/>
      <c r="LJP162" s="113"/>
      <c r="LJQ162" s="113"/>
      <c r="LJR162" s="113"/>
      <c r="LJS162" s="113"/>
      <c r="LJT162" s="113"/>
      <c r="LJU162" s="113"/>
      <c r="LJV162" s="113"/>
      <c r="LJW162" s="113"/>
      <c r="LJX162" s="113"/>
      <c r="LJY162" s="113"/>
      <c r="LJZ162" s="113"/>
      <c r="LKA162" s="113"/>
      <c r="LKB162" s="113"/>
      <c r="LKC162" s="113"/>
      <c r="LKD162" s="113"/>
      <c r="LKE162" s="113"/>
      <c r="LKF162" s="113"/>
      <c r="LKG162" s="113"/>
      <c r="LKH162" s="113"/>
      <c r="LKI162" s="113"/>
      <c r="LKJ162" s="113"/>
      <c r="LKK162" s="113"/>
      <c r="LKL162" s="113"/>
      <c r="LKM162" s="113"/>
      <c r="LKN162" s="113"/>
      <c r="LKO162" s="113"/>
      <c r="LKP162" s="113"/>
      <c r="LKQ162" s="113"/>
      <c r="LKR162" s="113"/>
      <c r="LKS162" s="113"/>
      <c r="LKT162" s="113"/>
      <c r="LKU162" s="113"/>
      <c r="LKV162" s="113"/>
      <c r="LKW162" s="113"/>
      <c r="LKX162" s="113"/>
      <c r="LKY162" s="113"/>
      <c r="LKZ162" s="113"/>
      <c r="LLA162" s="113"/>
      <c r="LLB162" s="113"/>
      <c r="LLC162" s="113"/>
      <c r="LLD162" s="113"/>
      <c r="LLE162" s="113"/>
      <c r="LLF162" s="113"/>
      <c r="LLG162" s="113"/>
      <c r="LLH162" s="113"/>
      <c r="LLI162" s="113"/>
      <c r="LLJ162" s="113"/>
      <c r="LLK162" s="113"/>
      <c r="LLL162" s="113"/>
      <c r="LLM162" s="113"/>
      <c r="LLN162" s="113"/>
      <c r="LLO162" s="113"/>
      <c r="LLP162" s="113"/>
      <c r="LLQ162" s="113"/>
      <c r="LLR162" s="113"/>
      <c r="LLS162" s="113"/>
      <c r="LLT162" s="113"/>
      <c r="LLU162" s="113"/>
      <c r="LLV162" s="113"/>
      <c r="LLW162" s="113"/>
      <c r="LLX162" s="113"/>
      <c r="LLY162" s="113"/>
      <c r="LLZ162" s="113"/>
      <c r="LMA162" s="113"/>
      <c r="LMB162" s="113"/>
      <c r="LMC162" s="113"/>
      <c r="LMD162" s="113"/>
      <c r="LME162" s="113"/>
      <c r="LMF162" s="113"/>
      <c r="LMG162" s="113"/>
      <c r="LMH162" s="113"/>
      <c r="LMI162" s="113"/>
      <c r="LMJ162" s="113"/>
      <c r="LMK162" s="113"/>
      <c r="LML162" s="113"/>
      <c r="LMM162" s="113"/>
      <c r="LMN162" s="113"/>
      <c r="LMO162" s="113"/>
      <c r="LMP162" s="113"/>
      <c r="LMQ162" s="113"/>
      <c r="LMR162" s="113"/>
      <c r="LMS162" s="113"/>
      <c r="LMT162" s="113"/>
      <c r="LMU162" s="113"/>
      <c r="LMV162" s="113"/>
      <c r="LMW162" s="113"/>
      <c r="LMX162" s="113"/>
      <c r="LMY162" s="113"/>
      <c r="LMZ162" s="113"/>
      <c r="LNA162" s="113"/>
      <c r="LNB162" s="113"/>
      <c r="LNC162" s="113"/>
      <c r="LND162" s="113"/>
      <c r="LNE162" s="113"/>
      <c r="LNF162" s="113"/>
      <c r="LNG162" s="113"/>
      <c r="LNH162" s="113"/>
      <c r="LNI162" s="113"/>
      <c r="LNJ162" s="113"/>
      <c r="LNK162" s="113"/>
      <c r="LNL162" s="113"/>
      <c r="LNM162" s="113"/>
      <c r="LNN162" s="113"/>
      <c r="LNO162" s="113"/>
      <c r="LNP162" s="113"/>
      <c r="LNQ162" s="113"/>
      <c r="LNR162" s="113"/>
      <c r="LNS162" s="113"/>
      <c r="LNT162" s="113"/>
      <c r="LNU162" s="113"/>
      <c r="LNV162" s="113"/>
      <c r="LNW162" s="113"/>
      <c r="LNX162" s="113"/>
      <c r="LNY162" s="113"/>
      <c r="LNZ162" s="113"/>
      <c r="LOA162" s="113"/>
      <c r="LOB162" s="113"/>
      <c r="LOC162" s="113"/>
      <c r="LOD162" s="113"/>
      <c r="LOE162" s="113"/>
      <c r="LOF162" s="113"/>
      <c r="LOG162" s="113"/>
      <c r="LOH162" s="113"/>
      <c r="LOI162" s="113"/>
      <c r="LOJ162" s="113"/>
      <c r="LOK162" s="113"/>
      <c r="LOL162" s="113"/>
      <c r="LOM162" s="113"/>
      <c r="LON162" s="113"/>
      <c r="LOO162" s="113"/>
      <c r="LOP162" s="113"/>
      <c r="LOQ162" s="113"/>
      <c r="LOR162" s="113"/>
      <c r="LOS162" s="113"/>
      <c r="LOT162" s="113"/>
      <c r="LOU162" s="113"/>
      <c r="LOV162" s="113"/>
      <c r="LOW162" s="113"/>
      <c r="LOX162" s="113"/>
      <c r="LOY162" s="113"/>
      <c r="LOZ162" s="113"/>
      <c r="LPA162" s="113"/>
      <c r="LPB162" s="113"/>
      <c r="LPC162" s="113"/>
      <c r="LPD162" s="113"/>
      <c r="LPE162" s="113"/>
      <c r="LPF162" s="113"/>
      <c r="LPG162" s="113"/>
      <c r="LPH162" s="113"/>
      <c r="LPI162" s="113"/>
      <c r="LPJ162" s="113"/>
      <c r="LPK162" s="113"/>
      <c r="LPL162" s="113"/>
      <c r="LPM162" s="113"/>
      <c r="LPN162" s="113"/>
      <c r="LPO162" s="113"/>
      <c r="LPP162" s="113"/>
      <c r="LPQ162" s="113"/>
      <c r="LPR162" s="113"/>
      <c r="LPS162" s="113"/>
      <c r="LPT162" s="113"/>
      <c r="LPU162" s="113"/>
      <c r="LPV162" s="113"/>
      <c r="LPW162" s="113"/>
      <c r="LPX162" s="113"/>
      <c r="LPY162" s="113"/>
      <c r="LPZ162" s="113"/>
      <c r="LQA162" s="113"/>
      <c r="LQB162" s="113"/>
      <c r="LQC162" s="113"/>
      <c r="LQD162" s="113"/>
      <c r="LQE162" s="113"/>
      <c r="LQF162" s="113"/>
      <c r="LQG162" s="113"/>
      <c r="LQH162" s="113"/>
      <c r="LQI162" s="113"/>
      <c r="LQJ162" s="113"/>
      <c r="LQK162" s="113"/>
      <c r="LQL162" s="113"/>
      <c r="LQM162" s="113"/>
      <c r="LQN162" s="113"/>
      <c r="LQO162" s="113"/>
      <c r="LQP162" s="113"/>
      <c r="LQQ162" s="113"/>
      <c r="LQR162" s="113"/>
      <c r="LQS162" s="113"/>
      <c r="LQT162" s="113"/>
      <c r="LQU162" s="113"/>
      <c r="LQV162" s="113"/>
      <c r="LQW162" s="113"/>
      <c r="LQX162" s="113"/>
      <c r="LQY162" s="113"/>
      <c r="LQZ162" s="113"/>
      <c r="LRA162" s="113"/>
      <c r="LRB162" s="113"/>
      <c r="LRC162" s="113"/>
      <c r="LRD162" s="113"/>
      <c r="LRE162" s="113"/>
      <c r="LRF162" s="113"/>
      <c r="LRG162" s="113"/>
      <c r="LRH162" s="113"/>
      <c r="LRI162" s="113"/>
      <c r="LRJ162" s="113"/>
      <c r="LRK162" s="113"/>
      <c r="LRL162" s="113"/>
      <c r="LRM162" s="113"/>
      <c r="LRN162" s="113"/>
      <c r="LRO162" s="113"/>
      <c r="LRP162" s="113"/>
      <c r="LRQ162" s="113"/>
      <c r="LRR162" s="113"/>
      <c r="LRS162" s="113"/>
      <c r="LRT162" s="113"/>
      <c r="LRU162" s="113"/>
      <c r="LRV162" s="113"/>
      <c r="LRW162" s="113"/>
      <c r="LRX162" s="113"/>
      <c r="LRY162" s="113"/>
      <c r="LRZ162" s="113"/>
      <c r="LSA162" s="113"/>
      <c r="LSB162" s="113"/>
      <c r="LSC162" s="113"/>
      <c r="LSD162" s="113"/>
      <c r="LSE162" s="113"/>
      <c r="LSF162" s="113"/>
      <c r="LSG162" s="113"/>
      <c r="LSH162" s="113"/>
      <c r="LSI162" s="113"/>
      <c r="LSJ162" s="113"/>
      <c r="LSK162" s="113"/>
      <c r="LSL162" s="113"/>
      <c r="LSM162" s="113"/>
      <c r="LSN162" s="113"/>
      <c r="LSO162" s="113"/>
      <c r="LSP162" s="113"/>
      <c r="LSQ162" s="113"/>
      <c r="LSR162" s="113"/>
      <c r="LSS162" s="113"/>
      <c r="LST162" s="113"/>
      <c r="LSU162" s="113"/>
      <c r="LSV162" s="113"/>
      <c r="LSW162" s="113"/>
      <c r="LSX162" s="113"/>
      <c r="LSY162" s="113"/>
      <c r="LSZ162" s="113"/>
      <c r="LTA162" s="113"/>
      <c r="LTB162" s="113"/>
      <c r="LTC162" s="113"/>
      <c r="LTD162" s="113"/>
      <c r="LTE162" s="113"/>
      <c r="LTF162" s="113"/>
      <c r="LTG162" s="113"/>
      <c r="LTH162" s="113"/>
      <c r="LTI162" s="113"/>
      <c r="LTJ162" s="113"/>
      <c r="LTK162" s="113"/>
      <c r="LTL162" s="113"/>
      <c r="LTM162" s="113"/>
      <c r="LTN162" s="113"/>
      <c r="LTO162" s="113"/>
      <c r="LTP162" s="113"/>
      <c r="LTQ162" s="113"/>
      <c r="LTR162" s="113"/>
      <c r="LTS162" s="113"/>
      <c r="LTT162" s="113"/>
      <c r="LTU162" s="113"/>
      <c r="LTV162" s="113"/>
      <c r="LTW162" s="113"/>
      <c r="LTX162" s="113"/>
      <c r="LTY162" s="113"/>
      <c r="LTZ162" s="113"/>
      <c r="LUA162" s="113"/>
      <c r="LUB162" s="113"/>
      <c r="LUC162" s="113"/>
      <c r="LUD162" s="113"/>
      <c r="LUE162" s="113"/>
      <c r="LUF162" s="113"/>
      <c r="LUG162" s="113"/>
      <c r="LUH162" s="113"/>
      <c r="LUI162" s="113"/>
      <c r="LUJ162" s="113"/>
      <c r="LUK162" s="113"/>
      <c r="LUL162" s="113"/>
      <c r="LUM162" s="113"/>
      <c r="LUN162" s="113"/>
      <c r="LUO162" s="113"/>
      <c r="LUP162" s="113"/>
      <c r="LUQ162" s="113"/>
      <c r="LUR162" s="113"/>
      <c r="LUS162" s="113"/>
      <c r="LUT162" s="113"/>
      <c r="LUU162" s="113"/>
      <c r="LUV162" s="113"/>
      <c r="LUW162" s="113"/>
      <c r="LUX162" s="113"/>
      <c r="LUY162" s="113"/>
      <c r="LUZ162" s="113"/>
      <c r="LVA162" s="113"/>
      <c r="LVB162" s="113"/>
      <c r="LVC162" s="113"/>
      <c r="LVD162" s="113"/>
      <c r="LVE162" s="113"/>
      <c r="LVF162" s="113"/>
      <c r="LVG162" s="113"/>
      <c r="LVH162" s="113"/>
      <c r="LVI162" s="113"/>
      <c r="LVJ162" s="113"/>
      <c r="LVK162" s="113"/>
      <c r="LVL162" s="113"/>
      <c r="LVM162" s="113"/>
      <c r="LVN162" s="113"/>
      <c r="LVO162" s="113"/>
      <c r="LVP162" s="113"/>
      <c r="LVQ162" s="113"/>
      <c r="LVR162" s="113"/>
      <c r="LVS162" s="113"/>
      <c r="LVT162" s="113"/>
      <c r="LVU162" s="113"/>
      <c r="LVV162" s="113"/>
      <c r="LVW162" s="113"/>
      <c r="LVX162" s="113"/>
      <c r="LVY162" s="113"/>
      <c r="LVZ162" s="113"/>
      <c r="LWA162" s="113"/>
      <c r="LWB162" s="113"/>
      <c r="LWC162" s="113"/>
      <c r="LWD162" s="113"/>
      <c r="LWE162" s="113"/>
      <c r="LWF162" s="113"/>
      <c r="LWG162" s="113"/>
      <c r="LWH162" s="113"/>
      <c r="LWI162" s="113"/>
      <c r="LWJ162" s="113"/>
      <c r="LWK162" s="113"/>
      <c r="LWL162" s="113"/>
      <c r="LWM162" s="113"/>
      <c r="LWN162" s="113"/>
      <c r="LWO162" s="113"/>
      <c r="LWP162" s="113"/>
      <c r="LWQ162" s="113"/>
      <c r="LWR162" s="113"/>
      <c r="LWS162" s="113"/>
      <c r="LWT162" s="113"/>
      <c r="LWU162" s="113"/>
      <c r="LWV162" s="113"/>
      <c r="LWW162" s="113"/>
      <c r="LWX162" s="113"/>
      <c r="LWY162" s="113"/>
      <c r="LWZ162" s="113"/>
      <c r="LXA162" s="113"/>
      <c r="LXB162" s="113"/>
      <c r="LXC162" s="113"/>
      <c r="LXD162" s="113"/>
      <c r="LXE162" s="113"/>
      <c r="LXF162" s="113"/>
      <c r="LXG162" s="113"/>
      <c r="LXH162" s="113"/>
      <c r="LXI162" s="113"/>
      <c r="LXJ162" s="113"/>
      <c r="LXK162" s="113"/>
      <c r="LXL162" s="113"/>
      <c r="LXM162" s="113"/>
      <c r="LXN162" s="113"/>
      <c r="LXO162" s="113"/>
      <c r="LXP162" s="113"/>
      <c r="LXQ162" s="113"/>
      <c r="LXR162" s="113"/>
      <c r="LXS162" s="113"/>
      <c r="LXT162" s="113"/>
      <c r="LXU162" s="113"/>
      <c r="LXV162" s="113"/>
      <c r="LXW162" s="113"/>
      <c r="LXX162" s="113"/>
      <c r="LXY162" s="113"/>
      <c r="LXZ162" s="113"/>
      <c r="LYA162" s="113"/>
      <c r="LYB162" s="113"/>
      <c r="LYC162" s="113"/>
      <c r="LYD162" s="113"/>
      <c r="LYE162" s="113"/>
      <c r="LYF162" s="113"/>
      <c r="LYG162" s="113"/>
      <c r="LYH162" s="113"/>
      <c r="LYI162" s="113"/>
      <c r="LYJ162" s="113"/>
      <c r="LYK162" s="113"/>
      <c r="LYL162" s="113"/>
      <c r="LYM162" s="113"/>
      <c r="LYN162" s="113"/>
      <c r="LYO162" s="113"/>
      <c r="LYP162" s="113"/>
      <c r="LYQ162" s="113"/>
      <c r="LYR162" s="113"/>
      <c r="LYS162" s="113"/>
      <c r="LYT162" s="113"/>
      <c r="LYU162" s="113"/>
      <c r="LYV162" s="113"/>
      <c r="LYW162" s="113"/>
      <c r="LYX162" s="113"/>
      <c r="LYY162" s="113"/>
      <c r="LYZ162" s="113"/>
      <c r="LZA162" s="113"/>
      <c r="LZB162" s="113"/>
      <c r="LZC162" s="113"/>
      <c r="LZD162" s="113"/>
      <c r="LZE162" s="113"/>
      <c r="LZF162" s="113"/>
      <c r="LZG162" s="113"/>
      <c r="LZH162" s="113"/>
      <c r="LZI162" s="113"/>
      <c r="LZJ162" s="113"/>
      <c r="LZK162" s="113"/>
      <c r="LZL162" s="113"/>
      <c r="LZM162" s="113"/>
      <c r="LZN162" s="113"/>
      <c r="LZO162" s="113"/>
      <c r="LZP162" s="113"/>
      <c r="LZQ162" s="113"/>
      <c r="LZR162" s="113"/>
      <c r="LZS162" s="113"/>
      <c r="LZT162" s="113"/>
      <c r="LZU162" s="113"/>
      <c r="LZV162" s="113"/>
      <c r="LZW162" s="113"/>
      <c r="LZX162" s="113"/>
      <c r="LZY162" s="113"/>
      <c r="LZZ162" s="113"/>
      <c r="MAA162" s="113"/>
      <c r="MAB162" s="113"/>
      <c r="MAC162" s="113"/>
      <c r="MAD162" s="113"/>
      <c r="MAE162" s="113"/>
      <c r="MAF162" s="113"/>
      <c r="MAG162" s="113"/>
      <c r="MAH162" s="113"/>
      <c r="MAI162" s="113"/>
      <c r="MAJ162" s="113"/>
      <c r="MAK162" s="113"/>
      <c r="MAL162" s="113"/>
      <c r="MAM162" s="113"/>
      <c r="MAN162" s="113"/>
      <c r="MAO162" s="113"/>
      <c r="MAP162" s="113"/>
      <c r="MAQ162" s="113"/>
      <c r="MAR162" s="113"/>
      <c r="MAS162" s="113"/>
      <c r="MAT162" s="113"/>
      <c r="MAU162" s="113"/>
      <c r="MAV162" s="113"/>
      <c r="MAW162" s="113"/>
      <c r="MAX162" s="113"/>
      <c r="MAY162" s="113"/>
      <c r="MAZ162" s="113"/>
      <c r="MBA162" s="113"/>
      <c r="MBB162" s="113"/>
      <c r="MBC162" s="113"/>
      <c r="MBD162" s="113"/>
      <c r="MBE162" s="113"/>
      <c r="MBF162" s="113"/>
      <c r="MBG162" s="113"/>
      <c r="MBH162" s="113"/>
      <c r="MBI162" s="113"/>
      <c r="MBJ162" s="113"/>
      <c r="MBK162" s="113"/>
      <c r="MBL162" s="113"/>
      <c r="MBM162" s="113"/>
      <c r="MBN162" s="113"/>
      <c r="MBO162" s="113"/>
      <c r="MBP162" s="113"/>
      <c r="MBQ162" s="113"/>
      <c r="MBR162" s="113"/>
      <c r="MBS162" s="113"/>
      <c r="MBT162" s="113"/>
      <c r="MBU162" s="113"/>
      <c r="MBV162" s="113"/>
      <c r="MBW162" s="113"/>
      <c r="MBX162" s="113"/>
      <c r="MBY162" s="113"/>
      <c r="MBZ162" s="113"/>
      <c r="MCA162" s="113"/>
      <c r="MCB162" s="113"/>
      <c r="MCC162" s="113"/>
      <c r="MCD162" s="113"/>
      <c r="MCE162" s="113"/>
      <c r="MCF162" s="113"/>
      <c r="MCG162" s="113"/>
      <c r="MCH162" s="113"/>
      <c r="MCI162" s="113"/>
      <c r="MCJ162" s="113"/>
      <c r="MCK162" s="113"/>
      <c r="MCL162" s="113"/>
      <c r="MCM162" s="113"/>
      <c r="MCN162" s="113"/>
      <c r="MCO162" s="113"/>
      <c r="MCP162" s="113"/>
      <c r="MCQ162" s="113"/>
      <c r="MCR162" s="113"/>
      <c r="MCS162" s="113"/>
      <c r="MCT162" s="113"/>
      <c r="MCU162" s="113"/>
      <c r="MCV162" s="113"/>
      <c r="MCW162" s="113"/>
      <c r="MCX162" s="113"/>
      <c r="MCY162" s="113"/>
      <c r="MCZ162" s="113"/>
      <c r="MDA162" s="113"/>
      <c r="MDB162" s="113"/>
      <c r="MDC162" s="113"/>
      <c r="MDD162" s="113"/>
      <c r="MDE162" s="113"/>
      <c r="MDF162" s="113"/>
      <c r="MDG162" s="113"/>
      <c r="MDH162" s="113"/>
      <c r="MDI162" s="113"/>
      <c r="MDJ162" s="113"/>
      <c r="MDK162" s="113"/>
      <c r="MDL162" s="113"/>
      <c r="MDM162" s="113"/>
      <c r="MDN162" s="113"/>
      <c r="MDO162" s="113"/>
      <c r="MDP162" s="113"/>
      <c r="MDQ162" s="113"/>
      <c r="MDR162" s="113"/>
      <c r="MDS162" s="113"/>
      <c r="MDT162" s="113"/>
      <c r="MDU162" s="113"/>
      <c r="MDV162" s="113"/>
      <c r="MDW162" s="113"/>
      <c r="MDX162" s="113"/>
      <c r="MDY162" s="113"/>
      <c r="MDZ162" s="113"/>
      <c r="MEA162" s="113"/>
      <c r="MEB162" s="113"/>
      <c r="MEC162" s="113"/>
      <c r="MED162" s="113"/>
      <c r="MEE162" s="113"/>
      <c r="MEF162" s="113"/>
      <c r="MEG162" s="113"/>
      <c r="MEH162" s="113"/>
      <c r="MEI162" s="113"/>
      <c r="MEJ162" s="113"/>
      <c r="MEK162" s="113"/>
      <c r="MEL162" s="113"/>
      <c r="MEM162" s="113"/>
      <c r="MEN162" s="113"/>
      <c r="MEO162" s="113"/>
      <c r="MEP162" s="113"/>
      <c r="MEQ162" s="113"/>
      <c r="MER162" s="113"/>
      <c r="MES162" s="113"/>
      <c r="MET162" s="113"/>
      <c r="MEU162" s="113"/>
      <c r="MEV162" s="113"/>
      <c r="MEW162" s="113"/>
      <c r="MEX162" s="113"/>
      <c r="MEY162" s="113"/>
      <c r="MEZ162" s="113"/>
      <c r="MFA162" s="113"/>
      <c r="MFB162" s="113"/>
      <c r="MFC162" s="113"/>
      <c r="MFD162" s="113"/>
      <c r="MFE162" s="113"/>
      <c r="MFF162" s="113"/>
      <c r="MFG162" s="113"/>
      <c r="MFH162" s="113"/>
      <c r="MFI162" s="113"/>
      <c r="MFJ162" s="113"/>
      <c r="MFK162" s="113"/>
      <c r="MFL162" s="113"/>
      <c r="MFM162" s="113"/>
      <c r="MFN162" s="113"/>
      <c r="MFO162" s="113"/>
      <c r="MFP162" s="113"/>
      <c r="MFQ162" s="113"/>
      <c r="MFR162" s="113"/>
      <c r="MFS162" s="113"/>
      <c r="MFT162" s="113"/>
      <c r="MFU162" s="113"/>
      <c r="MFV162" s="113"/>
      <c r="MFW162" s="113"/>
      <c r="MFX162" s="113"/>
      <c r="MFY162" s="113"/>
      <c r="MFZ162" s="113"/>
      <c r="MGA162" s="113"/>
      <c r="MGB162" s="113"/>
      <c r="MGC162" s="113"/>
      <c r="MGD162" s="113"/>
      <c r="MGE162" s="113"/>
      <c r="MGF162" s="113"/>
      <c r="MGG162" s="113"/>
      <c r="MGH162" s="113"/>
      <c r="MGI162" s="113"/>
      <c r="MGJ162" s="113"/>
      <c r="MGK162" s="113"/>
      <c r="MGL162" s="113"/>
      <c r="MGM162" s="113"/>
      <c r="MGN162" s="113"/>
      <c r="MGO162" s="113"/>
      <c r="MGP162" s="113"/>
      <c r="MGQ162" s="113"/>
      <c r="MGR162" s="113"/>
      <c r="MGS162" s="113"/>
      <c r="MGT162" s="113"/>
      <c r="MGU162" s="113"/>
      <c r="MGV162" s="113"/>
      <c r="MGW162" s="113"/>
      <c r="MGX162" s="113"/>
      <c r="MGY162" s="113"/>
      <c r="MGZ162" s="113"/>
      <c r="MHA162" s="113"/>
      <c r="MHB162" s="113"/>
      <c r="MHC162" s="113"/>
      <c r="MHD162" s="113"/>
      <c r="MHE162" s="113"/>
      <c r="MHF162" s="113"/>
      <c r="MHG162" s="113"/>
      <c r="MHH162" s="113"/>
      <c r="MHI162" s="113"/>
      <c r="MHJ162" s="113"/>
      <c r="MHK162" s="113"/>
      <c r="MHL162" s="113"/>
      <c r="MHM162" s="113"/>
      <c r="MHN162" s="113"/>
      <c r="MHO162" s="113"/>
      <c r="MHP162" s="113"/>
      <c r="MHQ162" s="113"/>
      <c r="MHR162" s="113"/>
      <c r="MHS162" s="113"/>
      <c r="MHT162" s="113"/>
      <c r="MHU162" s="113"/>
      <c r="MHV162" s="113"/>
      <c r="MHW162" s="113"/>
      <c r="MHX162" s="113"/>
      <c r="MHY162" s="113"/>
      <c r="MHZ162" s="113"/>
      <c r="MIA162" s="113"/>
      <c r="MIB162" s="113"/>
      <c r="MIC162" s="113"/>
      <c r="MID162" s="113"/>
      <c r="MIE162" s="113"/>
      <c r="MIF162" s="113"/>
      <c r="MIG162" s="113"/>
      <c r="MIH162" s="113"/>
      <c r="MII162" s="113"/>
      <c r="MIJ162" s="113"/>
      <c r="MIK162" s="113"/>
      <c r="MIL162" s="113"/>
      <c r="MIM162" s="113"/>
      <c r="MIN162" s="113"/>
      <c r="MIO162" s="113"/>
      <c r="MIP162" s="113"/>
      <c r="MIQ162" s="113"/>
      <c r="MIR162" s="113"/>
      <c r="MIS162" s="113"/>
      <c r="MIT162" s="113"/>
      <c r="MIU162" s="113"/>
      <c r="MIV162" s="113"/>
      <c r="MIW162" s="113"/>
      <c r="MIX162" s="113"/>
      <c r="MIY162" s="113"/>
      <c r="MIZ162" s="113"/>
      <c r="MJA162" s="113"/>
      <c r="MJB162" s="113"/>
      <c r="MJC162" s="113"/>
      <c r="MJD162" s="113"/>
      <c r="MJE162" s="113"/>
      <c r="MJF162" s="113"/>
      <c r="MJG162" s="113"/>
      <c r="MJH162" s="113"/>
      <c r="MJI162" s="113"/>
      <c r="MJJ162" s="113"/>
      <c r="MJK162" s="113"/>
      <c r="MJL162" s="113"/>
      <c r="MJM162" s="113"/>
      <c r="MJN162" s="113"/>
      <c r="MJO162" s="113"/>
      <c r="MJP162" s="113"/>
      <c r="MJQ162" s="113"/>
      <c r="MJR162" s="113"/>
      <c r="MJS162" s="113"/>
      <c r="MJT162" s="113"/>
      <c r="MJU162" s="113"/>
      <c r="MJV162" s="113"/>
      <c r="MJW162" s="113"/>
      <c r="MJX162" s="113"/>
      <c r="MJY162" s="113"/>
      <c r="MJZ162" s="113"/>
      <c r="MKA162" s="113"/>
      <c r="MKB162" s="113"/>
      <c r="MKC162" s="113"/>
      <c r="MKD162" s="113"/>
      <c r="MKE162" s="113"/>
      <c r="MKF162" s="113"/>
      <c r="MKG162" s="113"/>
      <c r="MKH162" s="113"/>
      <c r="MKI162" s="113"/>
      <c r="MKJ162" s="113"/>
      <c r="MKK162" s="113"/>
      <c r="MKL162" s="113"/>
      <c r="MKM162" s="113"/>
      <c r="MKN162" s="113"/>
      <c r="MKO162" s="113"/>
      <c r="MKP162" s="113"/>
      <c r="MKQ162" s="113"/>
      <c r="MKR162" s="113"/>
      <c r="MKS162" s="113"/>
      <c r="MKT162" s="113"/>
      <c r="MKU162" s="113"/>
      <c r="MKV162" s="113"/>
      <c r="MKW162" s="113"/>
      <c r="MKX162" s="113"/>
      <c r="MKY162" s="113"/>
      <c r="MKZ162" s="113"/>
      <c r="MLA162" s="113"/>
      <c r="MLB162" s="113"/>
      <c r="MLC162" s="113"/>
      <c r="MLD162" s="113"/>
      <c r="MLE162" s="113"/>
      <c r="MLF162" s="113"/>
      <c r="MLG162" s="113"/>
      <c r="MLH162" s="113"/>
      <c r="MLI162" s="113"/>
      <c r="MLJ162" s="113"/>
      <c r="MLK162" s="113"/>
      <c r="MLL162" s="113"/>
      <c r="MLM162" s="113"/>
      <c r="MLN162" s="113"/>
      <c r="MLO162" s="113"/>
      <c r="MLP162" s="113"/>
      <c r="MLQ162" s="113"/>
      <c r="MLR162" s="113"/>
      <c r="MLS162" s="113"/>
      <c r="MLT162" s="113"/>
      <c r="MLU162" s="113"/>
      <c r="MLV162" s="113"/>
      <c r="MLW162" s="113"/>
      <c r="MLX162" s="113"/>
      <c r="MLY162" s="113"/>
      <c r="MLZ162" s="113"/>
      <c r="MMA162" s="113"/>
      <c r="MMB162" s="113"/>
      <c r="MMC162" s="113"/>
      <c r="MMD162" s="113"/>
      <c r="MME162" s="113"/>
      <c r="MMF162" s="113"/>
      <c r="MMG162" s="113"/>
      <c r="MMH162" s="113"/>
      <c r="MMI162" s="113"/>
      <c r="MMJ162" s="113"/>
      <c r="MMK162" s="113"/>
      <c r="MML162" s="113"/>
      <c r="MMM162" s="113"/>
      <c r="MMN162" s="113"/>
      <c r="MMO162" s="113"/>
      <c r="MMP162" s="113"/>
      <c r="MMQ162" s="113"/>
      <c r="MMR162" s="113"/>
      <c r="MMS162" s="113"/>
      <c r="MMT162" s="113"/>
      <c r="MMU162" s="113"/>
      <c r="MMV162" s="113"/>
      <c r="MMW162" s="113"/>
      <c r="MMX162" s="113"/>
      <c r="MMY162" s="113"/>
      <c r="MMZ162" s="113"/>
      <c r="MNA162" s="113"/>
      <c r="MNB162" s="113"/>
      <c r="MNC162" s="113"/>
      <c r="MND162" s="113"/>
      <c r="MNE162" s="113"/>
      <c r="MNF162" s="113"/>
      <c r="MNG162" s="113"/>
      <c r="MNH162" s="113"/>
      <c r="MNI162" s="113"/>
      <c r="MNJ162" s="113"/>
      <c r="MNK162" s="113"/>
      <c r="MNL162" s="113"/>
      <c r="MNM162" s="113"/>
      <c r="MNN162" s="113"/>
      <c r="MNO162" s="113"/>
      <c r="MNP162" s="113"/>
      <c r="MNQ162" s="113"/>
      <c r="MNR162" s="113"/>
      <c r="MNS162" s="113"/>
      <c r="MNT162" s="113"/>
      <c r="MNU162" s="113"/>
      <c r="MNV162" s="113"/>
      <c r="MNW162" s="113"/>
      <c r="MNX162" s="113"/>
      <c r="MNY162" s="113"/>
      <c r="MNZ162" s="113"/>
      <c r="MOA162" s="113"/>
      <c r="MOB162" s="113"/>
      <c r="MOC162" s="113"/>
      <c r="MOD162" s="113"/>
      <c r="MOE162" s="113"/>
      <c r="MOF162" s="113"/>
      <c r="MOG162" s="113"/>
      <c r="MOH162" s="113"/>
      <c r="MOI162" s="113"/>
      <c r="MOJ162" s="113"/>
      <c r="MOK162" s="113"/>
      <c r="MOL162" s="113"/>
      <c r="MOM162" s="113"/>
      <c r="MON162" s="113"/>
      <c r="MOO162" s="113"/>
      <c r="MOP162" s="113"/>
      <c r="MOQ162" s="113"/>
      <c r="MOR162" s="113"/>
      <c r="MOS162" s="113"/>
      <c r="MOT162" s="113"/>
      <c r="MOU162" s="113"/>
      <c r="MOV162" s="113"/>
      <c r="MOW162" s="113"/>
      <c r="MOX162" s="113"/>
      <c r="MOY162" s="113"/>
      <c r="MOZ162" s="113"/>
      <c r="MPA162" s="113"/>
      <c r="MPB162" s="113"/>
      <c r="MPC162" s="113"/>
      <c r="MPD162" s="113"/>
      <c r="MPE162" s="113"/>
      <c r="MPF162" s="113"/>
      <c r="MPG162" s="113"/>
      <c r="MPH162" s="113"/>
      <c r="MPI162" s="113"/>
      <c r="MPJ162" s="113"/>
      <c r="MPK162" s="113"/>
      <c r="MPL162" s="113"/>
      <c r="MPM162" s="113"/>
      <c r="MPN162" s="113"/>
      <c r="MPO162" s="113"/>
      <c r="MPP162" s="113"/>
      <c r="MPQ162" s="113"/>
      <c r="MPR162" s="113"/>
      <c r="MPS162" s="113"/>
      <c r="MPT162" s="113"/>
      <c r="MPU162" s="113"/>
      <c r="MPV162" s="113"/>
      <c r="MPW162" s="113"/>
      <c r="MPX162" s="113"/>
      <c r="MPY162" s="113"/>
      <c r="MPZ162" s="113"/>
      <c r="MQA162" s="113"/>
      <c r="MQB162" s="113"/>
      <c r="MQC162" s="113"/>
      <c r="MQD162" s="113"/>
      <c r="MQE162" s="113"/>
      <c r="MQF162" s="113"/>
      <c r="MQG162" s="113"/>
      <c r="MQH162" s="113"/>
      <c r="MQI162" s="113"/>
      <c r="MQJ162" s="113"/>
      <c r="MQK162" s="113"/>
      <c r="MQL162" s="113"/>
      <c r="MQM162" s="113"/>
      <c r="MQN162" s="113"/>
      <c r="MQO162" s="113"/>
      <c r="MQP162" s="113"/>
      <c r="MQQ162" s="113"/>
      <c r="MQR162" s="113"/>
      <c r="MQS162" s="113"/>
      <c r="MQT162" s="113"/>
      <c r="MQU162" s="113"/>
      <c r="MQV162" s="113"/>
      <c r="MQW162" s="113"/>
      <c r="MQX162" s="113"/>
      <c r="MQY162" s="113"/>
      <c r="MQZ162" s="113"/>
      <c r="MRA162" s="113"/>
      <c r="MRB162" s="113"/>
      <c r="MRC162" s="113"/>
      <c r="MRD162" s="113"/>
      <c r="MRE162" s="113"/>
      <c r="MRF162" s="113"/>
      <c r="MRG162" s="113"/>
      <c r="MRH162" s="113"/>
      <c r="MRI162" s="113"/>
      <c r="MRJ162" s="113"/>
      <c r="MRK162" s="113"/>
      <c r="MRL162" s="113"/>
      <c r="MRM162" s="113"/>
      <c r="MRN162" s="113"/>
      <c r="MRO162" s="113"/>
      <c r="MRP162" s="113"/>
      <c r="MRQ162" s="113"/>
      <c r="MRR162" s="113"/>
      <c r="MRS162" s="113"/>
      <c r="MRT162" s="113"/>
      <c r="MRU162" s="113"/>
      <c r="MRV162" s="113"/>
      <c r="MRW162" s="113"/>
      <c r="MRX162" s="113"/>
      <c r="MRY162" s="113"/>
      <c r="MRZ162" s="113"/>
      <c r="MSA162" s="113"/>
      <c r="MSB162" s="113"/>
      <c r="MSC162" s="113"/>
      <c r="MSD162" s="113"/>
      <c r="MSE162" s="113"/>
      <c r="MSF162" s="113"/>
      <c r="MSG162" s="113"/>
      <c r="MSH162" s="113"/>
      <c r="MSI162" s="113"/>
      <c r="MSJ162" s="113"/>
      <c r="MSK162" s="113"/>
      <c r="MSL162" s="113"/>
      <c r="MSM162" s="113"/>
      <c r="MSN162" s="113"/>
      <c r="MSO162" s="113"/>
      <c r="MSP162" s="113"/>
      <c r="MSQ162" s="113"/>
      <c r="MSR162" s="113"/>
      <c r="MSS162" s="113"/>
      <c r="MST162" s="113"/>
      <c r="MSU162" s="113"/>
      <c r="MSV162" s="113"/>
      <c r="MSW162" s="113"/>
      <c r="MSX162" s="113"/>
      <c r="MSY162" s="113"/>
      <c r="MSZ162" s="113"/>
      <c r="MTA162" s="113"/>
      <c r="MTB162" s="113"/>
      <c r="MTC162" s="113"/>
      <c r="MTD162" s="113"/>
      <c r="MTE162" s="113"/>
      <c r="MTF162" s="113"/>
      <c r="MTG162" s="113"/>
      <c r="MTH162" s="113"/>
      <c r="MTI162" s="113"/>
      <c r="MTJ162" s="113"/>
      <c r="MTK162" s="113"/>
      <c r="MTL162" s="113"/>
      <c r="MTM162" s="113"/>
      <c r="MTN162" s="113"/>
      <c r="MTO162" s="113"/>
      <c r="MTP162" s="113"/>
      <c r="MTQ162" s="113"/>
      <c r="MTR162" s="113"/>
      <c r="MTS162" s="113"/>
      <c r="MTT162" s="113"/>
      <c r="MTU162" s="113"/>
      <c r="MTV162" s="113"/>
      <c r="MTW162" s="113"/>
      <c r="MTX162" s="113"/>
      <c r="MTY162" s="113"/>
      <c r="MTZ162" s="113"/>
      <c r="MUA162" s="113"/>
      <c r="MUB162" s="113"/>
      <c r="MUC162" s="113"/>
      <c r="MUD162" s="113"/>
      <c r="MUE162" s="113"/>
      <c r="MUF162" s="113"/>
      <c r="MUG162" s="113"/>
      <c r="MUH162" s="113"/>
      <c r="MUI162" s="113"/>
      <c r="MUJ162" s="113"/>
      <c r="MUK162" s="113"/>
      <c r="MUL162" s="113"/>
      <c r="MUM162" s="113"/>
      <c r="MUN162" s="113"/>
      <c r="MUO162" s="113"/>
      <c r="MUP162" s="113"/>
      <c r="MUQ162" s="113"/>
      <c r="MUR162" s="113"/>
      <c r="MUS162" s="113"/>
      <c r="MUT162" s="113"/>
      <c r="MUU162" s="113"/>
      <c r="MUV162" s="113"/>
      <c r="MUW162" s="113"/>
      <c r="MUX162" s="113"/>
      <c r="MUY162" s="113"/>
      <c r="MUZ162" s="113"/>
      <c r="MVA162" s="113"/>
      <c r="MVB162" s="113"/>
      <c r="MVC162" s="113"/>
      <c r="MVD162" s="113"/>
      <c r="MVE162" s="113"/>
      <c r="MVF162" s="113"/>
      <c r="MVG162" s="113"/>
      <c r="MVH162" s="113"/>
      <c r="MVI162" s="113"/>
      <c r="MVJ162" s="113"/>
      <c r="MVK162" s="113"/>
      <c r="MVL162" s="113"/>
      <c r="MVM162" s="113"/>
      <c r="MVN162" s="113"/>
      <c r="MVO162" s="113"/>
      <c r="MVP162" s="113"/>
      <c r="MVQ162" s="113"/>
      <c r="MVR162" s="113"/>
      <c r="MVS162" s="113"/>
      <c r="MVT162" s="113"/>
      <c r="MVU162" s="113"/>
      <c r="MVV162" s="113"/>
      <c r="MVW162" s="113"/>
      <c r="MVX162" s="113"/>
      <c r="MVY162" s="113"/>
      <c r="MVZ162" s="113"/>
      <c r="MWA162" s="113"/>
      <c r="MWB162" s="113"/>
      <c r="MWC162" s="113"/>
      <c r="MWD162" s="113"/>
      <c r="MWE162" s="113"/>
      <c r="MWF162" s="113"/>
      <c r="MWG162" s="113"/>
      <c r="MWH162" s="113"/>
      <c r="MWI162" s="113"/>
      <c r="MWJ162" s="113"/>
      <c r="MWK162" s="113"/>
      <c r="MWL162" s="113"/>
      <c r="MWM162" s="113"/>
      <c r="MWN162" s="113"/>
      <c r="MWO162" s="113"/>
      <c r="MWP162" s="113"/>
      <c r="MWQ162" s="113"/>
      <c r="MWR162" s="113"/>
      <c r="MWS162" s="113"/>
      <c r="MWT162" s="113"/>
      <c r="MWU162" s="113"/>
      <c r="MWV162" s="113"/>
      <c r="MWW162" s="113"/>
      <c r="MWX162" s="113"/>
      <c r="MWY162" s="113"/>
      <c r="MWZ162" s="113"/>
      <c r="MXA162" s="113"/>
      <c r="MXB162" s="113"/>
      <c r="MXC162" s="113"/>
      <c r="MXD162" s="113"/>
      <c r="MXE162" s="113"/>
      <c r="MXF162" s="113"/>
      <c r="MXG162" s="113"/>
      <c r="MXH162" s="113"/>
      <c r="MXI162" s="113"/>
      <c r="MXJ162" s="113"/>
      <c r="MXK162" s="113"/>
      <c r="MXL162" s="113"/>
      <c r="MXM162" s="113"/>
      <c r="MXN162" s="113"/>
      <c r="MXO162" s="113"/>
      <c r="MXP162" s="113"/>
      <c r="MXQ162" s="113"/>
      <c r="MXR162" s="113"/>
      <c r="MXS162" s="113"/>
      <c r="MXT162" s="113"/>
      <c r="MXU162" s="113"/>
      <c r="MXV162" s="113"/>
      <c r="MXW162" s="113"/>
      <c r="MXX162" s="113"/>
      <c r="MXY162" s="113"/>
      <c r="MXZ162" s="113"/>
      <c r="MYA162" s="113"/>
      <c r="MYB162" s="113"/>
      <c r="MYC162" s="113"/>
      <c r="MYD162" s="113"/>
      <c r="MYE162" s="113"/>
      <c r="MYF162" s="113"/>
      <c r="MYG162" s="113"/>
      <c r="MYH162" s="113"/>
      <c r="MYI162" s="113"/>
      <c r="MYJ162" s="113"/>
      <c r="MYK162" s="113"/>
      <c r="MYL162" s="113"/>
      <c r="MYM162" s="113"/>
      <c r="MYN162" s="113"/>
      <c r="MYO162" s="113"/>
      <c r="MYP162" s="113"/>
      <c r="MYQ162" s="113"/>
      <c r="MYR162" s="113"/>
      <c r="MYS162" s="113"/>
      <c r="MYT162" s="113"/>
      <c r="MYU162" s="113"/>
      <c r="MYV162" s="113"/>
      <c r="MYW162" s="113"/>
      <c r="MYX162" s="113"/>
      <c r="MYY162" s="113"/>
      <c r="MYZ162" s="113"/>
      <c r="MZA162" s="113"/>
      <c r="MZB162" s="113"/>
      <c r="MZC162" s="113"/>
      <c r="MZD162" s="113"/>
      <c r="MZE162" s="113"/>
      <c r="MZF162" s="113"/>
      <c r="MZG162" s="113"/>
      <c r="MZH162" s="113"/>
      <c r="MZI162" s="113"/>
      <c r="MZJ162" s="113"/>
      <c r="MZK162" s="113"/>
      <c r="MZL162" s="113"/>
      <c r="MZM162" s="113"/>
      <c r="MZN162" s="113"/>
      <c r="MZO162" s="113"/>
      <c r="MZP162" s="113"/>
      <c r="MZQ162" s="113"/>
      <c r="MZR162" s="113"/>
      <c r="MZS162" s="113"/>
      <c r="MZT162" s="113"/>
      <c r="MZU162" s="113"/>
      <c r="MZV162" s="113"/>
      <c r="MZW162" s="113"/>
      <c r="MZX162" s="113"/>
      <c r="MZY162" s="113"/>
      <c r="MZZ162" s="113"/>
      <c r="NAA162" s="113"/>
      <c r="NAB162" s="113"/>
      <c r="NAC162" s="113"/>
      <c r="NAD162" s="113"/>
      <c r="NAE162" s="113"/>
      <c r="NAF162" s="113"/>
      <c r="NAG162" s="113"/>
      <c r="NAH162" s="113"/>
      <c r="NAI162" s="113"/>
      <c r="NAJ162" s="113"/>
      <c r="NAK162" s="113"/>
      <c r="NAL162" s="113"/>
      <c r="NAM162" s="113"/>
      <c r="NAN162" s="113"/>
      <c r="NAO162" s="113"/>
      <c r="NAP162" s="113"/>
      <c r="NAQ162" s="113"/>
      <c r="NAR162" s="113"/>
      <c r="NAS162" s="113"/>
      <c r="NAT162" s="113"/>
      <c r="NAU162" s="113"/>
      <c r="NAV162" s="113"/>
      <c r="NAW162" s="113"/>
      <c r="NAX162" s="113"/>
      <c r="NAY162" s="113"/>
      <c r="NAZ162" s="113"/>
      <c r="NBA162" s="113"/>
      <c r="NBB162" s="113"/>
      <c r="NBC162" s="113"/>
      <c r="NBD162" s="113"/>
      <c r="NBE162" s="113"/>
      <c r="NBF162" s="113"/>
      <c r="NBG162" s="113"/>
      <c r="NBH162" s="113"/>
      <c r="NBI162" s="113"/>
      <c r="NBJ162" s="113"/>
      <c r="NBK162" s="113"/>
      <c r="NBL162" s="113"/>
      <c r="NBM162" s="113"/>
      <c r="NBN162" s="113"/>
      <c r="NBO162" s="113"/>
      <c r="NBP162" s="113"/>
      <c r="NBQ162" s="113"/>
      <c r="NBR162" s="113"/>
      <c r="NBS162" s="113"/>
      <c r="NBT162" s="113"/>
      <c r="NBU162" s="113"/>
      <c r="NBV162" s="113"/>
      <c r="NBW162" s="113"/>
      <c r="NBX162" s="113"/>
      <c r="NBY162" s="113"/>
      <c r="NBZ162" s="113"/>
      <c r="NCA162" s="113"/>
      <c r="NCB162" s="113"/>
      <c r="NCC162" s="113"/>
      <c r="NCD162" s="113"/>
      <c r="NCE162" s="113"/>
      <c r="NCF162" s="113"/>
      <c r="NCG162" s="113"/>
      <c r="NCH162" s="113"/>
      <c r="NCI162" s="113"/>
      <c r="NCJ162" s="113"/>
      <c r="NCK162" s="113"/>
      <c r="NCL162" s="113"/>
      <c r="NCM162" s="113"/>
      <c r="NCN162" s="113"/>
      <c r="NCO162" s="113"/>
      <c r="NCP162" s="113"/>
      <c r="NCQ162" s="113"/>
      <c r="NCR162" s="113"/>
      <c r="NCS162" s="113"/>
      <c r="NCT162" s="113"/>
      <c r="NCU162" s="113"/>
      <c r="NCV162" s="113"/>
      <c r="NCW162" s="113"/>
      <c r="NCX162" s="113"/>
      <c r="NCY162" s="113"/>
      <c r="NCZ162" s="113"/>
      <c r="NDA162" s="113"/>
      <c r="NDB162" s="113"/>
      <c r="NDC162" s="113"/>
      <c r="NDD162" s="113"/>
      <c r="NDE162" s="113"/>
      <c r="NDF162" s="113"/>
      <c r="NDG162" s="113"/>
      <c r="NDH162" s="113"/>
      <c r="NDI162" s="113"/>
      <c r="NDJ162" s="113"/>
      <c r="NDK162" s="113"/>
      <c r="NDL162" s="113"/>
      <c r="NDM162" s="113"/>
      <c r="NDN162" s="113"/>
      <c r="NDO162" s="113"/>
      <c r="NDP162" s="113"/>
      <c r="NDQ162" s="113"/>
      <c r="NDR162" s="113"/>
      <c r="NDS162" s="113"/>
      <c r="NDT162" s="113"/>
      <c r="NDU162" s="113"/>
      <c r="NDV162" s="113"/>
      <c r="NDW162" s="113"/>
      <c r="NDX162" s="113"/>
      <c r="NDY162" s="113"/>
      <c r="NDZ162" s="113"/>
      <c r="NEA162" s="113"/>
      <c r="NEB162" s="113"/>
      <c r="NEC162" s="113"/>
      <c r="NED162" s="113"/>
      <c r="NEE162" s="113"/>
      <c r="NEF162" s="113"/>
      <c r="NEG162" s="113"/>
      <c r="NEH162" s="113"/>
      <c r="NEI162" s="113"/>
      <c r="NEJ162" s="113"/>
      <c r="NEK162" s="113"/>
      <c r="NEL162" s="113"/>
      <c r="NEM162" s="113"/>
      <c r="NEN162" s="113"/>
      <c r="NEO162" s="113"/>
      <c r="NEP162" s="113"/>
      <c r="NEQ162" s="113"/>
      <c r="NER162" s="113"/>
      <c r="NES162" s="113"/>
      <c r="NET162" s="113"/>
      <c r="NEU162" s="113"/>
      <c r="NEV162" s="113"/>
      <c r="NEW162" s="113"/>
      <c r="NEX162" s="113"/>
      <c r="NEY162" s="113"/>
      <c r="NEZ162" s="113"/>
      <c r="NFA162" s="113"/>
      <c r="NFB162" s="113"/>
      <c r="NFC162" s="113"/>
      <c r="NFD162" s="113"/>
      <c r="NFE162" s="113"/>
      <c r="NFF162" s="113"/>
      <c r="NFG162" s="113"/>
      <c r="NFH162" s="113"/>
      <c r="NFI162" s="113"/>
      <c r="NFJ162" s="113"/>
      <c r="NFK162" s="113"/>
      <c r="NFL162" s="113"/>
      <c r="NFM162" s="113"/>
      <c r="NFN162" s="113"/>
      <c r="NFO162" s="113"/>
      <c r="NFP162" s="113"/>
      <c r="NFQ162" s="113"/>
      <c r="NFR162" s="113"/>
      <c r="NFS162" s="113"/>
      <c r="NFT162" s="113"/>
      <c r="NFU162" s="113"/>
      <c r="NFV162" s="113"/>
      <c r="NFW162" s="113"/>
      <c r="NFX162" s="113"/>
      <c r="NFY162" s="113"/>
      <c r="NFZ162" s="113"/>
      <c r="NGA162" s="113"/>
      <c r="NGB162" s="113"/>
      <c r="NGC162" s="113"/>
      <c r="NGD162" s="113"/>
      <c r="NGE162" s="113"/>
      <c r="NGF162" s="113"/>
      <c r="NGG162" s="113"/>
      <c r="NGH162" s="113"/>
      <c r="NGI162" s="113"/>
      <c r="NGJ162" s="113"/>
      <c r="NGK162" s="113"/>
      <c r="NGL162" s="113"/>
      <c r="NGM162" s="113"/>
      <c r="NGN162" s="113"/>
      <c r="NGO162" s="113"/>
      <c r="NGP162" s="113"/>
      <c r="NGQ162" s="113"/>
      <c r="NGR162" s="113"/>
      <c r="NGS162" s="113"/>
      <c r="NGT162" s="113"/>
      <c r="NGU162" s="113"/>
      <c r="NGV162" s="113"/>
      <c r="NGW162" s="113"/>
      <c r="NGX162" s="113"/>
      <c r="NGY162" s="113"/>
      <c r="NGZ162" s="113"/>
      <c r="NHA162" s="113"/>
      <c r="NHB162" s="113"/>
      <c r="NHC162" s="113"/>
      <c r="NHD162" s="113"/>
      <c r="NHE162" s="113"/>
      <c r="NHF162" s="113"/>
      <c r="NHG162" s="113"/>
      <c r="NHH162" s="113"/>
      <c r="NHI162" s="113"/>
      <c r="NHJ162" s="113"/>
      <c r="NHK162" s="113"/>
      <c r="NHL162" s="113"/>
      <c r="NHM162" s="113"/>
      <c r="NHN162" s="113"/>
      <c r="NHO162" s="113"/>
      <c r="NHP162" s="113"/>
      <c r="NHQ162" s="113"/>
      <c r="NHR162" s="113"/>
      <c r="NHS162" s="113"/>
      <c r="NHT162" s="113"/>
      <c r="NHU162" s="113"/>
      <c r="NHV162" s="113"/>
      <c r="NHW162" s="113"/>
      <c r="NHX162" s="113"/>
      <c r="NHY162" s="113"/>
      <c r="NHZ162" s="113"/>
      <c r="NIA162" s="113"/>
      <c r="NIB162" s="113"/>
      <c r="NIC162" s="113"/>
      <c r="NID162" s="113"/>
      <c r="NIE162" s="113"/>
      <c r="NIF162" s="113"/>
      <c r="NIG162" s="113"/>
      <c r="NIH162" s="113"/>
      <c r="NII162" s="113"/>
      <c r="NIJ162" s="113"/>
      <c r="NIK162" s="113"/>
      <c r="NIL162" s="113"/>
      <c r="NIM162" s="113"/>
      <c r="NIN162" s="113"/>
      <c r="NIO162" s="113"/>
      <c r="NIP162" s="113"/>
      <c r="NIQ162" s="113"/>
      <c r="NIR162" s="113"/>
      <c r="NIS162" s="113"/>
      <c r="NIT162" s="113"/>
      <c r="NIU162" s="113"/>
      <c r="NIV162" s="113"/>
      <c r="NIW162" s="113"/>
      <c r="NIX162" s="113"/>
      <c r="NIY162" s="113"/>
      <c r="NIZ162" s="113"/>
      <c r="NJA162" s="113"/>
      <c r="NJB162" s="113"/>
      <c r="NJC162" s="113"/>
      <c r="NJD162" s="113"/>
      <c r="NJE162" s="113"/>
      <c r="NJF162" s="113"/>
      <c r="NJG162" s="113"/>
      <c r="NJH162" s="113"/>
      <c r="NJI162" s="113"/>
      <c r="NJJ162" s="113"/>
      <c r="NJK162" s="113"/>
      <c r="NJL162" s="113"/>
      <c r="NJM162" s="113"/>
      <c r="NJN162" s="113"/>
      <c r="NJO162" s="113"/>
      <c r="NJP162" s="113"/>
      <c r="NJQ162" s="113"/>
      <c r="NJR162" s="113"/>
      <c r="NJS162" s="113"/>
      <c r="NJT162" s="113"/>
      <c r="NJU162" s="113"/>
      <c r="NJV162" s="113"/>
      <c r="NJW162" s="113"/>
      <c r="NJX162" s="113"/>
      <c r="NJY162" s="113"/>
      <c r="NJZ162" s="113"/>
      <c r="NKA162" s="113"/>
      <c r="NKB162" s="113"/>
      <c r="NKC162" s="113"/>
      <c r="NKD162" s="113"/>
      <c r="NKE162" s="113"/>
      <c r="NKF162" s="113"/>
      <c r="NKG162" s="113"/>
      <c r="NKH162" s="113"/>
      <c r="NKI162" s="113"/>
      <c r="NKJ162" s="113"/>
      <c r="NKK162" s="113"/>
      <c r="NKL162" s="113"/>
      <c r="NKM162" s="113"/>
      <c r="NKN162" s="113"/>
      <c r="NKO162" s="113"/>
      <c r="NKP162" s="113"/>
      <c r="NKQ162" s="113"/>
      <c r="NKR162" s="113"/>
      <c r="NKS162" s="113"/>
      <c r="NKT162" s="113"/>
      <c r="NKU162" s="113"/>
      <c r="NKV162" s="113"/>
      <c r="NKW162" s="113"/>
      <c r="NKX162" s="113"/>
      <c r="NKY162" s="113"/>
      <c r="NKZ162" s="113"/>
      <c r="NLA162" s="113"/>
      <c r="NLB162" s="113"/>
      <c r="NLC162" s="113"/>
      <c r="NLD162" s="113"/>
      <c r="NLE162" s="113"/>
      <c r="NLF162" s="113"/>
      <c r="NLG162" s="113"/>
      <c r="NLH162" s="113"/>
      <c r="NLI162" s="113"/>
      <c r="NLJ162" s="113"/>
      <c r="NLK162" s="113"/>
      <c r="NLL162" s="113"/>
      <c r="NLM162" s="113"/>
      <c r="NLN162" s="113"/>
      <c r="NLO162" s="113"/>
      <c r="NLP162" s="113"/>
      <c r="NLQ162" s="113"/>
      <c r="NLR162" s="113"/>
      <c r="NLS162" s="113"/>
      <c r="NLT162" s="113"/>
      <c r="NLU162" s="113"/>
      <c r="NLV162" s="113"/>
      <c r="NLW162" s="113"/>
      <c r="NLX162" s="113"/>
      <c r="NLY162" s="113"/>
      <c r="NLZ162" s="113"/>
      <c r="NMA162" s="113"/>
      <c r="NMB162" s="113"/>
      <c r="NMC162" s="113"/>
      <c r="NMD162" s="113"/>
      <c r="NME162" s="113"/>
      <c r="NMF162" s="113"/>
      <c r="NMG162" s="113"/>
      <c r="NMH162" s="113"/>
      <c r="NMI162" s="113"/>
      <c r="NMJ162" s="113"/>
      <c r="NMK162" s="113"/>
      <c r="NML162" s="113"/>
      <c r="NMM162" s="113"/>
      <c r="NMN162" s="113"/>
      <c r="NMO162" s="113"/>
      <c r="NMP162" s="113"/>
      <c r="NMQ162" s="113"/>
      <c r="NMR162" s="113"/>
      <c r="NMS162" s="113"/>
      <c r="NMT162" s="113"/>
      <c r="NMU162" s="113"/>
      <c r="NMV162" s="113"/>
      <c r="NMW162" s="113"/>
      <c r="NMX162" s="113"/>
      <c r="NMY162" s="113"/>
      <c r="NMZ162" s="113"/>
      <c r="NNA162" s="113"/>
      <c r="NNB162" s="113"/>
      <c r="NNC162" s="113"/>
      <c r="NND162" s="113"/>
      <c r="NNE162" s="113"/>
      <c r="NNF162" s="113"/>
      <c r="NNG162" s="113"/>
      <c r="NNH162" s="113"/>
      <c r="NNI162" s="113"/>
      <c r="NNJ162" s="113"/>
      <c r="NNK162" s="113"/>
      <c r="NNL162" s="113"/>
      <c r="NNM162" s="113"/>
      <c r="NNN162" s="113"/>
      <c r="NNO162" s="113"/>
      <c r="NNP162" s="113"/>
      <c r="NNQ162" s="113"/>
      <c r="NNR162" s="113"/>
      <c r="NNS162" s="113"/>
      <c r="NNT162" s="113"/>
      <c r="NNU162" s="113"/>
      <c r="NNV162" s="113"/>
      <c r="NNW162" s="113"/>
      <c r="NNX162" s="113"/>
      <c r="NNY162" s="113"/>
      <c r="NNZ162" s="113"/>
      <c r="NOA162" s="113"/>
      <c r="NOB162" s="113"/>
      <c r="NOC162" s="113"/>
      <c r="NOD162" s="113"/>
      <c r="NOE162" s="113"/>
      <c r="NOF162" s="113"/>
      <c r="NOG162" s="113"/>
      <c r="NOH162" s="113"/>
      <c r="NOI162" s="113"/>
      <c r="NOJ162" s="113"/>
      <c r="NOK162" s="113"/>
      <c r="NOL162" s="113"/>
      <c r="NOM162" s="113"/>
      <c r="NON162" s="113"/>
      <c r="NOO162" s="113"/>
      <c r="NOP162" s="113"/>
      <c r="NOQ162" s="113"/>
      <c r="NOR162" s="113"/>
      <c r="NOS162" s="113"/>
      <c r="NOT162" s="113"/>
      <c r="NOU162" s="113"/>
      <c r="NOV162" s="113"/>
      <c r="NOW162" s="113"/>
      <c r="NOX162" s="113"/>
      <c r="NOY162" s="113"/>
      <c r="NOZ162" s="113"/>
      <c r="NPA162" s="113"/>
      <c r="NPB162" s="113"/>
      <c r="NPC162" s="113"/>
      <c r="NPD162" s="113"/>
      <c r="NPE162" s="113"/>
      <c r="NPF162" s="113"/>
      <c r="NPG162" s="113"/>
      <c r="NPH162" s="113"/>
      <c r="NPI162" s="113"/>
      <c r="NPJ162" s="113"/>
      <c r="NPK162" s="113"/>
      <c r="NPL162" s="113"/>
      <c r="NPM162" s="113"/>
      <c r="NPN162" s="113"/>
      <c r="NPO162" s="113"/>
      <c r="NPP162" s="113"/>
      <c r="NPQ162" s="113"/>
      <c r="NPR162" s="113"/>
      <c r="NPS162" s="113"/>
      <c r="NPT162" s="113"/>
      <c r="NPU162" s="113"/>
      <c r="NPV162" s="113"/>
      <c r="NPW162" s="113"/>
      <c r="NPX162" s="113"/>
      <c r="NPY162" s="113"/>
      <c r="NPZ162" s="113"/>
      <c r="NQA162" s="113"/>
      <c r="NQB162" s="113"/>
      <c r="NQC162" s="113"/>
      <c r="NQD162" s="113"/>
      <c r="NQE162" s="113"/>
      <c r="NQF162" s="113"/>
      <c r="NQG162" s="113"/>
      <c r="NQH162" s="113"/>
      <c r="NQI162" s="113"/>
      <c r="NQJ162" s="113"/>
      <c r="NQK162" s="113"/>
      <c r="NQL162" s="113"/>
      <c r="NQM162" s="113"/>
      <c r="NQN162" s="113"/>
      <c r="NQO162" s="113"/>
      <c r="NQP162" s="113"/>
      <c r="NQQ162" s="113"/>
      <c r="NQR162" s="113"/>
      <c r="NQS162" s="113"/>
      <c r="NQT162" s="113"/>
      <c r="NQU162" s="113"/>
      <c r="NQV162" s="113"/>
      <c r="NQW162" s="113"/>
      <c r="NQX162" s="113"/>
      <c r="NQY162" s="113"/>
      <c r="NQZ162" s="113"/>
      <c r="NRA162" s="113"/>
      <c r="NRB162" s="113"/>
      <c r="NRC162" s="113"/>
      <c r="NRD162" s="113"/>
      <c r="NRE162" s="113"/>
      <c r="NRF162" s="113"/>
      <c r="NRG162" s="113"/>
      <c r="NRH162" s="113"/>
      <c r="NRI162" s="113"/>
      <c r="NRJ162" s="113"/>
      <c r="NRK162" s="113"/>
      <c r="NRL162" s="113"/>
      <c r="NRM162" s="113"/>
      <c r="NRN162" s="113"/>
      <c r="NRO162" s="113"/>
      <c r="NRP162" s="113"/>
      <c r="NRQ162" s="113"/>
      <c r="NRR162" s="113"/>
      <c r="NRS162" s="113"/>
      <c r="NRT162" s="113"/>
      <c r="NRU162" s="113"/>
      <c r="NRV162" s="113"/>
      <c r="NRW162" s="113"/>
      <c r="NRX162" s="113"/>
      <c r="NRY162" s="113"/>
      <c r="NRZ162" s="113"/>
      <c r="NSA162" s="113"/>
      <c r="NSB162" s="113"/>
      <c r="NSC162" s="113"/>
      <c r="NSD162" s="113"/>
      <c r="NSE162" s="113"/>
      <c r="NSF162" s="113"/>
      <c r="NSG162" s="113"/>
      <c r="NSH162" s="113"/>
      <c r="NSI162" s="113"/>
      <c r="NSJ162" s="113"/>
      <c r="NSK162" s="113"/>
      <c r="NSL162" s="113"/>
      <c r="NSM162" s="113"/>
      <c r="NSN162" s="113"/>
      <c r="NSO162" s="113"/>
      <c r="NSP162" s="113"/>
      <c r="NSQ162" s="113"/>
      <c r="NSR162" s="113"/>
      <c r="NSS162" s="113"/>
      <c r="NST162" s="113"/>
      <c r="NSU162" s="113"/>
      <c r="NSV162" s="113"/>
      <c r="NSW162" s="113"/>
      <c r="NSX162" s="113"/>
      <c r="NSY162" s="113"/>
      <c r="NSZ162" s="113"/>
      <c r="NTA162" s="113"/>
      <c r="NTB162" s="113"/>
      <c r="NTC162" s="113"/>
      <c r="NTD162" s="113"/>
      <c r="NTE162" s="113"/>
      <c r="NTF162" s="113"/>
      <c r="NTG162" s="113"/>
      <c r="NTH162" s="113"/>
      <c r="NTI162" s="113"/>
      <c r="NTJ162" s="113"/>
      <c r="NTK162" s="113"/>
      <c r="NTL162" s="113"/>
      <c r="NTM162" s="113"/>
      <c r="NTN162" s="113"/>
      <c r="NTO162" s="113"/>
      <c r="NTP162" s="113"/>
      <c r="NTQ162" s="113"/>
      <c r="NTR162" s="113"/>
      <c r="NTS162" s="113"/>
      <c r="NTT162" s="113"/>
      <c r="NTU162" s="113"/>
      <c r="NTV162" s="113"/>
      <c r="NTW162" s="113"/>
      <c r="NTX162" s="113"/>
      <c r="NTY162" s="113"/>
      <c r="NTZ162" s="113"/>
      <c r="NUA162" s="113"/>
      <c r="NUB162" s="113"/>
      <c r="NUC162" s="113"/>
      <c r="NUD162" s="113"/>
      <c r="NUE162" s="113"/>
      <c r="NUF162" s="113"/>
      <c r="NUG162" s="113"/>
      <c r="NUH162" s="113"/>
      <c r="NUI162" s="113"/>
      <c r="NUJ162" s="113"/>
      <c r="NUK162" s="113"/>
      <c r="NUL162" s="113"/>
      <c r="NUM162" s="113"/>
      <c r="NUN162" s="113"/>
      <c r="NUO162" s="113"/>
      <c r="NUP162" s="113"/>
      <c r="NUQ162" s="113"/>
      <c r="NUR162" s="113"/>
      <c r="NUS162" s="113"/>
      <c r="NUT162" s="113"/>
      <c r="NUU162" s="113"/>
      <c r="NUV162" s="113"/>
      <c r="NUW162" s="113"/>
      <c r="NUX162" s="113"/>
      <c r="NUY162" s="113"/>
      <c r="NUZ162" s="113"/>
      <c r="NVA162" s="113"/>
      <c r="NVB162" s="113"/>
      <c r="NVC162" s="113"/>
      <c r="NVD162" s="113"/>
      <c r="NVE162" s="113"/>
      <c r="NVF162" s="113"/>
      <c r="NVG162" s="113"/>
      <c r="NVH162" s="113"/>
      <c r="NVI162" s="113"/>
      <c r="NVJ162" s="113"/>
      <c r="NVK162" s="113"/>
      <c r="NVL162" s="113"/>
      <c r="NVM162" s="113"/>
      <c r="NVN162" s="113"/>
      <c r="NVO162" s="113"/>
      <c r="NVP162" s="113"/>
      <c r="NVQ162" s="113"/>
      <c r="NVR162" s="113"/>
      <c r="NVS162" s="113"/>
      <c r="NVT162" s="113"/>
      <c r="NVU162" s="113"/>
      <c r="NVV162" s="113"/>
      <c r="NVW162" s="113"/>
      <c r="NVX162" s="113"/>
      <c r="NVY162" s="113"/>
      <c r="NVZ162" s="113"/>
      <c r="NWA162" s="113"/>
      <c r="NWB162" s="113"/>
      <c r="NWC162" s="113"/>
      <c r="NWD162" s="113"/>
      <c r="NWE162" s="113"/>
      <c r="NWF162" s="113"/>
      <c r="NWG162" s="113"/>
      <c r="NWH162" s="113"/>
      <c r="NWI162" s="113"/>
      <c r="NWJ162" s="113"/>
      <c r="NWK162" s="113"/>
      <c r="NWL162" s="113"/>
      <c r="NWM162" s="113"/>
      <c r="NWN162" s="113"/>
      <c r="NWO162" s="113"/>
      <c r="NWP162" s="113"/>
      <c r="NWQ162" s="113"/>
      <c r="NWR162" s="113"/>
      <c r="NWS162" s="113"/>
      <c r="NWT162" s="113"/>
      <c r="NWU162" s="113"/>
      <c r="NWV162" s="113"/>
      <c r="NWW162" s="113"/>
      <c r="NWX162" s="113"/>
      <c r="NWY162" s="113"/>
      <c r="NWZ162" s="113"/>
      <c r="NXA162" s="113"/>
      <c r="NXB162" s="113"/>
      <c r="NXC162" s="113"/>
      <c r="NXD162" s="113"/>
      <c r="NXE162" s="113"/>
      <c r="NXF162" s="113"/>
      <c r="NXG162" s="113"/>
      <c r="NXH162" s="113"/>
      <c r="NXI162" s="113"/>
      <c r="NXJ162" s="113"/>
      <c r="NXK162" s="113"/>
      <c r="NXL162" s="113"/>
      <c r="NXM162" s="113"/>
      <c r="NXN162" s="113"/>
      <c r="NXO162" s="113"/>
      <c r="NXP162" s="113"/>
      <c r="NXQ162" s="113"/>
      <c r="NXR162" s="113"/>
      <c r="NXS162" s="113"/>
      <c r="NXT162" s="113"/>
      <c r="NXU162" s="113"/>
      <c r="NXV162" s="113"/>
      <c r="NXW162" s="113"/>
      <c r="NXX162" s="113"/>
      <c r="NXY162" s="113"/>
      <c r="NXZ162" s="113"/>
      <c r="NYA162" s="113"/>
      <c r="NYB162" s="113"/>
      <c r="NYC162" s="113"/>
      <c r="NYD162" s="113"/>
      <c r="NYE162" s="113"/>
      <c r="NYF162" s="113"/>
      <c r="NYG162" s="113"/>
      <c r="NYH162" s="113"/>
      <c r="NYI162" s="113"/>
      <c r="NYJ162" s="113"/>
      <c r="NYK162" s="113"/>
      <c r="NYL162" s="113"/>
      <c r="NYM162" s="113"/>
      <c r="NYN162" s="113"/>
      <c r="NYO162" s="113"/>
      <c r="NYP162" s="113"/>
      <c r="NYQ162" s="113"/>
      <c r="NYR162" s="113"/>
      <c r="NYS162" s="113"/>
      <c r="NYT162" s="113"/>
      <c r="NYU162" s="113"/>
      <c r="NYV162" s="113"/>
      <c r="NYW162" s="113"/>
      <c r="NYX162" s="113"/>
      <c r="NYY162" s="113"/>
      <c r="NYZ162" s="113"/>
      <c r="NZA162" s="113"/>
      <c r="NZB162" s="113"/>
      <c r="NZC162" s="113"/>
      <c r="NZD162" s="113"/>
      <c r="NZE162" s="113"/>
      <c r="NZF162" s="113"/>
      <c r="NZG162" s="113"/>
      <c r="NZH162" s="113"/>
      <c r="NZI162" s="113"/>
      <c r="NZJ162" s="113"/>
      <c r="NZK162" s="113"/>
      <c r="NZL162" s="113"/>
      <c r="NZM162" s="113"/>
      <c r="NZN162" s="113"/>
      <c r="NZO162" s="113"/>
      <c r="NZP162" s="113"/>
      <c r="NZQ162" s="113"/>
      <c r="NZR162" s="113"/>
      <c r="NZS162" s="113"/>
      <c r="NZT162" s="113"/>
      <c r="NZU162" s="113"/>
      <c r="NZV162" s="113"/>
      <c r="NZW162" s="113"/>
      <c r="NZX162" s="113"/>
      <c r="NZY162" s="113"/>
      <c r="NZZ162" s="113"/>
      <c r="OAA162" s="113"/>
      <c r="OAB162" s="113"/>
      <c r="OAC162" s="113"/>
      <c r="OAD162" s="113"/>
      <c r="OAE162" s="113"/>
      <c r="OAF162" s="113"/>
      <c r="OAG162" s="113"/>
      <c r="OAH162" s="113"/>
      <c r="OAI162" s="113"/>
      <c r="OAJ162" s="113"/>
      <c r="OAK162" s="113"/>
      <c r="OAL162" s="113"/>
      <c r="OAM162" s="113"/>
      <c r="OAN162" s="113"/>
      <c r="OAO162" s="113"/>
      <c r="OAP162" s="113"/>
      <c r="OAQ162" s="113"/>
      <c r="OAR162" s="113"/>
      <c r="OAS162" s="113"/>
      <c r="OAT162" s="113"/>
      <c r="OAU162" s="113"/>
      <c r="OAV162" s="113"/>
      <c r="OAW162" s="113"/>
      <c r="OAX162" s="113"/>
      <c r="OAY162" s="113"/>
      <c r="OAZ162" s="113"/>
      <c r="OBA162" s="113"/>
      <c r="OBB162" s="113"/>
      <c r="OBC162" s="113"/>
      <c r="OBD162" s="113"/>
      <c r="OBE162" s="113"/>
      <c r="OBF162" s="113"/>
      <c r="OBG162" s="113"/>
      <c r="OBH162" s="113"/>
      <c r="OBI162" s="113"/>
      <c r="OBJ162" s="113"/>
      <c r="OBK162" s="113"/>
      <c r="OBL162" s="113"/>
      <c r="OBM162" s="113"/>
      <c r="OBN162" s="113"/>
      <c r="OBO162" s="113"/>
      <c r="OBP162" s="113"/>
      <c r="OBQ162" s="113"/>
      <c r="OBR162" s="113"/>
      <c r="OBS162" s="113"/>
      <c r="OBT162" s="113"/>
      <c r="OBU162" s="113"/>
      <c r="OBV162" s="113"/>
      <c r="OBW162" s="113"/>
      <c r="OBX162" s="113"/>
      <c r="OBY162" s="113"/>
      <c r="OBZ162" s="113"/>
      <c r="OCA162" s="113"/>
      <c r="OCB162" s="113"/>
      <c r="OCC162" s="113"/>
      <c r="OCD162" s="113"/>
      <c r="OCE162" s="113"/>
      <c r="OCF162" s="113"/>
      <c r="OCG162" s="113"/>
      <c r="OCH162" s="113"/>
      <c r="OCI162" s="113"/>
      <c r="OCJ162" s="113"/>
      <c r="OCK162" s="113"/>
      <c r="OCL162" s="113"/>
      <c r="OCM162" s="113"/>
      <c r="OCN162" s="113"/>
      <c r="OCO162" s="113"/>
      <c r="OCP162" s="113"/>
      <c r="OCQ162" s="113"/>
      <c r="OCR162" s="113"/>
      <c r="OCS162" s="113"/>
      <c r="OCT162" s="113"/>
      <c r="OCU162" s="113"/>
      <c r="OCV162" s="113"/>
      <c r="OCW162" s="113"/>
      <c r="OCX162" s="113"/>
      <c r="OCY162" s="113"/>
      <c r="OCZ162" s="113"/>
      <c r="ODA162" s="113"/>
      <c r="ODB162" s="113"/>
      <c r="ODC162" s="113"/>
      <c r="ODD162" s="113"/>
      <c r="ODE162" s="113"/>
      <c r="ODF162" s="113"/>
      <c r="ODG162" s="113"/>
      <c r="ODH162" s="113"/>
      <c r="ODI162" s="113"/>
      <c r="ODJ162" s="113"/>
      <c r="ODK162" s="113"/>
      <c r="ODL162" s="113"/>
      <c r="ODM162" s="113"/>
      <c r="ODN162" s="113"/>
      <c r="ODO162" s="113"/>
      <c r="ODP162" s="113"/>
      <c r="ODQ162" s="113"/>
      <c r="ODR162" s="113"/>
      <c r="ODS162" s="113"/>
      <c r="ODT162" s="113"/>
      <c r="ODU162" s="113"/>
      <c r="ODV162" s="113"/>
      <c r="ODW162" s="113"/>
      <c r="ODX162" s="113"/>
      <c r="ODY162" s="113"/>
      <c r="ODZ162" s="113"/>
      <c r="OEA162" s="113"/>
      <c r="OEB162" s="113"/>
      <c r="OEC162" s="113"/>
      <c r="OED162" s="113"/>
      <c r="OEE162" s="113"/>
      <c r="OEF162" s="113"/>
      <c r="OEG162" s="113"/>
      <c r="OEH162" s="113"/>
      <c r="OEI162" s="113"/>
      <c r="OEJ162" s="113"/>
      <c r="OEK162" s="113"/>
      <c r="OEL162" s="113"/>
      <c r="OEM162" s="113"/>
      <c r="OEN162" s="113"/>
      <c r="OEO162" s="113"/>
      <c r="OEP162" s="113"/>
      <c r="OEQ162" s="113"/>
      <c r="OER162" s="113"/>
      <c r="OES162" s="113"/>
      <c r="OET162" s="113"/>
      <c r="OEU162" s="113"/>
      <c r="OEV162" s="113"/>
      <c r="OEW162" s="113"/>
      <c r="OEX162" s="113"/>
      <c r="OEY162" s="113"/>
      <c r="OEZ162" s="113"/>
      <c r="OFA162" s="113"/>
      <c r="OFB162" s="113"/>
      <c r="OFC162" s="113"/>
      <c r="OFD162" s="113"/>
      <c r="OFE162" s="113"/>
      <c r="OFF162" s="113"/>
      <c r="OFG162" s="113"/>
      <c r="OFH162" s="113"/>
      <c r="OFI162" s="113"/>
      <c r="OFJ162" s="113"/>
      <c r="OFK162" s="113"/>
      <c r="OFL162" s="113"/>
      <c r="OFM162" s="113"/>
      <c r="OFN162" s="113"/>
      <c r="OFO162" s="113"/>
      <c r="OFP162" s="113"/>
      <c r="OFQ162" s="113"/>
      <c r="OFR162" s="113"/>
      <c r="OFS162" s="113"/>
      <c r="OFT162" s="113"/>
      <c r="OFU162" s="113"/>
      <c r="OFV162" s="113"/>
      <c r="OFW162" s="113"/>
      <c r="OFX162" s="113"/>
      <c r="OFY162" s="113"/>
      <c r="OFZ162" s="113"/>
      <c r="OGA162" s="113"/>
      <c r="OGB162" s="113"/>
      <c r="OGC162" s="113"/>
      <c r="OGD162" s="113"/>
      <c r="OGE162" s="113"/>
      <c r="OGF162" s="113"/>
      <c r="OGG162" s="113"/>
      <c r="OGH162" s="113"/>
      <c r="OGI162" s="113"/>
      <c r="OGJ162" s="113"/>
      <c r="OGK162" s="113"/>
      <c r="OGL162" s="113"/>
      <c r="OGM162" s="113"/>
      <c r="OGN162" s="113"/>
      <c r="OGO162" s="113"/>
      <c r="OGP162" s="113"/>
      <c r="OGQ162" s="113"/>
      <c r="OGR162" s="113"/>
      <c r="OGS162" s="113"/>
      <c r="OGT162" s="113"/>
      <c r="OGU162" s="113"/>
      <c r="OGV162" s="113"/>
      <c r="OGW162" s="113"/>
      <c r="OGX162" s="113"/>
      <c r="OGY162" s="113"/>
      <c r="OGZ162" s="113"/>
      <c r="OHA162" s="113"/>
      <c r="OHB162" s="113"/>
      <c r="OHC162" s="113"/>
      <c r="OHD162" s="113"/>
      <c r="OHE162" s="113"/>
      <c r="OHF162" s="113"/>
      <c r="OHG162" s="113"/>
      <c r="OHH162" s="113"/>
      <c r="OHI162" s="113"/>
      <c r="OHJ162" s="113"/>
      <c r="OHK162" s="113"/>
      <c r="OHL162" s="113"/>
      <c r="OHM162" s="113"/>
      <c r="OHN162" s="113"/>
      <c r="OHO162" s="113"/>
      <c r="OHP162" s="113"/>
      <c r="OHQ162" s="113"/>
      <c r="OHR162" s="113"/>
      <c r="OHS162" s="113"/>
      <c r="OHT162" s="113"/>
      <c r="OHU162" s="113"/>
      <c r="OHV162" s="113"/>
      <c r="OHW162" s="113"/>
      <c r="OHX162" s="113"/>
      <c r="OHY162" s="113"/>
      <c r="OHZ162" s="113"/>
      <c r="OIA162" s="113"/>
      <c r="OIB162" s="113"/>
      <c r="OIC162" s="113"/>
      <c r="OID162" s="113"/>
      <c r="OIE162" s="113"/>
      <c r="OIF162" s="113"/>
      <c r="OIG162" s="113"/>
      <c r="OIH162" s="113"/>
      <c r="OII162" s="113"/>
      <c r="OIJ162" s="113"/>
      <c r="OIK162" s="113"/>
      <c r="OIL162" s="113"/>
      <c r="OIM162" s="113"/>
      <c r="OIN162" s="113"/>
      <c r="OIO162" s="113"/>
      <c r="OIP162" s="113"/>
      <c r="OIQ162" s="113"/>
      <c r="OIR162" s="113"/>
      <c r="OIS162" s="113"/>
      <c r="OIT162" s="113"/>
      <c r="OIU162" s="113"/>
      <c r="OIV162" s="113"/>
      <c r="OIW162" s="113"/>
      <c r="OIX162" s="113"/>
      <c r="OIY162" s="113"/>
      <c r="OIZ162" s="113"/>
      <c r="OJA162" s="113"/>
      <c r="OJB162" s="113"/>
      <c r="OJC162" s="113"/>
      <c r="OJD162" s="113"/>
      <c r="OJE162" s="113"/>
      <c r="OJF162" s="113"/>
      <c r="OJG162" s="113"/>
      <c r="OJH162" s="113"/>
      <c r="OJI162" s="113"/>
      <c r="OJJ162" s="113"/>
      <c r="OJK162" s="113"/>
      <c r="OJL162" s="113"/>
      <c r="OJM162" s="113"/>
      <c r="OJN162" s="113"/>
      <c r="OJO162" s="113"/>
      <c r="OJP162" s="113"/>
      <c r="OJQ162" s="113"/>
      <c r="OJR162" s="113"/>
      <c r="OJS162" s="113"/>
      <c r="OJT162" s="113"/>
      <c r="OJU162" s="113"/>
      <c r="OJV162" s="113"/>
      <c r="OJW162" s="113"/>
      <c r="OJX162" s="113"/>
      <c r="OJY162" s="113"/>
      <c r="OJZ162" s="113"/>
      <c r="OKA162" s="113"/>
      <c r="OKB162" s="113"/>
      <c r="OKC162" s="113"/>
      <c r="OKD162" s="113"/>
      <c r="OKE162" s="113"/>
      <c r="OKF162" s="113"/>
      <c r="OKG162" s="113"/>
      <c r="OKH162" s="113"/>
      <c r="OKI162" s="113"/>
      <c r="OKJ162" s="113"/>
      <c r="OKK162" s="113"/>
      <c r="OKL162" s="113"/>
      <c r="OKM162" s="113"/>
      <c r="OKN162" s="113"/>
      <c r="OKO162" s="113"/>
      <c r="OKP162" s="113"/>
      <c r="OKQ162" s="113"/>
      <c r="OKR162" s="113"/>
      <c r="OKS162" s="113"/>
      <c r="OKT162" s="113"/>
      <c r="OKU162" s="113"/>
      <c r="OKV162" s="113"/>
      <c r="OKW162" s="113"/>
      <c r="OKX162" s="113"/>
      <c r="OKY162" s="113"/>
      <c r="OKZ162" s="113"/>
      <c r="OLA162" s="113"/>
      <c r="OLB162" s="113"/>
      <c r="OLC162" s="113"/>
      <c r="OLD162" s="113"/>
      <c r="OLE162" s="113"/>
      <c r="OLF162" s="113"/>
      <c r="OLG162" s="113"/>
      <c r="OLH162" s="113"/>
      <c r="OLI162" s="113"/>
      <c r="OLJ162" s="113"/>
      <c r="OLK162" s="113"/>
      <c r="OLL162" s="113"/>
      <c r="OLM162" s="113"/>
      <c r="OLN162" s="113"/>
      <c r="OLO162" s="113"/>
      <c r="OLP162" s="113"/>
      <c r="OLQ162" s="113"/>
      <c r="OLR162" s="113"/>
      <c r="OLS162" s="113"/>
      <c r="OLT162" s="113"/>
      <c r="OLU162" s="113"/>
      <c r="OLV162" s="113"/>
      <c r="OLW162" s="113"/>
      <c r="OLX162" s="113"/>
      <c r="OLY162" s="113"/>
      <c r="OLZ162" s="113"/>
      <c r="OMA162" s="113"/>
      <c r="OMB162" s="113"/>
      <c r="OMC162" s="113"/>
      <c r="OMD162" s="113"/>
      <c r="OME162" s="113"/>
      <c r="OMF162" s="113"/>
      <c r="OMG162" s="113"/>
      <c r="OMH162" s="113"/>
      <c r="OMI162" s="113"/>
      <c r="OMJ162" s="113"/>
      <c r="OMK162" s="113"/>
      <c r="OML162" s="113"/>
      <c r="OMM162" s="113"/>
      <c r="OMN162" s="113"/>
      <c r="OMO162" s="113"/>
      <c r="OMP162" s="113"/>
      <c r="OMQ162" s="113"/>
      <c r="OMR162" s="113"/>
      <c r="OMS162" s="113"/>
      <c r="OMT162" s="113"/>
      <c r="OMU162" s="113"/>
      <c r="OMV162" s="113"/>
      <c r="OMW162" s="113"/>
      <c r="OMX162" s="113"/>
      <c r="OMY162" s="113"/>
      <c r="OMZ162" s="113"/>
      <c r="ONA162" s="113"/>
      <c r="ONB162" s="113"/>
      <c r="ONC162" s="113"/>
      <c r="OND162" s="113"/>
      <c r="ONE162" s="113"/>
      <c r="ONF162" s="113"/>
      <c r="ONG162" s="113"/>
      <c r="ONH162" s="113"/>
      <c r="ONI162" s="113"/>
      <c r="ONJ162" s="113"/>
      <c r="ONK162" s="113"/>
      <c r="ONL162" s="113"/>
      <c r="ONM162" s="113"/>
      <c r="ONN162" s="113"/>
      <c r="ONO162" s="113"/>
      <c r="ONP162" s="113"/>
      <c r="ONQ162" s="113"/>
      <c r="ONR162" s="113"/>
      <c r="ONS162" s="113"/>
      <c r="ONT162" s="113"/>
      <c r="ONU162" s="113"/>
      <c r="ONV162" s="113"/>
      <c r="ONW162" s="113"/>
      <c r="ONX162" s="113"/>
      <c r="ONY162" s="113"/>
      <c r="ONZ162" s="113"/>
      <c r="OOA162" s="113"/>
      <c r="OOB162" s="113"/>
      <c r="OOC162" s="113"/>
      <c r="OOD162" s="113"/>
      <c r="OOE162" s="113"/>
      <c r="OOF162" s="113"/>
      <c r="OOG162" s="113"/>
      <c r="OOH162" s="113"/>
      <c r="OOI162" s="113"/>
      <c r="OOJ162" s="113"/>
      <c r="OOK162" s="113"/>
      <c r="OOL162" s="113"/>
      <c r="OOM162" s="113"/>
      <c r="OON162" s="113"/>
      <c r="OOO162" s="113"/>
      <c r="OOP162" s="113"/>
      <c r="OOQ162" s="113"/>
      <c r="OOR162" s="113"/>
      <c r="OOS162" s="113"/>
      <c r="OOT162" s="113"/>
      <c r="OOU162" s="113"/>
      <c r="OOV162" s="113"/>
      <c r="OOW162" s="113"/>
      <c r="OOX162" s="113"/>
      <c r="OOY162" s="113"/>
      <c r="OOZ162" s="113"/>
      <c r="OPA162" s="113"/>
      <c r="OPB162" s="113"/>
      <c r="OPC162" s="113"/>
      <c r="OPD162" s="113"/>
      <c r="OPE162" s="113"/>
      <c r="OPF162" s="113"/>
      <c r="OPG162" s="113"/>
      <c r="OPH162" s="113"/>
      <c r="OPI162" s="113"/>
      <c r="OPJ162" s="113"/>
      <c r="OPK162" s="113"/>
      <c r="OPL162" s="113"/>
      <c r="OPM162" s="113"/>
      <c r="OPN162" s="113"/>
      <c r="OPO162" s="113"/>
      <c r="OPP162" s="113"/>
      <c r="OPQ162" s="113"/>
      <c r="OPR162" s="113"/>
      <c r="OPS162" s="113"/>
      <c r="OPT162" s="113"/>
      <c r="OPU162" s="113"/>
      <c r="OPV162" s="113"/>
      <c r="OPW162" s="113"/>
      <c r="OPX162" s="113"/>
      <c r="OPY162" s="113"/>
      <c r="OPZ162" s="113"/>
      <c r="OQA162" s="113"/>
      <c r="OQB162" s="113"/>
      <c r="OQC162" s="113"/>
      <c r="OQD162" s="113"/>
      <c r="OQE162" s="113"/>
      <c r="OQF162" s="113"/>
      <c r="OQG162" s="113"/>
      <c r="OQH162" s="113"/>
      <c r="OQI162" s="113"/>
      <c r="OQJ162" s="113"/>
      <c r="OQK162" s="113"/>
      <c r="OQL162" s="113"/>
      <c r="OQM162" s="113"/>
      <c r="OQN162" s="113"/>
      <c r="OQO162" s="113"/>
      <c r="OQP162" s="113"/>
      <c r="OQQ162" s="113"/>
      <c r="OQR162" s="113"/>
      <c r="OQS162" s="113"/>
      <c r="OQT162" s="113"/>
      <c r="OQU162" s="113"/>
      <c r="OQV162" s="113"/>
      <c r="OQW162" s="113"/>
      <c r="OQX162" s="113"/>
      <c r="OQY162" s="113"/>
      <c r="OQZ162" s="113"/>
      <c r="ORA162" s="113"/>
      <c r="ORB162" s="113"/>
      <c r="ORC162" s="113"/>
      <c r="ORD162" s="113"/>
      <c r="ORE162" s="113"/>
      <c r="ORF162" s="113"/>
      <c r="ORG162" s="113"/>
      <c r="ORH162" s="113"/>
      <c r="ORI162" s="113"/>
      <c r="ORJ162" s="113"/>
      <c r="ORK162" s="113"/>
      <c r="ORL162" s="113"/>
      <c r="ORM162" s="113"/>
      <c r="ORN162" s="113"/>
      <c r="ORO162" s="113"/>
      <c r="ORP162" s="113"/>
      <c r="ORQ162" s="113"/>
      <c r="ORR162" s="113"/>
      <c r="ORS162" s="113"/>
      <c r="ORT162" s="113"/>
      <c r="ORU162" s="113"/>
      <c r="ORV162" s="113"/>
      <c r="ORW162" s="113"/>
      <c r="ORX162" s="113"/>
      <c r="ORY162" s="113"/>
      <c r="ORZ162" s="113"/>
      <c r="OSA162" s="113"/>
      <c r="OSB162" s="113"/>
      <c r="OSC162" s="113"/>
      <c r="OSD162" s="113"/>
      <c r="OSE162" s="113"/>
      <c r="OSF162" s="113"/>
      <c r="OSG162" s="113"/>
      <c r="OSH162" s="113"/>
      <c r="OSI162" s="113"/>
      <c r="OSJ162" s="113"/>
      <c r="OSK162" s="113"/>
      <c r="OSL162" s="113"/>
      <c r="OSM162" s="113"/>
      <c r="OSN162" s="113"/>
      <c r="OSO162" s="113"/>
      <c r="OSP162" s="113"/>
      <c r="OSQ162" s="113"/>
      <c r="OSR162" s="113"/>
      <c r="OSS162" s="113"/>
      <c r="OST162" s="113"/>
      <c r="OSU162" s="113"/>
      <c r="OSV162" s="113"/>
      <c r="OSW162" s="113"/>
      <c r="OSX162" s="113"/>
      <c r="OSY162" s="113"/>
      <c r="OSZ162" s="113"/>
      <c r="OTA162" s="113"/>
      <c r="OTB162" s="113"/>
      <c r="OTC162" s="113"/>
      <c r="OTD162" s="113"/>
      <c r="OTE162" s="113"/>
      <c r="OTF162" s="113"/>
      <c r="OTG162" s="113"/>
      <c r="OTH162" s="113"/>
      <c r="OTI162" s="113"/>
      <c r="OTJ162" s="113"/>
      <c r="OTK162" s="113"/>
      <c r="OTL162" s="113"/>
      <c r="OTM162" s="113"/>
      <c r="OTN162" s="113"/>
      <c r="OTO162" s="113"/>
      <c r="OTP162" s="113"/>
      <c r="OTQ162" s="113"/>
      <c r="OTR162" s="113"/>
      <c r="OTS162" s="113"/>
      <c r="OTT162" s="113"/>
      <c r="OTU162" s="113"/>
      <c r="OTV162" s="113"/>
      <c r="OTW162" s="113"/>
      <c r="OTX162" s="113"/>
      <c r="OTY162" s="113"/>
      <c r="OTZ162" s="113"/>
      <c r="OUA162" s="113"/>
      <c r="OUB162" s="113"/>
      <c r="OUC162" s="113"/>
      <c r="OUD162" s="113"/>
      <c r="OUE162" s="113"/>
      <c r="OUF162" s="113"/>
      <c r="OUG162" s="113"/>
      <c r="OUH162" s="113"/>
      <c r="OUI162" s="113"/>
      <c r="OUJ162" s="113"/>
      <c r="OUK162" s="113"/>
      <c r="OUL162" s="113"/>
      <c r="OUM162" s="113"/>
      <c r="OUN162" s="113"/>
      <c r="OUO162" s="113"/>
      <c r="OUP162" s="113"/>
      <c r="OUQ162" s="113"/>
      <c r="OUR162" s="113"/>
      <c r="OUS162" s="113"/>
      <c r="OUT162" s="113"/>
      <c r="OUU162" s="113"/>
      <c r="OUV162" s="113"/>
      <c r="OUW162" s="113"/>
      <c r="OUX162" s="113"/>
      <c r="OUY162" s="113"/>
      <c r="OUZ162" s="113"/>
      <c r="OVA162" s="113"/>
      <c r="OVB162" s="113"/>
      <c r="OVC162" s="113"/>
      <c r="OVD162" s="113"/>
      <c r="OVE162" s="113"/>
      <c r="OVF162" s="113"/>
      <c r="OVG162" s="113"/>
      <c r="OVH162" s="113"/>
      <c r="OVI162" s="113"/>
      <c r="OVJ162" s="113"/>
      <c r="OVK162" s="113"/>
      <c r="OVL162" s="113"/>
      <c r="OVM162" s="113"/>
      <c r="OVN162" s="113"/>
      <c r="OVO162" s="113"/>
      <c r="OVP162" s="113"/>
      <c r="OVQ162" s="113"/>
      <c r="OVR162" s="113"/>
      <c r="OVS162" s="113"/>
      <c r="OVT162" s="113"/>
      <c r="OVU162" s="113"/>
      <c r="OVV162" s="113"/>
      <c r="OVW162" s="113"/>
      <c r="OVX162" s="113"/>
      <c r="OVY162" s="113"/>
      <c r="OVZ162" s="113"/>
      <c r="OWA162" s="113"/>
      <c r="OWB162" s="113"/>
      <c r="OWC162" s="113"/>
      <c r="OWD162" s="113"/>
      <c r="OWE162" s="113"/>
      <c r="OWF162" s="113"/>
      <c r="OWG162" s="113"/>
      <c r="OWH162" s="113"/>
      <c r="OWI162" s="113"/>
      <c r="OWJ162" s="113"/>
      <c r="OWK162" s="113"/>
      <c r="OWL162" s="113"/>
      <c r="OWM162" s="113"/>
      <c r="OWN162" s="113"/>
      <c r="OWO162" s="113"/>
      <c r="OWP162" s="113"/>
      <c r="OWQ162" s="113"/>
      <c r="OWR162" s="113"/>
      <c r="OWS162" s="113"/>
      <c r="OWT162" s="113"/>
      <c r="OWU162" s="113"/>
      <c r="OWV162" s="113"/>
      <c r="OWW162" s="113"/>
      <c r="OWX162" s="113"/>
      <c r="OWY162" s="113"/>
      <c r="OWZ162" s="113"/>
      <c r="OXA162" s="113"/>
      <c r="OXB162" s="113"/>
      <c r="OXC162" s="113"/>
      <c r="OXD162" s="113"/>
      <c r="OXE162" s="113"/>
      <c r="OXF162" s="113"/>
      <c r="OXG162" s="113"/>
      <c r="OXH162" s="113"/>
      <c r="OXI162" s="113"/>
      <c r="OXJ162" s="113"/>
      <c r="OXK162" s="113"/>
      <c r="OXL162" s="113"/>
      <c r="OXM162" s="113"/>
      <c r="OXN162" s="113"/>
      <c r="OXO162" s="113"/>
      <c r="OXP162" s="113"/>
      <c r="OXQ162" s="113"/>
      <c r="OXR162" s="113"/>
      <c r="OXS162" s="113"/>
      <c r="OXT162" s="113"/>
      <c r="OXU162" s="113"/>
      <c r="OXV162" s="113"/>
      <c r="OXW162" s="113"/>
      <c r="OXX162" s="113"/>
      <c r="OXY162" s="113"/>
      <c r="OXZ162" s="113"/>
      <c r="OYA162" s="113"/>
      <c r="OYB162" s="113"/>
      <c r="OYC162" s="113"/>
      <c r="OYD162" s="113"/>
      <c r="OYE162" s="113"/>
      <c r="OYF162" s="113"/>
      <c r="OYG162" s="113"/>
      <c r="OYH162" s="113"/>
      <c r="OYI162" s="113"/>
      <c r="OYJ162" s="113"/>
      <c r="OYK162" s="113"/>
      <c r="OYL162" s="113"/>
      <c r="OYM162" s="113"/>
      <c r="OYN162" s="113"/>
      <c r="OYO162" s="113"/>
      <c r="OYP162" s="113"/>
      <c r="OYQ162" s="113"/>
      <c r="OYR162" s="113"/>
      <c r="OYS162" s="113"/>
      <c r="OYT162" s="113"/>
      <c r="OYU162" s="113"/>
      <c r="OYV162" s="113"/>
      <c r="OYW162" s="113"/>
      <c r="OYX162" s="113"/>
      <c r="OYY162" s="113"/>
      <c r="OYZ162" s="113"/>
      <c r="OZA162" s="113"/>
      <c r="OZB162" s="113"/>
      <c r="OZC162" s="113"/>
      <c r="OZD162" s="113"/>
      <c r="OZE162" s="113"/>
      <c r="OZF162" s="113"/>
      <c r="OZG162" s="113"/>
      <c r="OZH162" s="113"/>
      <c r="OZI162" s="113"/>
      <c r="OZJ162" s="113"/>
      <c r="OZK162" s="113"/>
      <c r="OZL162" s="113"/>
      <c r="OZM162" s="113"/>
      <c r="OZN162" s="113"/>
      <c r="OZO162" s="113"/>
      <c r="OZP162" s="113"/>
      <c r="OZQ162" s="113"/>
      <c r="OZR162" s="113"/>
      <c r="OZS162" s="113"/>
      <c r="OZT162" s="113"/>
      <c r="OZU162" s="113"/>
      <c r="OZV162" s="113"/>
      <c r="OZW162" s="113"/>
      <c r="OZX162" s="113"/>
      <c r="OZY162" s="113"/>
      <c r="OZZ162" s="113"/>
      <c r="PAA162" s="113"/>
      <c r="PAB162" s="113"/>
      <c r="PAC162" s="113"/>
      <c r="PAD162" s="113"/>
      <c r="PAE162" s="113"/>
      <c r="PAF162" s="113"/>
      <c r="PAG162" s="113"/>
      <c r="PAH162" s="113"/>
      <c r="PAI162" s="113"/>
      <c r="PAJ162" s="113"/>
      <c r="PAK162" s="113"/>
      <c r="PAL162" s="113"/>
      <c r="PAM162" s="113"/>
      <c r="PAN162" s="113"/>
      <c r="PAO162" s="113"/>
      <c r="PAP162" s="113"/>
      <c r="PAQ162" s="113"/>
      <c r="PAR162" s="113"/>
      <c r="PAS162" s="113"/>
      <c r="PAT162" s="113"/>
      <c r="PAU162" s="113"/>
      <c r="PAV162" s="113"/>
      <c r="PAW162" s="113"/>
      <c r="PAX162" s="113"/>
      <c r="PAY162" s="113"/>
      <c r="PAZ162" s="113"/>
      <c r="PBA162" s="113"/>
      <c r="PBB162" s="113"/>
      <c r="PBC162" s="113"/>
      <c r="PBD162" s="113"/>
      <c r="PBE162" s="113"/>
      <c r="PBF162" s="113"/>
      <c r="PBG162" s="113"/>
      <c r="PBH162" s="113"/>
      <c r="PBI162" s="113"/>
      <c r="PBJ162" s="113"/>
      <c r="PBK162" s="113"/>
      <c r="PBL162" s="113"/>
      <c r="PBM162" s="113"/>
      <c r="PBN162" s="113"/>
      <c r="PBO162" s="113"/>
      <c r="PBP162" s="113"/>
      <c r="PBQ162" s="113"/>
      <c r="PBR162" s="113"/>
      <c r="PBS162" s="113"/>
      <c r="PBT162" s="113"/>
      <c r="PBU162" s="113"/>
      <c r="PBV162" s="113"/>
      <c r="PBW162" s="113"/>
      <c r="PBX162" s="113"/>
      <c r="PBY162" s="113"/>
      <c r="PBZ162" s="113"/>
      <c r="PCA162" s="113"/>
      <c r="PCB162" s="113"/>
      <c r="PCC162" s="113"/>
      <c r="PCD162" s="113"/>
      <c r="PCE162" s="113"/>
      <c r="PCF162" s="113"/>
      <c r="PCG162" s="113"/>
      <c r="PCH162" s="113"/>
      <c r="PCI162" s="113"/>
      <c r="PCJ162" s="113"/>
      <c r="PCK162" s="113"/>
      <c r="PCL162" s="113"/>
      <c r="PCM162" s="113"/>
      <c r="PCN162" s="113"/>
      <c r="PCO162" s="113"/>
      <c r="PCP162" s="113"/>
      <c r="PCQ162" s="113"/>
      <c r="PCR162" s="113"/>
      <c r="PCS162" s="113"/>
      <c r="PCT162" s="113"/>
      <c r="PCU162" s="113"/>
      <c r="PCV162" s="113"/>
      <c r="PCW162" s="113"/>
      <c r="PCX162" s="113"/>
      <c r="PCY162" s="113"/>
      <c r="PCZ162" s="113"/>
      <c r="PDA162" s="113"/>
      <c r="PDB162" s="113"/>
      <c r="PDC162" s="113"/>
      <c r="PDD162" s="113"/>
      <c r="PDE162" s="113"/>
      <c r="PDF162" s="113"/>
      <c r="PDG162" s="113"/>
      <c r="PDH162" s="113"/>
      <c r="PDI162" s="113"/>
      <c r="PDJ162" s="113"/>
      <c r="PDK162" s="113"/>
      <c r="PDL162" s="113"/>
      <c r="PDM162" s="113"/>
      <c r="PDN162" s="113"/>
      <c r="PDO162" s="113"/>
      <c r="PDP162" s="113"/>
      <c r="PDQ162" s="113"/>
      <c r="PDR162" s="113"/>
      <c r="PDS162" s="113"/>
      <c r="PDT162" s="113"/>
      <c r="PDU162" s="113"/>
      <c r="PDV162" s="113"/>
      <c r="PDW162" s="113"/>
      <c r="PDX162" s="113"/>
      <c r="PDY162" s="113"/>
      <c r="PDZ162" s="113"/>
      <c r="PEA162" s="113"/>
      <c r="PEB162" s="113"/>
      <c r="PEC162" s="113"/>
      <c r="PED162" s="113"/>
      <c r="PEE162" s="113"/>
      <c r="PEF162" s="113"/>
      <c r="PEG162" s="113"/>
      <c r="PEH162" s="113"/>
      <c r="PEI162" s="113"/>
      <c r="PEJ162" s="113"/>
      <c r="PEK162" s="113"/>
      <c r="PEL162" s="113"/>
      <c r="PEM162" s="113"/>
      <c r="PEN162" s="113"/>
      <c r="PEO162" s="113"/>
      <c r="PEP162" s="113"/>
      <c r="PEQ162" s="113"/>
      <c r="PER162" s="113"/>
      <c r="PES162" s="113"/>
      <c r="PET162" s="113"/>
      <c r="PEU162" s="113"/>
      <c r="PEV162" s="113"/>
      <c r="PEW162" s="113"/>
      <c r="PEX162" s="113"/>
      <c r="PEY162" s="113"/>
      <c r="PEZ162" s="113"/>
      <c r="PFA162" s="113"/>
      <c r="PFB162" s="113"/>
      <c r="PFC162" s="113"/>
      <c r="PFD162" s="113"/>
      <c r="PFE162" s="113"/>
      <c r="PFF162" s="113"/>
      <c r="PFG162" s="113"/>
      <c r="PFH162" s="113"/>
      <c r="PFI162" s="113"/>
      <c r="PFJ162" s="113"/>
      <c r="PFK162" s="113"/>
      <c r="PFL162" s="113"/>
      <c r="PFM162" s="113"/>
      <c r="PFN162" s="113"/>
      <c r="PFO162" s="113"/>
      <c r="PFP162" s="113"/>
      <c r="PFQ162" s="113"/>
      <c r="PFR162" s="113"/>
      <c r="PFS162" s="113"/>
      <c r="PFT162" s="113"/>
      <c r="PFU162" s="113"/>
      <c r="PFV162" s="113"/>
      <c r="PFW162" s="113"/>
      <c r="PFX162" s="113"/>
      <c r="PFY162" s="113"/>
      <c r="PFZ162" s="113"/>
      <c r="PGA162" s="113"/>
      <c r="PGB162" s="113"/>
      <c r="PGC162" s="113"/>
      <c r="PGD162" s="113"/>
      <c r="PGE162" s="113"/>
      <c r="PGF162" s="113"/>
      <c r="PGG162" s="113"/>
      <c r="PGH162" s="113"/>
      <c r="PGI162" s="113"/>
      <c r="PGJ162" s="113"/>
      <c r="PGK162" s="113"/>
      <c r="PGL162" s="113"/>
      <c r="PGM162" s="113"/>
      <c r="PGN162" s="113"/>
      <c r="PGO162" s="113"/>
      <c r="PGP162" s="113"/>
      <c r="PGQ162" s="113"/>
      <c r="PGR162" s="113"/>
      <c r="PGS162" s="113"/>
      <c r="PGT162" s="113"/>
      <c r="PGU162" s="113"/>
      <c r="PGV162" s="113"/>
      <c r="PGW162" s="113"/>
      <c r="PGX162" s="113"/>
      <c r="PGY162" s="113"/>
      <c r="PGZ162" s="113"/>
      <c r="PHA162" s="113"/>
      <c r="PHB162" s="113"/>
      <c r="PHC162" s="113"/>
      <c r="PHD162" s="113"/>
      <c r="PHE162" s="113"/>
      <c r="PHF162" s="113"/>
      <c r="PHG162" s="113"/>
      <c r="PHH162" s="113"/>
      <c r="PHI162" s="113"/>
      <c r="PHJ162" s="113"/>
      <c r="PHK162" s="113"/>
      <c r="PHL162" s="113"/>
      <c r="PHM162" s="113"/>
      <c r="PHN162" s="113"/>
      <c r="PHO162" s="113"/>
      <c r="PHP162" s="113"/>
      <c r="PHQ162" s="113"/>
      <c r="PHR162" s="113"/>
      <c r="PHS162" s="113"/>
      <c r="PHT162" s="113"/>
      <c r="PHU162" s="113"/>
      <c r="PHV162" s="113"/>
      <c r="PHW162" s="113"/>
      <c r="PHX162" s="113"/>
      <c r="PHY162" s="113"/>
      <c r="PHZ162" s="113"/>
      <c r="PIA162" s="113"/>
      <c r="PIB162" s="113"/>
      <c r="PIC162" s="113"/>
      <c r="PID162" s="113"/>
      <c r="PIE162" s="113"/>
      <c r="PIF162" s="113"/>
      <c r="PIG162" s="113"/>
      <c r="PIH162" s="113"/>
      <c r="PII162" s="113"/>
      <c r="PIJ162" s="113"/>
      <c r="PIK162" s="113"/>
      <c r="PIL162" s="113"/>
      <c r="PIM162" s="113"/>
      <c r="PIN162" s="113"/>
      <c r="PIO162" s="113"/>
      <c r="PIP162" s="113"/>
      <c r="PIQ162" s="113"/>
      <c r="PIR162" s="113"/>
      <c r="PIS162" s="113"/>
      <c r="PIT162" s="113"/>
      <c r="PIU162" s="113"/>
      <c r="PIV162" s="113"/>
      <c r="PIW162" s="113"/>
      <c r="PIX162" s="113"/>
      <c r="PIY162" s="113"/>
      <c r="PIZ162" s="113"/>
      <c r="PJA162" s="113"/>
      <c r="PJB162" s="113"/>
      <c r="PJC162" s="113"/>
      <c r="PJD162" s="113"/>
      <c r="PJE162" s="113"/>
      <c r="PJF162" s="113"/>
      <c r="PJG162" s="113"/>
      <c r="PJH162" s="113"/>
      <c r="PJI162" s="113"/>
      <c r="PJJ162" s="113"/>
      <c r="PJK162" s="113"/>
      <c r="PJL162" s="113"/>
      <c r="PJM162" s="113"/>
      <c r="PJN162" s="113"/>
      <c r="PJO162" s="113"/>
      <c r="PJP162" s="113"/>
      <c r="PJQ162" s="113"/>
      <c r="PJR162" s="113"/>
      <c r="PJS162" s="113"/>
      <c r="PJT162" s="113"/>
      <c r="PJU162" s="113"/>
      <c r="PJV162" s="113"/>
      <c r="PJW162" s="113"/>
      <c r="PJX162" s="113"/>
      <c r="PJY162" s="113"/>
      <c r="PJZ162" s="113"/>
      <c r="PKA162" s="113"/>
      <c r="PKB162" s="113"/>
      <c r="PKC162" s="113"/>
      <c r="PKD162" s="113"/>
      <c r="PKE162" s="113"/>
      <c r="PKF162" s="113"/>
      <c r="PKG162" s="113"/>
      <c r="PKH162" s="113"/>
      <c r="PKI162" s="113"/>
      <c r="PKJ162" s="113"/>
      <c r="PKK162" s="113"/>
      <c r="PKL162" s="113"/>
      <c r="PKM162" s="113"/>
      <c r="PKN162" s="113"/>
      <c r="PKO162" s="113"/>
      <c r="PKP162" s="113"/>
      <c r="PKQ162" s="113"/>
      <c r="PKR162" s="113"/>
      <c r="PKS162" s="113"/>
      <c r="PKT162" s="113"/>
      <c r="PKU162" s="113"/>
      <c r="PKV162" s="113"/>
      <c r="PKW162" s="113"/>
      <c r="PKX162" s="113"/>
      <c r="PKY162" s="113"/>
      <c r="PKZ162" s="113"/>
      <c r="PLA162" s="113"/>
      <c r="PLB162" s="113"/>
      <c r="PLC162" s="113"/>
      <c r="PLD162" s="113"/>
      <c r="PLE162" s="113"/>
      <c r="PLF162" s="113"/>
      <c r="PLG162" s="113"/>
      <c r="PLH162" s="113"/>
      <c r="PLI162" s="113"/>
      <c r="PLJ162" s="113"/>
      <c r="PLK162" s="113"/>
      <c r="PLL162" s="113"/>
      <c r="PLM162" s="113"/>
      <c r="PLN162" s="113"/>
      <c r="PLO162" s="113"/>
      <c r="PLP162" s="113"/>
      <c r="PLQ162" s="113"/>
      <c r="PLR162" s="113"/>
      <c r="PLS162" s="113"/>
      <c r="PLT162" s="113"/>
      <c r="PLU162" s="113"/>
      <c r="PLV162" s="113"/>
      <c r="PLW162" s="113"/>
      <c r="PLX162" s="113"/>
      <c r="PLY162" s="113"/>
      <c r="PLZ162" s="113"/>
      <c r="PMA162" s="113"/>
      <c r="PMB162" s="113"/>
      <c r="PMC162" s="113"/>
      <c r="PMD162" s="113"/>
      <c r="PME162" s="113"/>
      <c r="PMF162" s="113"/>
      <c r="PMG162" s="113"/>
      <c r="PMH162" s="113"/>
      <c r="PMI162" s="113"/>
      <c r="PMJ162" s="113"/>
      <c r="PMK162" s="113"/>
      <c r="PML162" s="113"/>
      <c r="PMM162" s="113"/>
      <c r="PMN162" s="113"/>
      <c r="PMO162" s="113"/>
      <c r="PMP162" s="113"/>
      <c r="PMQ162" s="113"/>
      <c r="PMR162" s="113"/>
      <c r="PMS162" s="113"/>
      <c r="PMT162" s="113"/>
      <c r="PMU162" s="113"/>
      <c r="PMV162" s="113"/>
      <c r="PMW162" s="113"/>
      <c r="PMX162" s="113"/>
      <c r="PMY162" s="113"/>
      <c r="PMZ162" s="113"/>
      <c r="PNA162" s="113"/>
      <c r="PNB162" s="113"/>
      <c r="PNC162" s="113"/>
      <c r="PND162" s="113"/>
      <c r="PNE162" s="113"/>
      <c r="PNF162" s="113"/>
      <c r="PNG162" s="113"/>
      <c r="PNH162" s="113"/>
      <c r="PNI162" s="113"/>
      <c r="PNJ162" s="113"/>
      <c r="PNK162" s="113"/>
      <c r="PNL162" s="113"/>
      <c r="PNM162" s="113"/>
      <c r="PNN162" s="113"/>
      <c r="PNO162" s="113"/>
      <c r="PNP162" s="113"/>
      <c r="PNQ162" s="113"/>
      <c r="PNR162" s="113"/>
      <c r="PNS162" s="113"/>
      <c r="PNT162" s="113"/>
      <c r="PNU162" s="113"/>
      <c r="PNV162" s="113"/>
      <c r="PNW162" s="113"/>
      <c r="PNX162" s="113"/>
      <c r="PNY162" s="113"/>
      <c r="PNZ162" s="113"/>
      <c r="POA162" s="113"/>
      <c r="POB162" s="113"/>
      <c r="POC162" s="113"/>
      <c r="POD162" s="113"/>
      <c r="POE162" s="113"/>
      <c r="POF162" s="113"/>
      <c r="POG162" s="113"/>
      <c r="POH162" s="113"/>
      <c r="POI162" s="113"/>
      <c r="POJ162" s="113"/>
      <c r="POK162" s="113"/>
      <c r="POL162" s="113"/>
      <c r="POM162" s="113"/>
      <c r="PON162" s="113"/>
      <c r="POO162" s="113"/>
      <c r="POP162" s="113"/>
      <c r="POQ162" s="113"/>
      <c r="POR162" s="113"/>
      <c r="POS162" s="113"/>
      <c r="POT162" s="113"/>
      <c r="POU162" s="113"/>
      <c r="POV162" s="113"/>
      <c r="POW162" s="113"/>
      <c r="POX162" s="113"/>
      <c r="POY162" s="113"/>
      <c r="POZ162" s="113"/>
      <c r="PPA162" s="113"/>
      <c r="PPB162" s="113"/>
      <c r="PPC162" s="113"/>
      <c r="PPD162" s="113"/>
      <c r="PPE162" s="113"/>
      <c r="PPF162" s="113"/>
      <c r="PPG162" s="113"/>
      <c r="PPH162" s="113"/>
      <c r="PPI162" s="113"/>
      <c r="PPJ162" s="113"/>
      <c r="PPK162" s="113"/>
      <c r="PPL162" s="113"/>
      <c r="PPM162" s="113"/>
      <c r="PPN162" s="113"/>
      <c r="PPO162" s="113"/>
      <c r="PPP162" s="113"/>
      <c r="PPQ162" s="113"/>
      <c r="PPR162" s="113"/>
      <c r="PPS162" s="113"/>
      <c r="PPT162" s="113"/>
      <c r="PPU162" s="113"/>
      <c r="PPV162" s="113"/>
      <c r="PPW162" s="113"/>
      <c r="PPX162" s="113"/>
      <c r="PPY162" s="113"/>
      <c r="PPZ162" s="113"/>
      <c r="PQA162" s="113"/>
      <c r="PQB162" s="113"/>
      <c r="PQC162" s="113"/>
      <c r="PQD162" s="113"/>
      <c r="PQE162" s="113"/>
      <c r="PQF162" s="113"/>
      <c r="PQG162" s="113"/>
      <c r="PQH162" s="113"/>
      <c r="PQI162" s="113"/>
      <c r="PQJ162" s="113"/>
      <c r="PQK162" s="113"/>
      <c r="PQL162" s="113"/>
      <c r="PQM162" s="113"/>
      <c r="PQN162" s="113"/>
      <c r="PQO162" s="113"/>
      <c r="PQP162" s="113"/>
      <c r="PQQ162" s="113"/>
      <c r="PQR162" s="113"/>
      <c r="PQS162" s="113"/>
      <c r="PQT162" s="113"/>
      <c r="PQU162" s="113"/>
      <c r="PQV162" s="113"/>
      <c r="PQW162" s="113"/>
      <c r="PQX162" s="113"/>
      <c r="PQY162" s="113"/>
      <c r="PQZ162" s="113"/>
      <c r="PRA162" s="113"/>
      <c r="PRB162" s="113"/>
      <c r="PRC162" s="113"/>
      <c r="PRD162" s="113"/>
      <c r="PRE162" s="113"/>
      <c r="PRF162" s="113"/>
      <c r="PRG162" s="113"/>
      <c r="PRH162" s="113"/>
      <c r="PRI162" s="113"/>
      <c r="PRJ162" s="113"/>
      <c r="PRK162" s="113"/>
      <c r="PRL162" s="113"/>
      <c r="PRM162" s="113"/>
      <c r="PRN162" s="113"/>
      <c r="PRO162" s="113"/>
      <c r="PRP162" s="113"/>
      <c r="PRQ162" s="113"/>
      <c r="PRR162" s="113"/>
      <c r="PRS162" s="113"/>
      <c r="PRT162" s="113"/>
      <c r="PRU162" s="113"/>
      <c r="PRV162" s="113"/>
      <c r="PRW162" s="113"/>
      <c r="PRX162" s="113"/>
      <c r="PRY162" s="113"/>
      <c r="PRZ162" s="113"/>
      <c r="PSA162" s="113"/>
      <c r="PSB162" s="113"/>
      <c r="PSC162" s="113"/>
      <c r="PSD162" s="113"/>
      <c r="PSE162" s="113"/>
      <c r="PSF162" s="113"/>
      <c r="PSG162" s="113"/>
      <c r="PSH162" s="113"/>
      <c r="PSI162" s="113"/>
      <c r="PSJ162" s="113"/>
      <c r="PSK162" s="113"/>
      <c r="PSL162" s="113"/>
      <c r="PSM162" s="113"/>
      <c r="PSN162" s="113"/>
      <c r="PSO162" s="113"/>
      <c r="PSP162" s="113"/>
      <c r="PSQ162" s="113"/>
      <c r="PSR162" s="113"/>
      <c r="PSS162" s="113"/>
      <c r="PST162" s="113"/>
      <c r="PSU162" s="113"/>
      <c r="PSV162" s="113"/>
      <c r="PSW162" s="113"/>
      <c r="PSX162" s="113"/>
      <c r="PSY162" s="113"/>
      <c r="PSZ162" s="113"/>
      <c r="PTA162" s="113"/>
      <c r="PTB162" s="113"/>
      <c r="PTC162" s="113"/>
      <c r="PTD162" s="113"/>
      <c r="PTE162" s="113"/>
      <c r="PTF162" s="113"/>
      <c r="PTG162" s="113"/>
      <c r="PTH162" s="113"/>
      <c r="PTI162" s="113"/>
      <c r="PTJ162" s="113"/>
      <c r="PTK162" s="113"/>
      <c r="PTL162" s="113"/>
      <c r="PTM162" s="113"/>
      <c r="PTN162" s="113"/>
      <c r="PTO162" s="113"/>
      <c r="PTP162" s="113"/>
      <c r="PTQ162" s="113"/>
      <c r="PTR162" s="113"/>
      <c r="PTS162" s="113"/>
      <c r="PTT162" s="113"/>
      <c r="PTU162" s="113"/>
      <c r="PTV162" s="113"/>
      <c r="PTW162" s="113"/>
      <c r="PTX162" s="113"/>
      <c r="PTY162" s="113"/>
      <c r="PTZ162" s="113"/>
      <c r="PUA162" s="113"/>
      <c r="PUB162" s="113"/>
      <c r="PUC162" s="113"/>
      <c r="PUD162" s="113"/>
      <c r="PUE162" s="113"/>
      <c r="PUF162" s="113"/>
      <c r="PUG162" s="113"/>
      <c r="PUH162" s="113"/>
      <c r="PUI162" s="113"/>
      <c r="PUJ162" s="113"/>
      <c r="PUK162" s="113"/>
      <c r="PUL162" s="113"/>
      <c r="PUM162" s="113"/>
      <c r="PUN162" s="113"/>
      <c r="PUO162" s="113"/>
      <c r="PUP162" s="113"/>
      <c r="PUQ162" s="113"/>
      <c r="PUR162" s="113"/>
      <c r="PUS162" s="113"/>
      <c r="PUT162" s="113"/>
      <c r="PUU162" s="113"/>
      <c r="PUV162" s="113"/>
      <c r="PUW162" s="113"/>
      <c r="PUX162" s="113"/>
      <c r="PUY162" s="113"/>
      <c r="PUZ162" s="113"/>
      <c r="PVA162" s="113"/>
      <c r="PVB162" s="113"/>
      <c r="PVC162" s="113"/>
      <c r="PVD162" s="113"/>
      <c r="PVE162" s="113"/>
      <c r="PVF162" s="113"/>
      <c r="PVG162" s="113"/>
      <c r="PVH162" s="113"/>
      <c r="PVI162" s="113"/>
      <c r="PVJ162" s="113"/>
      <c r="PVK162" s="113"/>
      <c r="PVL162" s="113"/>
      <c r="PVM162" s="113"/>
      <c r="PVN162" s="113"/>
      <c r="PVO162" s="113"/>
      <c r="PVP162" s="113"/>
      <c r="PVQ162" s="113"/>
      <c r="PVR162" s="113"/>
      <c r="PVS162" s="113"/>
      <c r="PVT162" s="113"/>
      <c r="PVU162" s="113"/>
      <c r="PVV162" s="113"/>
      <c r="PVW162" s="113"/>
      <c r="PVX162" s="113"/>
      <c r="PVY162" s="113"/>
      <c r="PVZ162" s="113"/>
      <c r="PWA162" s="113"/>
      <c r="PWB162" s="113"/>
      <c r="PWC162" s="113"/>
      <c r="PWD162" s="113"/>
      <c r="PWE162" s="113"/>
      <c r="PWF162" s="113"/>
      <c r="PWG162" s="113"/>
      <c r="PWH162" s="113"/>
      <c r="PWI162" s="113"/>
      <c r="PWJ162" s="113"/>
      <c r="PWK162" s="113"/>
      <c r="PWL162" s="113"/>
      <c r="PWM162" s="113"/>
      <c r="PWN162" s="113"/>
      <c r="PWO162" s="113"/>
      <c r="PWP162" s="113"/>
      <c r="PWQ162" s="113"/>
      <c r="PWR162" s="113"/>
      <c r="PWS162" s="113"/>
      <c r="PWT162" s="113"/>
      <c r="PWU162" s="113"/>
      <c r="PWV162" s="113"/>
      <c r="PWW162" s="113"/>
      <c r="PWX162" s="113"/>
      <c r="PWY162" s="113"/>
      <c r="PWZ162" s="113"/>
      <c r="PXA162" s="113"/>
      <c r="PXB162" s="113"/>
      <c r="PXC162" s="113"/>
      <c r="PXD162" s="113"/>
      <c r="PXE162" s="113"/>
      <c r="PXF162" s="113"/>
      <c r="PXG162" s="113"/>
      <c r="PXH162" s="113"/>
      <c r="PXI162" s="113"/>
      <c r="PXJ162" s="113"/>
      <c r="PXK162" s="113"/>
      <c r="PXL162" s="113"/>
      <c r="PXM162" s="113"/>
      <c r="PXN162" s="113"/>
      <c r="PXO162" s="113"/>
      <c r="PXP162" s="113"/>
      <c r="PXQ162" s="113"/>
      <c r="PXR162" s="113"/>
      <c r="PXS162" s="113"/>
      <c r="PXT162" s="113"/>
      <c r="PXU162" s="113"/>
      <c r="PXV162" s="113"/>
      <c r="PXW162" s="113"/>
      <c r="PXX162" s="113"/>
      <c r="PXY162" s="113"/>
      <c r="PXZ162" s="113"/>
      <c r="PYA162" s="113"/>
      <c r="PYB162" s="113"/>
      <c r="PYC162" s="113"/>
      <c r="PYD162" s="113"/>
      <c r="PYE162" s="113"/>
      <c r="PYF162" s="113"/>
      <c r="PYG162" s="113"/>
      <c r="PYH162" s="113"/>
      <c r="PYI162" s="113"/>
      <c r="PYJ162" s="113"/>
      <c r="PYK162" s="113"/>
      <c r="PYL162" s="113"/>
      <c r="PYM162" s="113"/>
      <c r="PYN162" s="113"/>
      <c r="PYO162" s="113"/>
      <c r="PYP162" s="113"/>
      <c r="PYQ162" s="113"/>
      <c r="PYR162" s="113"/>
      <c r="PYS162" s="113"/>
      <c r="PYT162" s="113"/>
      <c r="PYU162" s="113"/>
      <c r="PYV162" s="113"/>
      <c r="PYW162" s="113"/>
      <c r="PYX162" s="113"/>
      <c r="PYY162" s="113"/>
      <c r="PYZ162" s="113"/>
      <c r="PZA162" s="113"/>
      <c r="PZB162" s="113"/>
      <c r="PZC162" s="113"/>
      <c r="PZD162" s="113"/>
      <c r="PZE162" s="113"/>
      <c r="PZF162" s="113"/>
      <c r="PZG162" s="113"/>
      <c r="PZH162" s="113"/>
      <c r="PZI162" s="113"/>
      <c r="PZJ162" s="113"/>
      <c r="PZK162" s="113"/>
      <c r="PZL162" s="113"/>
      <c r="PZM162" s="113"/>
      <c r="PZN162" s="113"/>
      <c r="PZO162" s="113"/>
      <c r="PZP162" s="113"/>
      <c r="PZQ162" s="113"/>
      <c r="PZR162" s="113"/>
      <c r="PZS162" s="113"/>
      <c r="PZT162" s="113"/>
      <c r="PZU162" s="113"/>
      <c r="PZV162" s="113"/>
      <c r="PZW162" s="113"/>
      <c r="PZX162" s="113"/>
      <c r="PZY162" s="113"/>
      <c r="PZZ162" s="113"/>
      <c r="QAA162" s="113"/>
      <c r="QAB162" s="113"/>
      <c r="QAC162" s="113"/>
      <c r="QAD162" s="113"/>
      <c r="QAE162" s="113"/>
      <c r="QAF162" s="113"/>
      <c r="QAG162" s="113"/>
      <c r="QAH162" s="113"/>
      <c r="QAI162" s="113"/>
      <c r="QAJ162" s="113"/>
      <c r="QAK162" s="113"/>
      <c r="QAL162" s="113"/>
      <c r="QAM162" s="113"/>
      <c r="QAN162" s="113"/>
      <c r="QAO162" s="113"/>
      <c r="QAP162" s="113"/>
      <c r="QAQ162" s="113"/>
      <c r="QAR162" s="113"/>
      <c r="QAS162" s="113"/>
      <c r="QAT162" s="113"/>
      <c r="QAU162" s="113"/>
      <c r="QAV162" s="113"/>
      <c r="QAW162" s="113"/>
      <c r="QAX162" s="113"/>
      <c r="QAY162" s="113"/>
      <c r="QAZ162" s="113"/>
      <c r="QBA162" s="113"/>
      <c r="QBB162" s="113"/>
      <c r="QBC162" s="113"/>
      <c r="QBD162" s="113"/>
      <c r="QBE162" s="113"/>
      <c r="QBF162" s="113"/>
      <c r="QBG162" s="113"/>
      <c r="QBH162" s="113"/>
      <c r="QBI162" s="113"/>
      <c r="QBJ162" s="113"/>
      <c r="QBK162" s="113"/>
      <c r="QBL162" s="113"/>
      <c r="QBM162" s="113"/>
      <c r="QBN162" s="113"/>
      <c r="QBO162" s="113"/>
      <c r="QBP162" s="113"/>
      <c r="QBQ162" s="113"/>
      <c r="QBR162" s="113"/>
      <c r="QBS162" s="113"/>
      <c r="QBT162" s="113"/>
      <c r="QBU162" s="113"/>
      <c r="QBV162" s="113"/>
      <c r="QBW162" s="113"/>
      <c r="QBX162" s="113"/>
      <c r="QBY162" s="113"/>
      <c r="QBZ162" s="113"/>
      <c r="QCA162" s="113"/>
      <c r="QCB162" s="113"/>
      <c r="QCC162" s="113"/>
      <c r="QCD162" s="113"/>
      <c r="QCE162" s="113"/>
      <c r="QCF162" s="113"/>
      <c r="QCG162" s="113"/>
      <c r="QCH162" s="113"/>
      <c r="QCI162" s="113"/>
      <c r="QCJ162" s="113"/>
      <c r="QCK162" s="113"/>
      <c r="QCL162" s="113"/>
      <c r="QCM162" s="113"/>
      <c r="QCN162" s="113"/>
      <c r="QCO162" s="113"/>
      <c r="QCP162" s="113"/>
      <c r="QCQ162" s="113"/>
      <c r="QCR162" s="113"/>
      <c r="QCS162" s="113"/>
      <c r="QCT162" s="113"/>
      <c r="QCU162" s="113"/>
      <c r="QCV162" s="113"/>
      <c r="QCW162" s="113"/>
      <c r="QCX162" s="113"/>
      <c r="QCY162" s="113"/>
      <c r="QCZ162" s="113"/>
      <c r="QDA162" s="113"/>
      <c r="QDB162" s="113"/>
      <c r="QDC162" s="113"/>
      <c r="QDD162" s="113"/>
      <c r="QDE162" s="113"/>
      <c r="QDF162" s="113"/>
      <c r="QDG162" s="113"/>
      <c r="QDH162" s="113"/>
      <c r="QDI162" s="113"/>
      <c r="QDJ162" s="113"/>
      <c r="QDK162" s="113"/>
      <c r="QDL162" s="113"/>
      <c r="QDM162" s="113"/>
      <c r="QDN162" s="113"/>
      <c r="QDO162" s="113"/>
      <c r="QDP162" s="113"/>
      <c r="QDQ162" s="113"/>
      <c r="QDR162" s="113"/>
      <c r="QDS162" s="113"/>
      <c r="QDT162" s="113"/>
      <c r="QDU162" s="113"/>
      <c r="QDV162" s="113"/>
      <c r="QDW162" s="113"/>
      <c r="QDX162" s="113"/>
      <c r="QDY162" s="113"/>
      <c r="QDZ162" s="113"/>
      <c r="QEA162" s="113"/>
      <c r="QEB162" s="113"/>
      <c r="QEC162" s="113"/>
      <c r="QED162" s="113"/>
      <c r="QEE162" s="113"/>
      <c r="QEF162" s="113"/>
      <c r="QEG162" s="113"/>
      <c r="QEH162" s="113"/>
      <c r="QEI162" s="113"/>
      <c r="QEJ162" s="113"/>
      <c r="QEK162" s="113"/>
      <c r="QEL162" s="113"/>
      <c r="QEM162" s="113"/>
      <c r="QEN162" s="113"/>
      <c r="QEO162" s="113"/>
      <c r="QEP162" s="113"/>
      <c r="QEQ162" s="113"/>
      <c r="QER162" s="113"/>
      <c r="QES162" s="113"/>
      <c r="QET162" s="113"/>
      <c r="QEU162" s="113"/>
      <c r="QEV162" s="113"/>
      <c r="QEW162" s="113"/>
      <c r="QEX162" s="113"/>
      <c r="QEY162" s="113"/>
      <c r="QEZ162" s="113"/>
      <c r="QFA162" s="113"/>
      <c r="QFB162" s="113"/>
      <c r="QFC162" s="113"/>
      <c r="QFD162" s="113"/>
      <c r="QFE162" s="113"/>
      <c r="QFF162" s="113"/>
      <c r="QFG162" s="113"/>
      <c r="QFH162" s="113"/>
      <c r="QFI162" s="113"/>
      <c r="QFJ162" s="113"/>
      <c r="QFK162" s="113"/>
      <c r="QFL162" s="113"/>
      <c r="QFM162" s="113"/>
      <c r="QFN162" s="113"/>
      <c r="QFO162" s="113"/>
      <c r="QFP162" s="113"/>
      <c r="QFQ162" s="113"/>
      <c r="QFR162" s="113"/>
      <c r="QFS162" s="113"/>
      <c r="QFT162" s="113"/>
      <c r="QFU162" s="113"/>
      <c r="QFV162" s="113"/>
      <c r="QFW162" s="113"/>
      <c r="QFX162" s="113"/>
      <c r="QFY162" s="113"/>
      <c r="QFZ162" s="113"/>
      <c r="QGA162" s="113"/>
      <c r="QGB162" s="113"/>
      <c r="QGC162" s="113"/>
      <c r="QGD162" s="113"/>
      <c r="QGE162" s="113"/>
      <c r="QGF162" s="113"/>
      <c r="QGG162" s="113"/>
      <c r="QGH162" s="113"/>
      <c r="QGI162" s="113"/>
      <c r="QGJ162" s="113"/>
      <c r="QGK162" s="113"/>
      <c r="QGL162" s="113"/>
      <c r="QGM162" s="113"/>
      <c r="QGN162" s="113"/>
      <c r="QGO162" s="113"/>
      <c r="QGP162" s="113"/>
      <c r="QGQ162" s="113"/>
      <c r="QGR162" s="113"/>
      <c r="QGS162" s="113"/>
      <c r="QGT162" s="113"/>
      <c r="QGU162" s="113"/>
      <c r="QGV162" s="113"/>
      <c r="QGW162" s="113"/>
      <c r="QGX162" s="113"/>
      <c r="QGY162" s="113"/>
      <c r="QGZ162" s="113"/>
      <c r="QHA162" s="113"/>
      <c r="QHB162" s="113"/>
      <c r="QHC162" s="113"/>
      <c r="QHD162" s="113"/>
      <c r="QHE162" s="113"/>
      <c r="QHF162" s="113"/>
      <c r="QHG162" s="113"/>
      <c r="QHH162" s="113"/>
      <c r="QHI162" s="113"/>
      <c r="QHJ162" s="113"/>
      <c r="QHK162" s="113"/>
      <c r="QHL162" s="113"/>
      <c r="QHM162" s="113"/>
      <c r="QHN162" s="113"/>
      <c r="QHO162" s="113"/>
      <c r="QHP162" s="113"/>
      <c r="QHQ162" s="113"/>
      <c r="QHR162" s="113"/>
      <c r="QHS162" s="113"/>
      <c r="QHT162" s="113"/>
      <c r="QHU162" s="113"/>
      <c r="QHV162" s="113"/>
      <c r="QHW162" s="113"/>
      <c r="QHX162" s="113"/>
      <c r="QHY162" s="113"/>
      <c r="QHZ162" s="113"/>
      <c r="QIA162" s="113"/>
      <c r="QIB162" s="113"/>
      <c r="QIC162" s="113"/>
      <c r="QID162" s="113"/>
      <c r="QIE162" s="113"/>
      <c r="QIF162" s="113"/>
      <c r="QIG162" s="113"/>
      <c r="QIH162" s="113"/>
      <c r="QII162" s="113"/>
      <c r="QIJ162" s="113"/>
      <c r="QIK162" s="113"/>
      <c r="QIL162" s="113"/>
      <c r="QIM162" s="113"/>
      <c r="QIN162" s="113"/>
      <c r="QIO162" s="113"/>
      <c r="QIP162" s="113"/>
      <c r="QIQ162" s="113"/>
      <c r="QIR162" s="113"/>
      <c r="QIS162" s="113"/>
      <c r="QIT162" s="113"/>
      <c r="QIU162" s="113"/>
      <c r="QIV162" s="113"/>
      <c r="QIW162" s="113"/>
      <c r="QIX162" s="113"/>
      <c r="QIY162" s="113"/>
      <c r="QIZ162" s="113"/>
      <c r="QJA162" s="113"/>
      <c r="QJB162" s="113"/>
      <c r="QJC162" s="113"/>
      <c r="QJD162" s="113"/>
      <c r="QJE162" s="113"/>
      <c r="QJF162" s="113"/>
      <c r="QJG162" s="113"/>
      <c r="QJH162" s="113"/>
      <c r="QJI162" s="113"/>
      <c r="QJJ162" s="113"/>
      <c r="QJK162" s="113"/>
      <c r="QJL162" s="113"/>
      <c r="QJM162" s="113"/>
      <c r="QJN162" s="113"/>
      <c r="QJO162" s="113"/>
      <c r="QJP162" s="113"/>
      <c r="QJQ162" s="113"/>
      <c r="QJR162" s="113"/>
      <c r="QJS162" s="113"/>
      <c r="QJT162" s="113"/>
      <c r="QJU162" s="113"/>
      <c r="QJV162" s="113"/>
      <c r="QJW162" s="113"/>
      <c r="QJX162" s="113"/>
      <c r="QJY162" s="113"/>
      <c r="QJZ162" s="113"/>
      <c r="QKA162" s="113"/>
      <c r="QKB162" s="113"/>
      <c r="QKC162" s="113"/>
      <c r="QKD162" s="113"/>
      <c r="QKE162" s="113"/>
      <c r="QKF162" s="113"/>
      <c r="QKG162" s="113"/>
      <c r="QKH162" s="113"/>
      <c r="QKI162" s="113"/>
      <c r="QKJ162" s="113"/>
      <c r="QKK162" s="113"/>
      <c r="QKL162" s="113"/>
      <c r="QKM162" s="113"/>
      <c r="QKN162" s="113"/>
      <c r="QKO162" s="113"/>
      <c r="QKP162" s="113"/>
      <c r="QKQ162" s="113"/>
      <c r="QKR162" s="113"/>
      <c r="QKS162" s="113"/>
      <c r="QKT162" s="113"/>
      <c r="QKU162" s="113"/>
      <c r="QKV162" s="113"/>
      <c r="QKW162" s="113"/>
      <c r="QKX162" s="113"/>
      <c r="QKY162" s="113"/>
      <c r="QKZ162" s="113"/>
      <c r="QLA162" s="113"/>
      <c r="QLB162" s="113"/>
      <c r="QLC162" s="113"/>
      <c r="QLD162" s="113"/>
      <c r="QLE162" s="113"/>
      <c r="QLF162" s="113"/>
      <c r="QLG162" s="113"/>
      <c r="QLH162" s="113"/>
      <c r="QLI162" s="113"/>
      <c r="QLJ162" s="113"/>
      <c r="QLK162" s="113"/>
      <c r="QLL162" s="113"/>
      <c r="QLM162" s="113"/>
      <c r="QLN162" s="113"/>
      <c r="QLO162" s="113"/>
      <c r="QLP162" s="113"/>
      <c r="QLQ162" s="113"/>
      <c r="QLR162" s="113"/>
      <c r="QLS162" s="113"/>
      <c r="QLT162" s="113"/>
      <c r="QLU162" s="113"/>
      <c r="QLV162" s="113"/>
      <c r="QLW162" s="113"/>
      <c r="QLX162" s="113"/>
      <c r="QLY162" s="113"/>
      <c r="QLZ162" s="113"/>
      <c r="QMA162" s="113"/>
      <c r="QMB162" s="113"/>
      <c r="QMC162" s="113"/>
      <c r="QMD162" s="113"/>
      <c r="QME162" s="113"/>
      <c r="QMF162" s="113"/>
      <c r="QMG162" s="113"/>
      <c r="QMH162" s="113"/>
      <c r="QMI162" s="113"/>
      <c r="QMJ162" s="113"/>
      <c r="QMK162" s="113"/>
      <c r="QML162" s="113"/>
      <c r="QMM162" s="113"/>
      <c r="QMN162" s="113"/>
      <c r="QMO162" s="113"/>
      <c r="QMP162" s="113"/>
      <c r="QMQ162" s="113"/>
      <c r="QMR162" s="113"/>
      <c r="QMS162" s="113"/>
      <c r="QMT162" s="113"/>
      <c r="QMU162" s="113"/>
      <c r="QMV162" s="113"/>
      <c r="QMW162" s="113"/>
      <c r="QMX162" s="113"/>
      <c r="QMY162" s="113"/>
      <c r="QMZ162" s="113"/>
      <c r="QNA162" s="113"/>
      <c r="QNB162" s="113"/>
      <c r="QNC162" s="113"/>
      <c r="QND162" s="113"/>
      <c r="QNE162" s="113"/>
      <c r="QNF162" s="113"/>
      <c r="QNG162" s="113"/>
      <c r="QNH162" s="113"/>
      <c r="QNI162" s="113"/>
      <c r="QNJ162" s="113"/>
      <c r="QNK162" s="113"/>
      <c r="QNL162" s="113"/>
      <c r="QNM162" s="113"/>
      <c r="QNN162" s="113"/>
      <c r="QNO162" s="113"/>
      <c r="QNP162" s="113"/>
      <c r="QNQ162" s="113"/>
      <c r="QNR162" s="113"/>
      <c r="QNS162" s="113"/>
      <c r="QNT162" s="113"/>
      <c r="QNU162" s="113"/>
      <c r="QNV162" s="113"/>
      <c r="QNW162" s="113"/>
      <c r="QNX162" s="113"/>
      <c r="QNY162" s="113"/>
      <c r="QNZ162" s="113"/>
      <c r="QOA162" s="113"/>
      <c r="QOB162" s="113"/>
      <c r="QOC162" s="113"/>
      <c r="QOD162" s="113"/>
      <c r="QOE162" s="113"/>
      <c r="QOF162" s="113"/>
      <c r="QOG162" s="113"/>
      <c r="QOH162" s="113"/>
      <c r="QOI162" s="113"/>
      <c r="QOJ162" s="113"/>
      <c r="QOK162" s="113"/>
      <c r="QOL162" s="113"/>
      <c r="QOM162" s="113"/>
      <c r="QON162" s="113"/>
      <c r="QOO162" s="113"/>
      <c r="QOP162" s="113"/>
      <c r="QOQ162" s="113"/>
      <c r="QOR162" s="113"/>
      <c r="QOS162" s="113"/>
      <c r="QOT162" s="113"/>
      <c r="QOU162" s="113"/>
      <c r="QOV162" s="113"/>
      <c r="QOW162" s="113"/>
      <c r="QOX162" s="113"/>
      <c r="QOY162" s="113"/>
      <c r="QOZ162" s="113"/>
      <c r="QPA162" s="113"/>
      <c r="QPB162" s="113"/>
      <c r="QPC162" s="113"/>
      <c r="QPD162" s="113"/>
      <c r="QPE162" s="113"/>
      <c r="QPF162" s="113"/>
      <c r="QPG162" s="113"/>
      <c r="QPH162" s="113"/>
      <c r="QPI162" s="113"/>
      <c r="QPJ162" s="113"/>
      <c r="QPK162" s="113"/>
      <c r="QPL162" s="113"/>
      <c r="QPM162" s="113"/>
      <c r="QPN162" s="113"/>
      <c r="QPO162" s="113"/>
      <c r="QPP162" s="113"/>
      <c r="QPQ162" s="113"/>
      <c r="QPR162" s="113"/>
      <c r="QPS162" s="113"/>
      <c r="QPT162" s="113"/>
      <c r="QPU162" s="113"/>
      <c r="QPV162" s="113"/>
      <c r="QPW162" s="113"/>
      <c r="QPX162" s="113"/>
      <c r="QPY162" s="113"/>
      <c r="QPZ162" s="113"/>
      <c r="QQA162" s="113"/>
      <c r="QQB162" s="113"/>
      <c r="QQC162" s="113"/>
      <c r="QQD162" s="113"/>
      <c r="QQE162" s="113"/>
      <c r="QQF162" s="113"/>
      <c r="QQG162" s="113"/>
      <c r="QQH162" s="113"/>
      <c r="QQI162" s="113"/>
      <c r="QQJ162" s="113"/>
      <c r="QQK162" s="113"/>
      <c r="QQL162" s="113"/>
      <c r="QQM162" s="113"/>
      <c r="QQN162" s="113"/>
      <c r="QQO162" s="113"/>
      <c r="QQP162" s="113"/>
      <c r="QQQ162" s="113"/>
      <c r="QQR162" s="113"/>
      <c r="QQS162" s="113"/>
      <c r="QQT162" s="113"/>
      <c r="QQU162" s="113"/>
      <c r="QQV162" s="113"/>
      <c r="QQW162" s="113"/>
      <c r="QQX162" s="113"/>
      <c r="QQY162" s="113"/>
      <c r="QQZ162" s="113"/>
      <c r="QRA162" s="113"/>
      <c r="QRB162" s="113"/>
      <c r="QRC162" s="113"/>
      <c r="QRD162" s="113"/>
      <c r="QRE162" s="113"/>
      <c r="QRF162" s="113"/>
      <c r="QRG162" s="113"/>
      <c r="QRH162" s="113"/>
      <c r="QRI162" s="113"/>
      <c r="QRJ162" s="113"/>
      <c r="QRK162" s="113"/>
      <c r="QRL162" s="113"/>
      <c r="QRM162" s="113"/>
      <c r="QRN162" s="113"/>
      <c r="QRO162" s="113"/>
      <c r="QRP162" s="113"/>
      <c r="QRQ162" s="113"/>
      <c r="QRR162" s="113"/>
      <c r="QRS162" s="113"/>
      <c r="QRT162" s="113"/>
      <c r="QRU162" s="113"/>
      <c r="QRV162" s="113"/>
      <c r="QRW162" s="113"/>
      <c r="QRX162" s="113"/>
      <c r="QRY162" s="113"/>
      <c r="QRZ162" s="113"/>
      <c r="QSA162" s="113"/>
      <c r="QSB162" s="113"/>
      <c r="QSC162" s="113"/>
      <c r="QSD162" s="113"/>
      <c r="QSE162" s="113"/>
      <c r="QSF162" s="113"/>
      <c r="QSG162" s="113"/>
      <c r="QSH162" s="113"/>
      <c r="QSI162" s="113"/>
      <c r="QSJ162" s="113"/>
      <c r="QSK162" s="113"/>
      <c r="QSL162" s="113"/>
      <c r="QSM162" s="113"/>
      <c r="QSN162" s="113"/>
      <c r="QSO162" s="113"/>
      <c r="QSP162" s="113"/>
      <c r="QSQ162" s="113"/>
      <c r="QSR162" s="113"/>
      <c r="QSS162" s="113"/>
      <c r="QST162" s="113"/>
      <c r="QSU162" s="113"/>
      <c r="QSV162" s="113"/>
      <c r="QSW162" s="113"/>
      <c r="QSX162" s="113"/>
      <c r="QSY162" s="113"/>
      <c r="QSZ162" s="113"/>
      <c r="QTA162" s="113"/>
      <c r="QTB162" s="113"/>
      <c r="QTC162" s="113"/>
      <c r="QTD162" s="113"/>
      <c r="QTE162" s="113"/>
      <c r="QTF162" s="113"/>
      <c r="QTG162" s="113"/>
      <c r="QTH162" s="113"/>
      <c r="QTI162" s="113"/>
      <c r="QTJ162" s="113"/>
      <c r="QTK162" s="113"/>
      <c r="QTL162" s="113"/>
      <c r="QTM162" s="113"/>
      <c r="QTN162" s="113"/>
      <c r="QTO162" s="113"/>
      <c r="QTP162" s="113"/>
      <c r="QTQ162" s="113"/>
      <c r="QTR162" s="113"/>
      <c r="QTS162" s="113"/>
      <c r="QTT162" s="113"/>
      <c r="QTU162" s="113"/>
      <c r="QTV162" s="113"/>
      <c r="QTW162" s="113"/>
      <c r="QTX162" s="113"/>
      <c r="QTY162" s="113"/>
      <c r="QTZ162" s="113"/>
      <c r="QUA162" s="113"/>
      <c r="QUB162" s="113"/>
      <c r="QUC162" s="113"/>
      <c r="QUD162" s="113"/>
      <c r="QUE162" s="113"/>
      <c r="QUF162" s="113"/>
      <c r="QUG162" s="113"/>
      <c r="QUH162" s="113"/>
      <c r="QUI162" s="113"/>
      <c r="QUJ162" s="113"/>
      <c r="QUK162" s="113"/>
      <c r="QUL162" s="113"/>
      <c r="QUM162" s="113"/>
      <c r="QUN162" s="113"/>
      <c r="QUO162" s="113"/>
      <c r="QUP162" s="113"/>
      <c r="QUQ162" s="113"/>
      <c r="QUR162" s="113"/>
      <c r="QUS162" s="113"/>
      <c r="QUT162" s="113"/>
      <c r="QUU162" s="113"/>
      <c r="QUV162" s="113"/>
      <c r="QUW162" s="113"/>
      <c r="QUX162" s="113"/>
      <c r="QUY162" s="113"/>
      <c r="QUZ162" s="113"/>
      <c r="QVA162" s="113"/>
      <c r="QVB162" s="113"/>
      <c r="QVC162" s="113"/>
      <c r="QVD162" s="113"/>
      <c r="QVE162" s="113"/>
      <c r="QVF162" s="113"/>
      <c r="QVG162" s="113"/>
      <c r="QVH162" s="113"/>
      <c r="QVI162" s="113"/>
      <c r="QVJ162" s="113"/>
      <c r="QVK162" s="113"/>
      <c r="QVL162" s="113"/>
      <c r="QVM162" s="113"/>
      <c r="QVN162" s="113"/>
      <c r="QVO162" s="113"/>
      <c r="QVP162" s="113"/>
      <c r="QVQ162" s="113"/>
      <c r="QVR162" s="113"/>
      <c r="QVS162" s="113"/>
      <c r="QVT162" s="113"/>
      <c r="QVU162" s="113"/>
      <c r="QVV162" s="113"/>
      <c r="QVW162" s="113"/>
      <c r="QVX162" s="113"/>
      <c r="QVY162" s="113"/>
      <c r="QVZ162" s="113"/>
      <c r="QWA162" s="113"/>
      <c r="QWB162" s="113"/>
      <c r="QWC162" s="113"/>
      <c r="QWD162" s="113"/>
      <c r="QWE162" s="113"/>
      <c r="QWF162" s="113"/>
      <c r="QWG162" s="113"/>
      <c r="QWH162" s="113"/>
      <c r="QWI162" s="113"/>
      <c r="QWJ162" s="113"/>
      <c r="QWK162" s="113"/>
      <c r="QWL162" s="113"/>
      <c r="QWM162" s="113"/>
      <c r="QWN162" s="113"/>
      <c r="QWO162" s="113"/>
      <c r="QWP162" s="113"/>
      <c r="QWQ162" s="113"/>
      <c r="QWR162" s="113"/>
      <c r="QWS162" s="113"/>
      <c r="QWT162" s="113"/>
      <c r="QWU162" s="113"/>
      <c r="QWV162" s="113"/>
      <c r="QWW162" s="113"/>
      <c r="QWX162" s="113"/>
      <c r="QWY162" s="113"/>
      <c r="QWZ162" s="113"/>
      <c r="QXA162" s="113"/>
      <c r="QXB162" s="113"/>
      <c r="QXC162" s="113"/>
      <c r="QXD162" s="113"/>
      <c r="QXE162" s="113"/>
      <c r="QXF162" s="113"/>
      <c r="QXG162" s="113"/>
      <c r="QXH162" s="113"/>
      <c r="QXI162" s="113"/>
      <c r="QXJ162" s="113"/>
      <c r="QXK162" s="113"/>
      <c r="QXL162" s="113"/>
      <c r="QXM162" s="113"/>
      <c r="QXN162" s="113"/>
      <c r="QXO162" s="113"/>
      <c r="QXP162" s="113"/>
      <c r="QXQ162" s="113"/>
      <c r="QXR162" s="113"/>
      <c r="QXS162" s="113"/>
      <c r="QXT162" s="113"/>
      <c r="QXU162" s="113"/>
      <c r="QXV162" s="113"/>
      <c r="QXW162" s="113"/>
      <c r="QXX162" s="113"/>
      <c r="QXY162" s="113"/>
      <c r="QXZ162" s="113"/>
      <c r="QYA162" s="113"/>
      <c r="QYB162" s="113"/>
      <c r="QYC162" s="113"/>
      <c r="QYD162" s="113"/>
      <c r="QYE162" s="113"/>
      <c r="QYF162" s="113"/>
      <c r="QYG162" s="113"/>
      <c r="QYH162" s="113"/>
      <c r="QYI162" s="113"/>
      <c r="QYJ162" s="113"/>
      <c r="QYK162" s="113"/>
      <c r="QYL162" s="113"/>
      <c r="QYM162" s="113"/>
      <c r="QYN162" s="113"/>
      <c r="QYO162" s="113"/>
      <c r="QYP162" s="113"/>
      <c r="QYQ162" s="113"/>
      <c r="QYR162" s="113"/>
      <c r="QYS162" s="113"/>
      <c r="QYT162" s="113"/>
      <c r="QYU162" s="113"/>
      <c r="QYV162" s="113"/>
      <c r="QYW162" s="113"/>
      <c r="QYX162" s="113"/>
      <c r="QYY162" s="113"/>
      <c r="QYZ162" s="113"/>
      <c r="QZA162" s="113"/>
      <c r="QZB162" s="113"/>
      <c r="QZC162" s="113"/>
      <c r="QZD162" s="113"/>
      <c r="QZE162" s="113"/>
      <c r="QZF162" s="113"/>
      <c r="QZG162" s="113"/>
      <c r="QZH162" s="113"/>
      <c r="QZI162" s="113"/>
      <c r="QZJ162" s="113"/>
      <c r="QZK162" s="113"/>
      <c r="QZL162" s="113"/>
      <c r="QZM162" s="113"/>
      <c r="QZN162" s="113"/>
      <c r="QZO162" s="113"/>
      <c r="QZP162" s="113"/>
      <c r="QZQ162" s="113"/>
      <c r="QZR162" s="113"/>
      <c r="QZS162" s="113"/>
      <c r="QZT162" s="113"/>
      <c r="QZU162" s="113"/>
      <c r="QZV162" s="113"/>
      <c r="QZW162" s="113"/>
      <c r="QZX162" s="113"/>
      <c r="QZY162" s="113"/>
      <c r="QZZ162" s="113"/>
      <c r="RAA162" s="113"/>
      <c r="RAB162" s="113"/>
      <c r="RAC162" s="113"/>
      <c r="RAD162" s="113"/>
      <c r="RAE162" s="113"/>
      <c r="RAF162" s="113"/>
      <c r="RAG162" s="113"/>
      <c r="RAH162" s="113"/>
      <c r="RAI162" s="113"/>
      <c r="RAJ162" s="113"/>
      <c r="RAK162" s="113"/>
      <c r="RAL162" s="113"/>
      <c r="RAM162" s="113"/>
      <c r="RAN162" s="113"/>
      <c r="RAO162" s="113"/>
      <c r="RAP162" s="113"/>
      <c r="RAQ162" s="113"/>
      <c r="RAR162" s="113"/>
      <c r="RAS162" s="113"/>
      <c r="RAT162" s="113"/>
      <c r="RAU162" s="113"/>
      <c r="RAV162" s="113"/>
      <c r="RAW162" s="113"/>
      <c r="RAX162" s="113"/>
      <c r="RAY162" s="113"/>
      <c r="RAZ162" s="113"/>
      <c r="RBA162" s="113"/>
      <c r="RBB162" s="113"/>
      <c r="RBC162" s="113"/>
      <c r="RBD162" s="113"/>
      <c r="RBE162" s="113"/>
      <c r="RBF162" s="113"/>
      <c r="RBG162" s="113"/>
      <c r="RBH162" s="113"/>
      <c r="RBI162" s="113"/>
      <c r="RBJ162" s="113"/>
      <c r="RBK162" s="113"/>
      <c r="RBL162" s="113"/>
      <c r="RBM162" s="113"/>
      <c r="RBN162" s="113"/>
      <c r="RBO162" s="113"/>
      <c r="RBP162" s="113"/>
      <c r="RBQ162" s="113"/>
      <c r="RBR162" s="113"/>
      <c r="RBS162" s="113"/>
      <c r="RBT162" s="113"/>
      <c r="RBU162" s="113"/>
      <c r="RBV162" s="113"/>
      <c r="RBW162" s="113"/>
      <c r="RBX162" s="113"/>
      <c r="RBY162" s="113"/>
      <c r="RBZ162" s="113"/>
      <c r="RCA162" s="113"/>
      <c r="RCB162" s="113"/>
      <c r="RCC162" s="113"/>
      <c r="RCD162" s="113"/>
      <c r="RCE162" s="113"/>
      <c r="RCF162" s="113"/>
      <c r="RCG162" s="113"/>
      <c r="RCH162" s="113"/>
      <c r="RCI162" s="113"/>
      <c r="RCJ162" s="113"/>
      <c r="RCK162" s="113"/>
      <c r="RCL162" s="113"/>
      <c r="RCM162" s="113"/>
      <c r="RCN162" s="113"/>
      <c r="RCO162" s="113"/>
      <c r="RCP162" s="113"/>
      <c r="RCQ162" s="113"/>
      <c r="RCR162" s="113"/>
      <c r="RCS162" s="113"/>
      <c r="RCT162" s="113"/>
      <c r="RCU162" s="113"/>
      <c r="RCV162" s="113"/>
      <c r="RCW162" s="113"/>
      <c r="RCX162" s="113"/>
      <c r="RCY162" s="113"/>
      <c r="RCZ162" s="113"/>
      <c r="RDA162" s="113"/>
      <c r="RDB162" s="113"/>
      <c r="RDC162" s="113"/>
      <c r="RDD162" s="113"/>
      <c r="RDE162" s="113"/>
      <c r="RDF162" s="113"/>
      <c r="RDG162" s="113"/>
      <c r="RDH162" s="113"/>
      <c r="RDI162" s="113"/>
      <c r="RDJ162" s="113"/>
      <c r="RDK162" s="113"/>
      <c r="RDL162" s="113"/>
      <c r="RDM162" s="113"/>
      <c r="RDN162" s="113"/>
      <c r="RDO162" s="113"/>
      <c r="RDP162" s="113"/>
      <c r="RDQ162" s="113"/>
      <c r="RDR162" s="113"/>
      <c r="RDS162" s="113"/>
      <c r="RDT162" s="113"/>
      <c r="RDU162" s="113"/>
      <c r="RDV162" s="113"/>
      <c r="RDW162" s="113"/>
      <c r="RDX162" s="113"/>
      <c r="RDY162" s="113"/>
      <c r="RDZ162" s="113"/>
      <c r="REA162" s="113"/>
      <c r="REB162" s="113"/>
      <c r="REC162" s="113"/>
      <c r="RED162" s="113"/>
      <c r="REE162" s="113"/>
      <c r="REF162" s="113"/>
      <c r="REG162" s="113"/>
      <c r="REH162" s="113"/>
      <c r="REI162" s="113"/>
      <c r="REJ162" s="113"/>
      <c r="REK162" s="113"/>
      <c r="REL162" s="113"/>
      <c r="REM162" s="113"/>
      <c r="REN162" s="113"/>
      <c r="REO162" s="113"/>
      <c r="REP162" s="113"/>
      <c r="REQ162" s="113"/>
      <c r="RER162" s="113"/>
      <c r="RES162" s="113"/>
      <c r="RET162" s="113"/>
      <c r="REU162" s="113"/>
      <c r="REV162" s="113"/>
      <c r="REW162" s="113"/>
      <c r="REX162" s="113"/>
      <c r="REY162" s="113"/>
      <c r="REZ162" s="113"/>
      <c r="RFA162" s="113"/>
      <c r="RFB162" s="113"/>
      <c r="RFC162" s="113"/>
      <c r="RFD162" s="113"/>
      <c r="RFE162" s="113"/>
      <c r="RFF162" s="113"/>
      <c r="RFG162" s="113"/>
      <c r="RFH162" s="113"/>
      <c r="RFI162" s="113"/>
      <c r="RFJ162" s="113"/>
      <c r="RFK162" s="113"/>
      <c r="RFL162" s="113"/>
      <c r="RFM162" s="113"/>
      <c r="RFN162" s="113"/>
      <c r="RFO162" s="113"/>
      <c r="RFP162" s="113"/>
      <c r="RFQ162" s="113"/>
      <c r="RFR162" s="113"/>
      <c r="RFS162" s="113"/>
      <c r="RFT162" s="113"/>
      <c r="RFU162" s="113"/>
      <c r="RFV162" s="113"/>
      <c r="RFW162" s="113"/>
      <c r="RFX162" s="113"/>
      <c r="RFY162" s="113"/>
      <c r="RFZ162" s="113"/>
      <c r="RGA162" s="113"/>
      <c r="RGB162" s="113"/>
      <c r="RGC162" s="113"/>
      <c r="RGD162" s="113"/>
      <c r="RGE162" s="113"/>
      <c r="RGF162" s="113"/>
      <c r="RGG162" s="113"/>
      <c r="RGH162" s="113"/>
      <c r="RGI162" s="113"/>
      <c r="RGJ162" s="113"/>
      <c r="RGK162" s="113"/>
      <c r="RGL162" s="113"/>
      <c r="RGM162" s="113"/>
      <c r="RGN162" s="113"/>
      <c r="RGO162" s="113"/>
      <c r="RGP162" s="113"/>
      <c r="RGQ162" s="113"/>
      <c r="RGR162" s="113"/>
      <c r="RGS162" s="113"/>
      <c r="RGT162" s="113"/>
      <c r="RGU162" s="113"/>
      <c r="RGV162" s="113"/>
      <c r="RGW162" s="113"/>
      <c r="RGX162" s="113"/>
      <c r="RGY162" s="113"/>
      <c r="RGZ162" s="113"/>
      <c r="RHA162" s="113"/>
      <c r="RHB162" s="113"/>
      <c r="RHC162" s="113"/>
      <c r="RHD162" s="113"/>
      <c r="RHE162" s="113"/>
      <c r="RHF162" s="113"/>
      <c r="RHG162" s="113"/>
      <c r="RHH162" s="113"/>
      <c r="RHI162" s="113"/>
      <c r="RHJ162" s="113"/>
      <c r="RHK162" s="113"/>
      <c r="RHL162" s="113"/>
      <c r="RHM162" s="113"/>
      <c r="RHN162" s="113"/>
      <c r="RHO162" s="113"/>
      <c r="RHP162" s="113"/>
      <c r="RHQ162" s="113"/>
      <c r="RHR162" s="113"/>
      <c r="RHS162" s="113"/>
      <c r="RHT162" s="113"/>
      <c r="RHU162" s="113"/>
      <c r="RHV162" s="113"/>
      <c r="RHW162" s="113"/>
      <c r="RHX162" s="113"/>
      <c r="RHY162" s="113"/>
      <c r="RHZ162" s="113"/>
      <c r="RIA162" s="113"/>
      <c r="RIB162" s="113"/>
      <c r="RIC162" s="113"/>
      <c r="RID162" s="113"/>
      <c r="RIE162" s="113"/>
      <c r="RIF162" s="113"/>
      <c r="RIG162" s="113"/>
      <c r="RIH162" s="113"/>
      <c r="RII162" s="113"/>
      <c r="RIJ162" s="113"/>
      <c r="RIK162" s="113"/>
      <c r="RIL162" s="113"/>
      <c r="RIM162" s="113"/>
      <c r="RIN162" s="113"/>
      <c r="RIO162" s="113"/>
      <c r="RIP162" s="113"/>
      <c r="RIQ162" s="113"/>
      <c r="RIR162" s="113"/>
      <c r="RIS162" s="113"/>
      <c r="RIT162" s="113"/>
      <c r="RIU162" s="113"/>
      <c r="RIV162" s="113"/>
      <c r="RIW162" s="113"/>
      <c r="RIX162" s="113"/>
      <c r="RIY162" s="113"/>
      <c r="RIZ162" s="113"/>
      <c r="RJA162" s="113"/>
      <c r="RJB162" s="113"/>
      <c r="RJC162" s="113"/>
      <c r="RJD162" s="113"/>
      <c r="RJE162" s="113"/>
      <c r="RJF162" s="113"/>
      <c r="RJG162" s="113"/>
      <c r="RJH162" s="113"/>
      <c r="RJI162" s="113"/>
      <c r="RJJ162" s="113"/>
      <c r="RJK162" s="113"/>
      <c r="RJL162" s="113"/>
      <c r="RJM162" s="113"/>
      <c r="RJN162" s="113"/>
      <c r="RJO162" s="113"/>
      <c r="RJP162" s="113"/>
      <c r="RJQ162" s="113"/>
      <c r="RJR162" s="113"/>
      <c r="RJS162" s="113"/>
      <c r="RJT162" s="113"/>
      <c r="RJU162" s="113"/>
      <c r="RJV162" s="113"/>
      <c r="RJW162" s="113"/>
      <c r="RJX162" s="113"/>
      <c r="RJY162" s="113"/>
      <c r="RJZ162" s="113"/>
      <c r="RKA162" s="113"/>
      <c r="RKB162" s="113"/>
      <c r="RKC162" s="113"/>
      <c r="RKD162" s="113"/>
      <c r="RKE162" s="113"/>
      <c r="RKF162" s="113"/>
      <c r="RKG162" s="113"/>
      <c r="RKH162" s="113"/>
      <c r="RKI162" s="113"/>
      <c r="RKJ162" s="113"/>
      <c r="RKK162" s="113"/>
      <c r="RKL162" s="113"/>
      <c r="RKM162" s="113"/>
      <c r="RKN162" s="113"/>
      <c r="RKO162" s="113"/>
      <c r="RKP162" s="113"/>
      <c r="RKQ162" s="113"/>
      <c r="RKR162" s="113"/>
      <c r="RKS162" s="113"/>
      <c r="RKT162" s="113"/>
      <c r="RKU162" s="113"/>
      <c r="RKV162" s="113"/>
      <c r="RKW162" s="113"/>
      <c r="RKX162" s="113"/>
      <c r="RKY162" s="113"/>
      <c r="RKZ162" s="113"/>
      <c r="RLA162" s="113"/>
      <c r="RLB162" s="113"/>
      <c r="RLC162" s="113"/>
      <c r="RLD162" s="113"/>
      <c r="RLE162" s="113"/>
      <c r="RLF162" s="113"/>
      <c r="RLG162" s="113"/>
      <c r="RLH162" s="113"/>
      <c r="RLI162" s="113"/>
      <c r="RLJ162" s="113"/>
      <c r="RLK162" s="113"/>
      <c r="RLL162" s="113"/>
      <c r="RLM162" s="113"/>
      <c r="RLN162" s="113"/>
      <c r="RLO162" s="113"/>
      <c r="RLP162" s="113"/>
      <c r="RLQ162" s="113"/>
      <c r="RLR162" s="113"/>
      <c r="RLS162" s="113"/>
      <c r="RLT162" s="113"/>
      <c r="RLU162" s="113"/>
      <c r="RLV162" s="113"/>
      <c r="RLW162" s="113"/>
      <c r="RLX162" s="113"/>
      <c r="RLY162" s="113"/>
      <c r="RLZ162" s="113"/>
      <c r="RMA162" s="113"/>
      <c r="RMB162" s="113"/>
      <c r="RMC162" s="113"/>
      <c r="RMD162" s="113"/>
      <c r="RME162" s="113"/>
      <c r="RMF162" s="113"/>
      <c r="RMG162" s="113"/>
      <c r="RMH162" s="113"/>
      <c r="RMI162" s="113"/>
      <c r="RMJ162" s="113"/>
      <c r="RMK162" s="113"/>
      <c r="RML162" s="113"/>
      <c r="RMM162" s="113"/>
      <c r="RMN162" s="113"/>
      <c r="RMO162" s="113"/>
      <c r="RMP162" s="113"/>
      <c r="RMQ162" s="113"/>
      <c r="RMR162" s="113"/>
      <c r="RMS162" s="113"/>
      <c r="RMT162" s="113"/>
      <c r="RMU162" s="113"/>
      <c r="RMV162" s="113"/>
      <c r="RMW162" s="113"/>
      <c r="RMX162" s="113"/>
      <c r="RMY162" s="113"/>
      <c r="RMZ162" s="113"/>
      <c r="RNA162" s="113"/>
      <c r="RNB162" s="113"/>
      <c r="RNC162" s="113"/>
      <c r="RND162" s="113"/>
      <c r="RNE162" s="113"/>
      <c r="RNF162" s="113"/>
      <c r="RNG162" s="113"/>
      <c r="RNH162" s="113"/>
      <c r="RNI162" s="113"/>
      <c r="RNJ162" s="113"/>
      <c r="RNK162" s="113"/>
      <c r="RNL162" s="113"/>
      <c r="RNM162" s="113"/>
      <c r="RNN162" s="113"/>
      <c r="RNO162" s="113"/>
      <c r="RNP162" s="113"/>
      <c r="RNQ162" s="113"/>
      <c r="RNR162" s="113"/>
      <c r="RNS162" s="113"/>
      <c r="RNT162" s="113"/>
      <c r="RNU162" s="113"/>
      <c r="RNV162" s="113"/>
      <c r="RNW162" s="113"/>
      <c r="RNX162" s="113"/>
      <c r="RNY162" s="113"/>
      <c r="RNZ162" s="113"/>
      <c r="ROA162" s="113"/>
      <c r="ROB162" s="113"/>
      <c r="ROC162" s="113"/>
      <c r="ROD162" s="113"/>
      <c r="ROE162" s="113"/>
      <c r="ROF162" s="113"/>
      <c r="ROG162" s="113"/>
      <c r="ROH162" s="113"/>
      <c r="ROI162" s="113"/>
      <c r="ROJ162" s="113"/>
      <c r="ROK162" s="113"/>
      <c r="ROL162" s="113"/>
      <c r="ROM162" s="113"/>
      <c r="RON162" s="113"/>
      <c r="ROO162" s="113"/>
      <c r="ROP162" s="113"/>
      <c r="ROQ162" s="113"/>
      <c r="ROR162" s="113"/>
      <c r="ROS162" s="113"/>
      <c r="ROT162" s="113"/>
      <c r="ROU162" s="113"/>
      <c r="ROV162" s="113"/>
      <c r="ROW162" s="113"/>
      <c r="ROX162" s="113"/>
      <c r="ROY162" s="113"/>
      <c r="ROZ162" s="113"/>
      <c r="RPA162" s="113"/>
      <c r="RPB162" s="113"/>
      <c r="RPC162" s="113"/>
      <c r="RPD162" s="113"/>
      <c r="RPE162" s="113"/>
      <c r="RPF162" s="113"/>
      <c r="RPG162" s="113"/>
      <c r="RPH162" s="113"/>
      <c r="RPI162" s="113"/>
      <c r="RPJ162" s="113"/>
      <c r="RPK162" s="113"/>
      <c r="RPL162" s="113"/>
      <c r="RPM162" s="113"/>
      <c r="RPN162" s="113"/>
      <c r="RPO162" s="113"/>
      <c r="RPP162" s="113"/>
      <c r="RPQ162" s="113"/>
      <c r="RPR162" s="113"/>
      <c r="RPS162" s="113"/>
      <c r="RPT162" s="113"/>
      <c r="RPU162" s="113"/>
      <c r="RPV162" s="113"/>
      <c r="RPW162" s="113"/>
      <c r="RPX162" s="113"/>
      <c r="RPY162" s="113"/>
      <c r="RPZ162" s="113"/>
      <c r="RQA162" s="113"/>
      <c r="RQB162" s="113"/>
      <c r="RQC162" s="113"/>
      <c r="RQD162" s="113"/>
      <c r="RQE162" s="113"/>
      <c r="RQF162" s="113"/>
      <c r="RQG162" s="113"/>
      <c r="RQH162" s="113"/>
      <c r="RQI162" s="113"/>
      <c r="RQJ162" s="113"/>
      <c r="RQK162" s="113"/>
      <c r="RQL162" s="113"/>
      <c r="RQM162" s="113"/>
      <c r="RQN162" s="113"/>
      <c r="RQO162" s="113"/>
      <c r="RQP162" s="113"/>
      <c r="RQQ162" s="113"/>
      <c r="RQR162" s="113"/>
      <c r="RQS162" s="113"/>
      <c r="RQT162" s="113"/>
      <c r="RQU162" s="113"/>
      <c r="RQV162" s="113"/>
      <c r="RQW162" s="113"/>
      <c r="RQX162" s="113"/>
      <c r="RQY162" s="113"/>
      <c r="RQZ162" s="113"/>
      <c r="RRA162" s="113"/>
      <c r="RRB162" s="113"/>
      <c r="RRC162" s="113"/>
      <c r="RRD162" s="113"/>
      <c r="RRE162" s="113"/>
      <c r="RRF162" s="113"/>
      <c r="RRG162" s="113"/>
      <c r="RRH162" s="113"/>
      <c r="RRI162" s="113"/>
      <c r="RRJ162" s="113"/>
      <c r="RRK162" s="113"/>
      <c r="RRL162" s="113"/>
      <c r="RRM162" s="113"/>
      <c r="RRN162" s="113"/>
      <c r="RRO162" s="113"/>
      <c r="RRP162" s="113"/>
      <c r="RRQ162" s="113"/>
      <c r="RRR162" s="113"/>
      <c r="RRS162" s="113"/>
      <c r="RRT162" s="113"/>
      <c r="RRU162" s="113"/>
      <c r="RRV162" s="113"/>
      <c r="RRW162" s="113"/>
      <c r="RRX162" s="113"/>
      <c r="RRY162" s="113"/>
      <c r="RRZ162" s="113"/>
      <c r="RSA162" s="113"/>
      <c r="RSB162" s="113"/>
      <c r="RSC162" s="113"/>
      <c r="RSD162" s="113"/>
      <c r="RSE162" s="113"/>
      <c r="RSF162" s="113"/>
      <c r="RSG162" s="113"/>
      <c r="RSH162" s="113"/>
      <c r="RSI162" s="113"/>
      <c r="RSJ162" s="113"/>
      <c r="RSK162" s="113"/>
      <c r="RSL162" s="113"/>
      <c r="RSM162" s="113"/>
      <c r="RSN162" s="113"/>
      <c r="RSO162" s="113"/>
      <c r="RSP162" s="113"/>
      <c r="RSQ162" s="113"/>
      <c r="RSR162" s="113"/>
      <c r="RSS162" s="113"/>
      <c r="RST162" s="113"/>
      <c r="RSU162" s="113"/>
      <c r="RSV162" s="113"/>
      <c r="RSW162" s="113"/>
      <c r="RSX162" s="113"/>
      <c r="RSY162" s="113"/>
      <c r="RSZ162" s="113"/>
      <c r="RTA162" s="113"/>
      <c r="RTB162" s="113"/>
      <c r="RTC162" s="113"/>
      <c r="RTD162" s="113"/>
      <c r="RTE162" s="113"/>
      <c r="RTF162" s="113"/>
      <c r="RTG162" s="113"/>
      <c r="RTH162" s="113"/>
      <c r="RTI162" s="113"/>
      <c r="RTJ162" s="113"/>
      <c r="RTK162" s="113"/>
      <c r="RTL162" s="113"/>
      <c r="RTM162" s="113"/>
      <c r="RTN162" s="113"/>
      <c r="RTO162" s="113"/>
      <c r="RTP162" s="113"/>
      <c r="RTQ162" s="113"/>
      <c r="RTR162" s="113"/>
      <c r="RTS162" s="113"/>
      <c r="RTT162" s="113"/>
      <c r="RTU162" s="113"/>
      <c r="RTV162" s="113"/>
      <c r="RTW162" s="113"/>
      <c r="RTX162" s="113"/>
      <c r="RTY162" s="113"/>
      <c r="RTZ162" s="113"/>
      <c r="RUA162" s="113"/>
      <c r="RUB162" s="113"/>
      <c r="RUC162" s="113"/>
      <c r="RUD162" s="113"/>
      <c r="RUE162" s="113"/>
      <c r="RUF162" s="113"/>
      <c r="RUG162" s="113"/>
      <c r="RUH162" s="113"/>
      <c r="RUI162" s="113"/>
      <c r="RUJ162" s="113"/>
      <c r="RUK162" s="113"/>
      <c r="RUL162" s="113"/>
      <c r="RUM162" s="113"/>
      <c r="RUN162" s="113"/>
      <c r="RUO162" s="113"/>
      <c r="RUP162" s="113"/>
      <c r="RUQ162" s="113"/>
      <c r="RUR162" s="113"/>
      <c r="RUS162" s="113"/>
      <c r="RUT162" s="113"/>
      <c r="RUU162" s="113"/>
      <c r="RUV162" s="113"/>
      <c r="RUW162" s="113"/>
      <c r="RUX162" s="113"/>
      <c r="RUY162" s="113"/>
      <c r="RUZ162" s="113"/>
      <c r="RVA162" s="113"/>
      <c r="RVB162" s="113"/>
      <c r="RVC162" s="113"/>
      <c r="RVD162" s="113"/>
      <c r="RVE162" s="113"/>
      <c r="RVF162" s="113"/>
      <c r="RVG162" s="113"/>
      <c r="RVH162" s="113"/>
      <c r="RVI162" s="113"/>
      <c r="RVJ162" s="113"/>
      <c r="RVK162" s="113"/>
      <c r="RVL162" s="113"/>
      <c r="RVM162" s="113"/>
      <c r="RVN162" s="113"/>
      <c r="RVO162" s="113"/>
      <c r="RVP162" s="113"/>
      <c r="RVQ162" s="113"/>
      <c r="RVR162" s="113"/>
      <c r="RVS162" s="113"/>
      <c r="RVT162" s="113"/>
      <c r="RVU162" s="113"/>
      <c r="RVV162" s="113"/>
      <c r="RVW162" s="113"/>
      <c r="RVX162" s="113"/>
      <c r="RVY162" s="113"/>
      <c r="RVZ162" s="113"/>
      <c r="RWA162" s="113"/>
      <c r="RWB162" s="113"/>
      <c r="RWC162" s="113"/>
      <c r="RWD162" s="113"/>
      <c r="RWE162" s="113"/>
      <c r="RWF162" s="113"/>
      <c r="RWG162" s="113"/>
      <c r="RWH162" s="113"/>
      <c r="RWI162" s="113"/>
      <c r="RWJ162" s="113"/>
      <c r="RWK162" s="113"/>
      <c r="RWL162" s="113"/>
      <c r="RWM162" s="113"/>
      <c r="RWN162" s="113"/>
      <c r="RWO162" s="113"/>
      <c r="RWP162" s="113"/>
      <c r="RWQ162" s="113"/>
      <c r="RWR162" s="113"/>
      <c r="RWS162" s="113"/>
      <c r="RWT162" s="113"/>
      <c r="RWU162" s="113"/>
      <c r="RWV162" s="113"/>
      <c r="RWW162" s="113"/>
      <c r="RWX162" s="113"/>
      <c r="RWY162" s="113"/>
      <c r="RWZ162" s="113"/>
      <c r="RXA162" s="113"/>
      <c r="RXB162" s="113"/>
      <c r="RXC162" s="113"/>
      <c r="RXD162" s="113"/>
      <c r="RXE162" s="113"/>
      <c r="RXF162" s="113"/>
      <c r="RXG162" s="113"/>
      <c r="RXH162" s="113"/>
      <c r="RXI162" s="113"/>
      <c r="RXJ162" s="113"/>
      <c r="RXK162" s="113"/>
      <c r="RXL162" s="113"/>
      <c r="RXM162" s="113"/>
      <c r="RXN162" s="113"/>
      <c r="RXO162" s="113"/>
      <c r="RXP162" s="113"/>
      <c r="RXQ162" s="113"/>
      <c r="RXR162" s="113"/>
      <c r="RXS162" s="113"/>
      <c r="RXT162" s="113"/>
      <c r="RXU162" s="113"/>
      <c r="RXV162" s="113"/>
      <c r="RXW162" s="113"/>
      <c r="RXX162" s="113"/>
      <c r="RXY162" s="113"/>
      <c r="RXZ162" s="113"/>
      <c r="RYA162" s="113"/>
      <c r="RYB162" s="113"/>
      <c r="RYC162" s="113"/>
      <c r="RYD162" s="113"/>
      <c r="RYE162" s="113"/>
      <c r="RYF162" s="113"/>
      <c r="RYG162" s="113"/>
      <c r="RYH162" s="113"/>
      <c r="RYI162" s="113"/>
      <c r="RYJ162" s="113"/>
      <c r="RYK162" s="113"/>
      <c r="RYL162" s="113"/>
      <c r="RYM162" s="113"/>
      <c r="RYN162" s="113"/>
      <c r="RYO162" s="113"/>
      <c r="RYP162" s="113"/>
      <c r="RYQ162" s="113"/>
      <c r="RYR162" s="113"/>
      <c r="RYS162" s="113"/>
      <c r="RYT162" s="113"/>
      <c r="RYU162" s="113"/>
      <c r="RYV162" s="113"/>
      <c r="RYW162" s="113"/>
      <c r="RYX162" s="113"/>
      <c r="RYY162" s="113"/>
      <c r="RYZ162" s="113"/>
      <c r="RZA162" s="113"/>
      <c r="RZB162" s="113"/>
      <c r="RZC162" s="113"/>
      <c r="RZD162" s="113"/>
      <c r="RZE162" s="113"/>
      <c r="RZF162" s="113"/>
      <c r="RZG162" s="113"/>
      <c r="RZH162" s="113"/>
      <c r="RZI162" s="113"/>
      <c r="RZJ162" s="113"/>
      <c r="RZK162" s="113"/>
      <c r="RZL162" s="113"/>
      <c r="RZM162" s="113"/>
      <c r="RZN162" s="113"/>
      <c r="RZO162" s="113"/>
      <c r="RZP162" s="113"/>
      <c r="RZQ162" s="113"/>
      <c r="RZR162" s="113"/>
      <c r="RZS162" s="113"/>
      <c r="RZT162" s="113"/>
      <c r="RZU162" s="113"/>
      <c r="RZV162" s="113"/>
      <c r="RZW162" s="113"/>
      <c r="RZX162" s="113"/>
      <c r="RZY162" s="113"/>
      <c r="RZZ162" s="113"/>
      <c r="SAA162" s="113"/>
      <c r="SAB162" s="113"/>
      <c r="SAC162" s="113"/>
      <c r="SAD162" s="113"/>
      <c r="SAE162" s="113"/>
      <c r="SAF162" s="113"/>
      <c r="SAG162" s="113"/>
      <c r="SAH162" s="113"/>
      <c r="SAI162" s="113"/>
      <c r="SAJ162" s="113"/>
      <c r="SAK162" s="113"/>
      <c r="SAL162" s="113"/>
      <c r="SAM162" s="113"/>
      <c r="SAN162" s="113"/>
      <c r="SAO162" s="113"/>
      <c r="SAP162" s="113"/>
      <c r="SAQ162" s="113"/>
      <c r="SAR162" s="113"/>
      <c r="SAS162" s="113"/>
      <c r="SAT162" s="113"/>
      <c r="SAU162" s="113"/>
      <c r="SAV162" s="113"/>
      <c r="SAW162" s="113"/>
      <c r="SAX162" s="113"/>
      <c r="SAY162" s="113"/>
      <c r="SAZ162" s="113"/>
      <c r="SBA162" s="113"/>
      <c r="SBB162" s="113"/>
      <c r="SBC162" s="113"/>
      <c r="SBD162" s="113"/>
      <c r="SBE162" s="113"/>
      <c r="SBF162" s="113"/>
      <c r="SBG162" s="113"/>
      <c r="SBH162" s="113"/>
      <c r="SBI162" s="113"/>
      <c r="SBJ162" s="113"/>
      <c r="SBK162" s="113"/>
      <c r="SBL162" s="113"/>
      <c r="SBM162" s="113"/>
      <c r="SBN162" s="113"/>
      <c r="SBO162" s="113"/>
      <c r="SBP162" s="113"/>
      <c r="SBQ162" s="113"/>
      <c r="SBR162" s="113"/>
      <c r="SBS162" s="113"/>
      <c r="SBT162" s="113"/>
      <c r="SBU162" s="113"/>
      <c r="SBV162" s="113"/>
      <c r="SBW162" s="113"/>
      <c r="SBX162" s="113"/>
      <c r="SBY162" s="113"/>
      <c r="SBZ162" s="113"/>
      <c r="SCA162" s="113"/>
      <c r="SCB162" s="113"/>
      <c r="SCC162" s="113"/>
      <c r="SCD162" s="113"/>
      <c r="SCE162" s="113"/>
      <c r="SCF162" s="113"/>
      <c r="SCG162" s="113"/>
      <c r="SCH162" s="113"/>
      <c r="SCI162" s="113"/>
      <c r="SCJ162" s="113"/>
      <c r="SCK162" s="113"/>
      <c r="SCL162" s="113"/>
      <c r="SCM162" s="113"/>
      <c r="SCN162" s="113"/>
      <c r="SCO162" s="113"/>
      <c r="SCP162" s="113"/>
      <c r="SCQ162" s="113"/>
      <c r="SCR162" s="113"/>
      <c r="SCS162" s="113"/>
      <c r="SCT162" s="113"/>
      <c r="SCU162" s="113"/>
      <c r="SCV162" s="113"/>
      <c r="SCW162" s="113"/>
      <c r="SCX162" s="113"/>
      <c r="SCY162" s="113"/>
      <c r="SCZ162" s="113"/>
      <c r="SDA162" s="113"/>
      <c r="SDB162" s="113"/>
      <c r="SDC162" s="113"/>
      <c r="SDD162" s="113"/>
      <c r="SDE162" s="113"/>
      <c r="SDF162" s="113"/>
      <c r="SDG162" s="113"/>
      <c r="SDH162" s="113"/>
      <c r="SDI162" s="113"/>
      <c r="SDJ162" s="113"/>
      <c r="SDK162" s="113"/>
      <c r="SDL162" s="113"/>
      <c r="SDM162" s="113"/>
      <c r="SDN162" s="113"/>
      <c r="SDO162" s="113"/>
      <c r="SDP162" s="113"/>
      <c r="SDQ162" s="113"/>
      <c r="SDR162" s="113"/>
      <c r="SDS162" s="113"/>
      <c r="SDT162" s="113"/>
      <c r="SDU162" s="113"/>
      <c r="SDV162" s="113"/>
      <c r="SDW162" s="113"/>
      <c r="SDX162" s="113"/>
      <c r="SDY162" s="113"/>
      <c r="SDZ162" s="113"/>
      <c r="SEA162" s="113"/>
      <c r="SEB162" s="113"/>
      <c r="SEC162" s="113"/>
      <c r="SED162" s="113"/>
      <c r="SEE162" s="113"/>
      <c r="SEF162" s="113"/>
      <c r="SEG162" s="113"/>
      <c r="SEH162" s="113"/>
      <c r="SEI162" s="113"/>
      <c r="SEJ162" s="113"/>
      <c r="SEK162" s="113"/>
      <c r="SEL162" s="113"/>
      <c r="SEM162" s="113"/>
      <c r="SEN162" s="113"/>
      <c r="SEO162" s="113"/>
      <c r="SEP162" s="113"/>
      <c r="SEQ162" s="113"/>
      <c r="SER162" s="113"/>
      <c r="SES162" s="113"/>
      <c r="SET162" s="113"/>
      <c r="SEU162" s="113"/>
      <c r="SEV162" s="113"/>
      <c r="SEW162" s="113"/>
      <c r="SEX162" s="113"/>
      <c r="SEY162" s="113"/>
      <c r="SEZ162" s="113"/>
      <c r="SFA162" s="113"/>
      <c r="SFB162" s="113"/>
      <c r="SFC162" s="113"/>
      <c r="SFD162" s="113"/>
      <c r="SFE162" s="113"/>
      <c r="SFF162" s="113"/>
      <c r="SFG162" s="113"/>
      <c r="SFH162" s="113"/>
      <c r="SFI162" s="113"/>
      <c r="SFJ162" s="113"/>
      <c r="SFK162" s="113"/>
      <c r="SFL162" s="113"/>
      <c r="SFM162" s="113"/>
      <c r="SFN162" s="113"/>
      <c r="SFO162" s="113"/>
      <c r="SFP162" s="113"/>
      <c r="SFQ162" s="113"/>
      <c r="SFR162" s="113"/>
      <c r="SFS162" s="113"/>
      <c r="SFT162" s="113"/>
      <c r="SFU162" s="113"/>
      <c r="SFV162" s="113"/>
      <c r="SFW162" s="113"/>
      <c r="SFX162" s="113"/>
      <c r="SFY162" s="113"/>
      <c r="SFZ162" s="113"/>
      <c r="SGA162" s="113"/>
      <c r="SGB162" s="113"/>
      <c r="SGC162" s="113"/>
      <c r="SGD162" s="113"/>
      <c r="SGE162" s="113"/>
      <c r="SGF162" s="113"/>
      <c r="SGG162" s="113"/>
      <c r="SGH162" s="113"/>
      <c r="SGI162" s="113"/>
      <c r="SGJ162" s="113"/>
      <c r="SGK162" s="113"/>
      <c r="SGL162" s="113"/>
      <c r="SGM162" s="113"/>
      <c r="SGN162" s="113"/>
      <c r="SGO162" s="113"/>
      <c r="SGP162" s="113"/>
      <c r="SGQ162" s="113"/>
      <c r="SGR162" s="113"/>
      <c r="SGS162" s="113"/>
      <c r="SGT162" s="113"/>
      <c r="SGU162" s="113"/>
      <c r="SGV162" s="113"/>
      <c r="SGW162" s="113"/>
      <c r="SGX162" s="113"/>
      <c r="SGY162" s="113"/>
      <c r="SGZ162" s="113"/>
      <c r="SHA162" s="113"/>
      <c r="SHB162" s="113"/>
      <c r="SHC162" s="113"/>
      <c r="SHD162" s="113"/>
      <c r="SHE162" s="113"/>
      <c r="SHF162" s="113"/>
      <c r="SHG162" s="113"/>
      <c r="SHH162" s="113"/>
      <c r="SHI162" s="113"/>
      <c r="SHJ162" s="113"/>
      <c r="SHK162" s="113"/>
      <c r="SHL162" s="113"/>
      <c r="SHM162" s="113"/>
      <c r="SHN162" s="113"/>
      <c r="SHO162" s="113"/>
      <c r="SHP162" s="113"/>
      <c r="SHQ162" s="113"/>
      <c r="SHR162" s="113"/>
      <c r="SHS162" s="113"/>
      <c r="SHT162" s="113"/>
      <c r="SHU162" s="113"/>
      <c r="SHV162" s="113"/>
      <c r="SHW162" s="113"/>
      <c r="SHX162" s="113"/>
      <c r="SHY162" s="113"/>
      <c r="SHZ162" s="113"/>
      <c r="SIA162" s="113"/>
      <c r="SIB162" s="113"/>
      <c r="SIC162" s="113"/>
      <c r="SID162" s="113"/>
      <c r="SIE162" s="113"/>
      <c r="SIF162" s="113"/>
      <c r="SIG162" s="113"/>
      <c r="SIH162" s="113"/>
      <c r="SII162" s="113"/>
      <c r="SIJ162" s="113"/>
      <c r="SIK162" s="113"/>
      <c r="SIL162" s="113"/>
      <c r="SIM162" s="113"/>
      <c r="SIN162" s="113"/>
      <c r="SIO162" s="113"/>
      <c r="SIP162" s="113"/>
      <c r="SIQ162" s="113"/>
      <c r="SIR162" s="113"/>
      <c r="SIS162" s="113"/>
      <c r="SIT162" s="113"/>
      <c r="SIU162" s="113"/>
      <c r="SIV162" s="113"/>
      <c r="SIW162" s="113"/>
      <c r="SIX162" s="113"/>
      <c r="SIY162" s="113"/>
      <c r="SIZ162" s="113"/>
      <c r="SJA162" s="113"/>
      <c r="SJB162" s="113"/>
      <c r="SJC162" s="113"/>
      <c r="SJD162" s="113"/>
      <c r="SJE162" s="113"/>
      <c r="SJF162" s="113"/>
      <c r="SJG162" s="113"/>
      <c r="SJH162" s="113"/>
      <c r="SJI162" s="113"/>
      <c r="SJJ162" s="113"/>
      <c r="SJK162" s="113"/>
      <c r="SJL162" s="113"/>
      <c r="SJM162" s="113"/>
      <c r="SJN162" s="113"/>
      <c r="SJO162" s="113"/>
      <c r="SJP162" s="113"/>
      <c r="SJQ162" s="113"/>
      <c r="SJR162" s="113"/>
      <c r="SJS162" s="113"/>
      <c r="SJT162" s="113"/>
      <c r="SJU162" s="113"/>
      <c r="SJV162" s="113"/>
      <c r="SJW162" s="113"/>
      <c r="SJX162" s="113"/>
      <c r="SJY162" s="113"/>
      <c r="SJZ162" s="113"/>
      <c r="SKA162" s="113"/>
      <c r="SKB162" s="113"/>
      <c r="SKC162" s="113"/>
      <c r="SKD162" s="113"/>
      <c r="SKE162" s="113"/>
      <c r="SKF162" s="113"/>
      <c r="SKG162" s="113"/>
      <c r="SKH162" s="113"/>
      <c r="SKI162" s="113"/>
      <c r="SKJ162" s="113"/>
      <c r="SKK162" s="113"/>
      <c r="SKL162" s="113"/>
      <c r="SKM162" s="113"/>
      <c r="SKN162" s="113"/>
      <c r="SKO162" s="113"/>
      <c r="SKP162" s="113"/>
      <c r="SKQ162" s="113"/>
      <c r="SKR162" s="113"/>
      <c r="SKS162" s="113"/>
      <c r="SKT162" s="113"/>
      <c r="SKU162" s="113"/>
      <c r="SKV162" s="113"/>
      <c r="SKW162" s="113"/>
      <c r="SKX162" s="113"/>
      <c r="SKY162" s="113"/>
      <c r="SKZ162" s="113"/>
      <c r="SLA162" s="113"/>
      <c r="SLB162" s="113"/>
      <c r="SLC162" s="113"/>
      <c r="SLD162" s="113"/>
      <c r="SLE162" s="113"/>
      <c r="SLF162" s="113"/>
      <c r="SLG162" s="113"/>
      <c r="SLH162" s="113"/>
      <c r="SLI162" s="113"/>
      <c r="SLJ162" s="113"/>
      <c r="SLK162" s="113"/>
      <c r="SLL162" s="113"/>
      <c r="SLM162" s="113"/>
      <c r="SLN162" s="113"/>
      <c r="SLO162" s="113"/>
      <c r="SLP162" s="113"/>
      <c r="SLQ162" s="113"/>
      <c r="SLR162" s="113"/>
      <c r="SLS162" s="113"/>
      <c r="SLT162" s="113"/>
      <c r="SLU162" s="113"/>
      <c r="SLV162" s="113"/>
      <c r="SLW162" s="113"/>
      <c r="SLX162" s="113"/>
      <c r="SLY162" s="113"/>
      <c r="SLZ162" s="113"/>
      <c r="SMA162" s="113"/>
      <c r="SMB162" s="113"/>
      <c r="SMC162" s="113"/>
      <c r="SMD162" s="113"/>
      <c r="SME162" s="113"/>
      <c r="SMF162" s="113"/>
      <c r="SMG162" s="113"/>
      <c r="SMH162" s="113"/>
      <c r="SMI162" s="113"/>
      <c r="SMJ162" s="113"/>
      <c r="SMK162" s="113"/>
      <c r="SML162" s="113"/>
      <c r="SMM162" s="113"/>
      <c r="SMN162" s="113"/>
      <c r="SMO162" s="113"/>
      <c r="SMP162" s="113"/>
      <c r="SMQ162" s="113"/>
      <c r="SMR162" s="113"/>
      <c r="SMS162" s="113"/>
      <c r="SMT162" s="113"/>
      <c r="SMU162" s="113"/>
      <c r="SMV162" s="113"/>
      <c r="SMW162" s="113"/>
      <c r="SMX162" s="113"/>
      <c r="SMY162" s="113"/>
      <c r="SMZ162" s="113"/>
      <c r="SNA162" s="113"/>
      <c r="SNB162" s="113"/>
      <c r="SNC162" s="113"/>
      <c r="SND162" s="113"/>
      <c r="SNE162" s="113"/>
      <c r="SNF162" s="113"/>
      <c r="SNG162" s="113"/>
      <c r="SNH162" s="113"/>
      <c r="SNI162" s="113"/>
      <c r="SNJ162" s="113"/>
      <c r="SNK162" s="113"/>
      <c r="SNL162" s="113"/>
      <c r="SNM162" s="113"/>
      <c r="SNN162" s="113"/>
      <c r="SNO162" s="113"/>
      <c r="SNP162" s="113"/>
      <c r="SNQ162" s="113"/>
      <c r="SNR162" s="113"/>
      <c r="SNS162" s="113"/>
      <c r="SNT162" s="113"/>
      <c r="SNU162" s="113"/>
      <c r="SNV162" s="113"/>
      <c r="SNW162" s="113"/>
      <c r="SNX162" s="113"/>
      <c r="SNY162" s="113"/>
      <c r="SNZ162" s="113"/>
      <c r="SOA162" s="113"/>
      <c r="SOB162" s="113"/>
      <c r="SOC162" s="113"/>
      <c r="SOD162" s="113"/>
      <c r="SOE162" s="113"/>
      <c r="SOF162" s="113"/>
      <c r="SOG162" s="113"/>
      <c r="SOH162" s="113"/>
      <c r="SOI162" s="113"/>
      <c r="SOJ162" s="113"/>
      <c r="SOK162" s="113"/>
      <c r="SOL162" s="113"/>
      <c r="SOM162" s="113"/>
      <c r="SON162" s="113"/>
      <c r="SOO162" s="113"/>
      <c r="SOP162" s="113"/>
      <c r="SOQ162" s="113"/>
      <c r="SOR162" s="113"/>
      <c r="SOS162" s="113"/>
      <c r="SOT162" s="113"/>
      <c r="SOU162" s="113"/>
      <c r="SOV162" s="113"/>
      <c r="SOW162" s="113"/>
      <c r="SOX162" s="113"/>
      <c r="SOY162" s="113"/>
      <c r="SOZ162" s="113"/>
      <c r="SPA162" s="113"/>
      <c r="SPB162" s="113"/>
      <c r="SPC162" s="113"/>
      <c r="SPD162" s="113"/>
      <c r="SPE162" s="113"/>
      <c r="SPF162" s="113"/>
      <c r="SPG162" s="113"/>
      <c r="SPH162" s="113"/>
      <c r="SPI162" s="113"/>
      <c r="SPJ162" s="113"/>
      <c r="SPK162" s="113"/>
      <c r="SPL162" s="113"/>
      <c r="SPM162" s="113"/>
      <c r="SPN162" s="113"/>
      <c r="SPO162" s="113"/>
      <c r="SPP162" s="113"/>
      <c r="SPQ162" s="113"/>
      <c r="SPR162" s="113"/>
      <c r="SPS162" s="113"/>
      <c r="SPT162" s="113"/>
      <c r="SPU162" s="113"/>
      <c r="SPV162" s="113"/>
      <c r="SPW162" s="113"/>
      <c r="SPX162" s="113"/>
      <c r="SPY162" s="113"/>
      <c r="SPZ162" s="113"/>
      <c r="SQA162" s="113"/>
      <c r="SQB162" s="113"/>
      <c r="SQC162" s="113"/>
      <c r="SQD162" s="113"/>
      <c r="SQE162" s="113"/>
      <c r="SQF162" s="113"/>
      <c r="SQG162" s="113"/>
      <c r="SQH162" s="113"/>
      <c r="SQI162" s="113"/>
      <c r="SQJ162" s="113"/>
      <c r="SQK162" s="113"/>
      <c r="SQL162" s="113"/>
      <c r="SQM162" s="113"/>
      <c r="SQN162" s="113"/>
      <c r="SQO162" s="113"/>
      <c r="SQP162" s="113"/>
      <c r="SQQ162" s="113"/>
      <c r="SQR162" s="113"/>
      <c r="SQS162" s="113"/>
      <c r="SQT162" s="113"/>
      <c r="SQU162" s="113"/>
      <c r="SQV162" s="113"/>
      <c r="SQW162" s="113"/>
      <c r="SQX162" s="113"/>
      <c r="SQY162" s="113"/>
      <c r="SQZ162" s="113"/>
      <c r="SRA162" s="113"/>
      <c r="SRB162" s="113"/>
      <c r="SRC162" s="113"/>
      <c r="SRD162" s="113"/>
      <c r="SRE162" s="113"/>
      <c r="SRF162" s="113"/>
      <c r="SRG162" s="113"/>
      <c r="SRH162" s="113"/>
      <c r="SRI162" s="113"/>
      <c r="SRJ162" s="113"/>
      <c r="SRK162" s="113"/>
      <c r="SRL162" s="113"/>
      <c r="SRM162" s="113"/>
      <c r="SRN162" s="113"/>
      <c r="SRO162" s="113"/>
      <c r="SRP162" s="113"/>
      <c r="SRQ162" s="113"/>
      <c r="SRR162" s="113"/>
      <c r="SRS162" s="113"/>
      <c r="SRT162" s="113"/>
      <c r="SRU162" s="113"/>
      <c r="SRV162" s="113"/>
      <c r="SRW162" s="113"/>
      <c r="SRX162" s="113"/>
      <c r="SRY162" s="113"/>
      <c r="SRZ162" s="113"/>
      <c r="SSA162" s="113"/>
      <c r="SSB162" s="113"/>
      <c r="SSC162" s="113"/>
      <c r="SSD162" s="113"/>
      <c r="SSE162" s="113"/>
      <c r="SSF162" s="113"/>
      <c r="SSG162" s="113"/>
      <c r="SSH162" s="113"/>
      <c r="SSI162" s="113"/>
      <c r="SSJ162" s="113"/>
      <c r="SSK162" s="113"/>
      <c r="SSL162" s="113"/>
      <c r="SSM162" s="113"/>
      <c r="SSN162" s="113"/>
      <c r="SSO162" s="113"/>
      <c r="SSP162" s="113"/>
      <c r="SSQ162" s="113"/>
      <c r="SSR162" s="113"/>
      <c r="SSS162" s="113"/>
      <c r="SST162" s="113"/>
      <c r="SSU162" s="113"/>
      <c r="SSV162" s="113"/>
      <c r="SSW162" s="113"/>
      <c r="SSX162" s="113"/>
      <c r="SSY162" s="113"/>
      <c r="SSZ162" s="113"/>
      <c r="STA162" s="113"/>
      <c r="STB162" s="113"/>
      <c r="STC162" s="113"/>
      <c r="STD162" s="113"/>
      <c r="STE162" s="113"/>
      <c r="STF162" s="113"/>
      <c r="STG162" s="113"/>
      <c r="STH162" s="113"/>
      <c r="STI162" s="113"/>
      <c r="STJ162" s="113"/>
      <c r="STK162" s="113"/>
      <c r="STL162" s="113"/>
      <c r="STM162" s="113"/>
      <c r="STN162" s="113"/>
      <c r="STO162" s="113"/>
      <c r="STP162" s="113"/>
      <c r="STQ162" s="113"/>
      <c r="STR162" s="113"/>
      <c r="STS162" s="113"/>
      <c r="STT162" s="113"/>
      <c r="STU162" s="113"/>
      <c r="STV162" s="113"/>
      <c r="STW162" s="113"/>
      <c r="STX162" s="113"/>
      <c r="STY162" s="113"/>
      <c r="STZ162" s="113"/>
      <c r="SUA162" s="113"/>
      <c r="SUB162" s="113"/>
      <c r="SUC162" s="113"/>
      <c r="SUD162" s="113"/>
      <c r="SUE162" s="113"/>
      <c r="SUF162" s="113"/>
      <c r="SUG162" s="113"/>
      <c r="SUH162" s="113"/>
      <c r="SUI162" s="113"/>
      <c r="SUJ162" s="113"/>
      <c r="SUK162" s="113"/>
      <c r="SUL162" s="113"/>
      <c r="SUM162" s="113"/>
      <c r="SUN162" s="113"/>
      <c r="SUO162" s="113"/>
      <c r="SUP162" s="113"/>
      <c r="SUQ162" s="113"/>
      <c r="SUR162" s="113"/>
      <c r="SUS162" s="113"/>
      <c r="SUT162" s="113"/>
      <c r="SUU162" s="113"/>
      <c r="SUV162" s="113"/>
      <c r="SUW162" s="113"/>
      <c r="SUX162" s="113"/>
      <c r="SUY162" s="113"/>
      <c r="SUZ162" s="113"/>
      <c r="SVA162" s="113"/>
      <c r="SVB162" s="113"/>
      <c r="SVC162" s="113"/>
      <c r="SVD162" s="113"/>
      <c r="SVE162" s="113"/>
      <c r="SVF162" s="113"/>
      <c r="SVG162" s="113"/>
      <c r="SVH162" s="113"/>
      <c r="SVI162" s="113"/>
      <c r="SVJ162" s="113"/>
      <c r="SVK162" s="113"/>
      <c r="SVL162" s="113"/>
      <c r="SVM162" s="113"/>
      <c r="SVN162" s="113"/>
      <c r="SVO162" s="113"/>
      <c r="SVP162" s="113"/>
      <c r="SVQ162" s="113"/>
      <c r="SVR162" s="113"/>
      <c r="SVS162" s="113"/>
      <c r="SVT162" s="113"/>
      <c r="SVU162" s="113"/>
      <c r="SVV162" s="113"/>
      <c r="SVW162" s="113"/>
      <c r="SVX162" s="113"/>
      <c r="SVY162" s="113"/>
      <c r="SVZ162" s="113"/>
      <c r="SWA162" s="113"/>
      <c r="SWB162" s="113"/>
      <c r="SWC162" s="113"/>
      <c r="SWD162" s="113"/>
      <c r="SWE162" s="113"/>
      <c r="SWF162" s="113"/>
      <c r="SWG162" s="113"/>
      <c r="SWH162" s="113"/>
      <c r="SWI162" s="113"/>
      <c r="SWJ162" s="113"/>
      <c r="SWK162" s="113"/>
      <c r="SWL162" s="113"/>
      <c r="SWM162" s="113"/>
      <c r="SWN162" s="113"/>
      <c r="SWO162" s="113"/>
      <c r="SWP162" s="113"/>
      <c r="SWQ162" s="113"/>
      <c r="SWR162" s="113"/>
      <c r="SWS162" s="113"/>
      <c r="SWT162" s="113"/>
      <c r="SWU162" s="113"/>
      <c r="SWV162" s="113"/>
      <c r="SWW162" s="113"/>
      <c r="SWX162" s="113"/>
      <c r="SWY162" s="113"/>
      <c r="SWZ162" s="113"/>
      <c r="SXA162" s="113"/>
      <c r="SXB162" s="113"/>
      <c r="SXC162" s="113"/>
      <c r="SXD162" s="113"/>
      <c r="SXE162" s="113"/>
      <c r="SXF162" s="113"/>
      <c r="SXG162" s="113"/>
      <c r="SXH162" s="113"/>
      <c r="SXI162" s="113"/>
      <c r="SXJ162" s="113"/>
      <c r="SXK162" s="113"/>
      <c r="SXL162" s="113"/>
      <c r="SXM162" s="113"/>
      <c r="SXN162" s="113"/>
      <c r="SXO162" s="113"/>
      <c r="SXP162" s="113"/>
      <c r="SXQ162" s="113"/>
      <c r="SXR162" s="113"/>
      <c r="SXS162" s="113"/>
      <c r="SXT162" s="113"/>
      <c r="SXU162" s="113"/>
      <c r="SXV162" s="113"/>
      <c r="SXW162" s="113"/>
      <c r="SXX162" s="113"/>
      <c r="SXY162" s="113"/>
      <c r="SXZ162" s="113"/>
      <c r="SYA162" s="113"/>
      <c r="SYB162" s="113"/>
      <c r="SYC162" s="113"/>
      <c r="SYD162" s="113"/>
      <c r="SYE162" s="113"/>
      <c r="SYF162" s="113"/>
      <c r="SYG162" s="113"/>
      <c r="SYH162" s="113"/>
      <c r="SYI162" s="113"/>
      <c r="SYJ162" s="113"/>
      <c r="SYK162" s="113"/>
      <c r="SYL162" s="113"/>
      <c r="SYM162" s="113"/>
      <c r="SYN162" s="113"/>
      <c r="SYO162" s="113"/>
      <c r="SYP162" s="113"/>
      <c r="SYQ162" s="113"/>
      <c r="SYR162" s="113"/>
      <c r="SYS162" s="113"/>
      <c r="SYT162" s="113"/>
      <c r="SYU162" s="113"/>
      <c r="SYV162" s="113"/>
      <c r="SYW162" s="113"/>
      <c r="SYX162" s="113"/>
      <c r="SYY162" s="113"/>
      <c r="SYZ162" s="113"/>
      <c r="SZA162" s="113"/>
      <c r="SZB162" s="113"/>
      <c r="SZC162" s="113"/>
      <c r="SZD162" s="113"/>
      <c r="SZE162" s="113"/>
      <c r="SZF162" s="113"/>
      <c r="SZG162" s="113"/>
      <c r="SZH162" s="113"/>
      <c r="SZI162" s="113"/>
      <c r="SZJ162" s="113"/>
      <c r="SZK162" s="113"/>
      <c r="SZL162" s="113"/>
      <c r="SZM162" s="113"/>
      <c r="SZN162" s="113"/>
      <c r="SZO162" s="113"/>
      <c r="SZP162" s="113"/>
      <c r="SZQ162" s="113"/>
      <c r="SZR162" s="113"/>
      <c r="SZS162" s="113"/>
      <c r="SZT162" s="113"/>
      <c r="SZU162" s="113"/>
      <c r="SZV162" s="113"/>
      <c r="SZW162" s="113"/>
      <c r="SZX162" s="113"/>
      <c r="SZY162" s="113"/>
      <c r="SZZ162" s="113"/>
      <c r="TAA162" s="113"/>
      <c r="TAB162" s="113"/>
      <c r="TAC162" s="113"/>
      <c r="TAD162" s="113"/>
      <c r="TAE162" s="113"/>
      <c r="TAF162" s="113"/>
      <c r="TAG162" s="113"/>
      <c r="TAH162" s="113"/>
      <c r="TAI162" s="113"/>
      <c r="TAJ162" s="113"/>
      <c r="TAK162" s="113"/>
      <c r="TAL162" s="113"/>
      <c r="TAM162" s="113"/>
      <c r="TAN162" s="113"/>
      <c r="TAO162" s="113"/>
      <c r="TAP162" s="113"/>
      <c r="TAQ162" s="113"/>
      <c r="TAR162" s="113"/>
      <c r="TAS162" s="113"/>
      <c r="TAT162" s="113"/>
      <c r="TAU162" s="113"/>
      <c r="TAV162" s="113"/>
      <c r="TAW162" s="113"/>
      <c r="TAX162" s="113"/>
      <c r="TAY162" s="113"/>
      <c r="TAZ162" s="113"/>
      <c r="TBA162" s="113"/>
      <c r="TBB162" s="113"/>
      <c r="TBC162" s="113"/>
      <c r="TBD162" s="113"/>
      <c r="TBE162" s="113"/>
      <c r="TBF162" s="113"/>
      <c r="TBG162" s="113"/>
      <c r="TBH162" s="113"/>
      <c r="TBI162" s="113"/>
      <c r="TBJ162" s="113"/>
      <c r="TBK162" s="113"/>
      <c r="TBL162" s="113"/>
      <c r="TBM162" s="113"/>
      <c r="TBN162" s="113"/>
      <c r="TBO162" s="113"/>
      <c r="TBP162" s="113"/>
      <c r="TBQ162" s="113"/>
      <c r="TBR162" s="113"/>
      <c r="TBS162" s="113"/>
      <c r="TBT162" s="113"/>
      <c r="TBU162" s="113"/>
      <c r="TBV162" s="113"/>
      <c r="TBW162" s="113"/>
      <c r="TBX162" s="113"/>
      <c r="TBY162" s="113"/>
      <c r="TBZ162" s="113"/>
      <c r="TCA162" s="113"/>
      <c r="TCB162" s="113"/>
      <c r="TCC162" s="113"/>
      <c r="TCD162" s="113"/>
      <c r="TCE162" s="113"/>
      <c r="TCF162" s="113"/>
      <c r="TCG162" s="113"/>
      <c r="TCH162" s="113"/>
      <c r="TCI162" s="113"/>
      <c r="TCJ162" s="113"/>
      <c r="TCK162" s="113"/>
      <c r="TCL162" s="113"/>
      <c r="TCM162" s="113"/>
      <c r="TCN162" s="113"/>
      <c r="TCO162" s="113"/>
      <c r="TCP162" s="113"/>
      <c r="TCQ162" s="113"/>
      <c r="TCR162" s="113"/>
      <c r="TCS162" s="113"/>
      <c r="TCT162" s="113"/>
      <c r="TCU162" s="113"/>
      <c r="TCV162" s="113"/>
      <c r="TCW162" s="113"/>
      <c r="TCX162" s="113"/>
      <c r="TCY162" s="113"/>
      <c r="TCZ162" s="113"/>
      <c r="TDA162" s="113"/>
      <c r="TDB162" s="113"/>
      <c r="TDC162" s="113"/>
      <c r="TDD162" s="113"/>
      <c r="TDE162" s="113"/>
      <c r="TDF162" s="113"/>
      <c r="TDG162" s="113"/>
      <c r="TDH162" s="113"/>
      <c r="TDI162" s="113"/>
      <c r="TDJ162" s="113"/>
      <c r="TDK162" s="113"/>
      <c r="TDL162" s="113"/>
      <c r="TDM162" s="113"/>
      <c r="TDN162" s="113"/>
      <c r="TDO162" s="113"/>
      <c r="TDP162" s="113"/>
      <c r="TDQ162" s="113"/>
      <c r="TDR162" s="113"/>
      <c r="TDS162" s="113"/>
      <c r="TDT162" s="113"/>
      <c r="TDU162" s="113"/>
      <c r="TDV162" s="113"/>
      <c r="TDW162" s="113"/>
      <c r="TDX162" s="113"/>
      <c r="TDY162" s="113"/>
      <c r="TDZ162" s="113"/>
      <c r="TEA162" s="113"/>
      <c r="TEB162" s="113"/>
      <c r="TEC162" s="113"/>
      <c r="TED162" s="113"/>
      <c r="TEE162" s="113"/>
      <c r="TEF162" s="113"/>
      <c r="TEG162" s="113"/>
      <c r="TEH162" s="113"/>
      <c r="TEI162" s="113"/>
      <c r="TEJ162" s="113"/>
      <c r="TEK162" s="113"/>
      <c r="TEL162" s="113"/>
      <c r="TEM162" s="113"/>
      <c r="TEN162" s="113"/>
      <c r="TEO162" s="113"/>
      <c r="TEP162" s="113"/>
      <c r="TEQ162" s="113"/>
      <c r="TER162" s="113"/>
      <c r="TES162" s="113"/>
      <c r="TET162" s="113"/>
      <c r="TEU162" s="113"/>
      <c r="TEV162" s="113"/>
      <c r="TEW162" s="113"/>
      <c r="TEX162" s="113"/>
      <c r="TEY162" s="113"/>
      <c r="TEZ162" s="113"/>
      <c r="TFA162" s="113"/>
      <c r="TFB162" s="113"/>
      <c r="TFC162" s="113"/>
      <c r="TFD162" s="113"/>
      <c r="TFE162" s="113"/>
      <c r="TFF162" s="113"/>
      <c r="TFG162" s="113"/>
      <c r="TFH162" s="113"/>
      <c r="TFI162" s="113"/>
      <c r="TFJ162" s="113"/>
      <c r="TFK162" s="113"/>
      <c r="TFL162" s="113"/>
      <c r="TFM162" s="113"/>
      <c r="TFN162" s="113"/>
      <c r="TFO162" s="113"/>
      <c r="TFP162" s="113"/>
      <c r="TFQ162" s="113"/>
      <c r="TFR162" s="113"/>
      <c r="TFS162" s="113"/>
      <c r="TFT162" s="113"/>
      <c r="TFU162" s="113"/>
      <c r="TFV162" s="113"/>
      <c r="TFW162" s="113"/>
      <c r="TFX162" s="113"/>
      <c r="TFY162" s="113"/>
      <c r="TFZ162" s="113"/>
      <c r="TGA162" s="113"/>
      <c r="TGB162" s="113"/>
      <c r="TGC162" s="113"/>
      <c r="TGD162" s="113"/>
      <c r="TGE162" s="113"/>
      <c r="TGF162" s="113"/>
      <c r="TGG162" s="113"/>
      <c r="TGH162" s="113"/>
      <c r="TGI162" s="113"/>
      <c r="TGJ162" s="113"/>
      <c r="TGK162" s="113"/>
      <c r="TGL162" s="113"/>
      <c r="TGM162" s="113"/>
      <c r="TGN162" s="113"/>
      <c r="TGO162" s="113"/>
      <c r="TGP162" s="113"/>
      <c r="TGQ162" s="113"/>
      <c r="TGR162" s="113"/>
      <c r="TGS162" s="113"/>
      <c r="TGT162" s="113"/>
      <c r="TGU162" s="113"/>
      <c r="TGV162" s="113"/>
      <c r="TGW162" s="113"/>
      <c r="TGX162" s="113"/>
      <c r="TGY162" s="113"/>
      <c r="TGZ162" s="113"/>
      <c r="THA162" s="113"/>
      <c r="THB162" s="113"/>
      <c r="THC162" s="113"/>
      <c r="THD162" s="113"/>
      <c r="THE162" s="113"/>
      <c r="THF162" s="113"/>
      <c r="THG162" s="113"/>
      <c r="THH162" s="113"/>
      <c r="THI162" s="113"/>
      <c r="THJ162" s="113"/>
      <c r="THK162" s="113"/>
      <c r="THL162" s="113"/>
      <c r="THM162" s="113"/>
      <c r="THN162" s="113"/>
      <c r="THO162" s="113"/>
      <c r="THP162" s="113"/>
      <c r="THQ162" s="113"/>
      <c r="THR162" s="113"/>
      <c r="THS162" s="113"/>
      <c r="THT162" s="113"/>
      <c r="THU162" s="113"/>
      <c r="THV162" s="113"/>
      <c r="THW162" s="113"/>
      <c r="THX162" s="113"/>
      <c r="THY162" s="113"/>
      <c r="THZ162" s="113"/>
      <c r="TIA162" s="113"/>
      <c r="TIB162" s="113"/>
      <c r="TIC162" s="113"/>
      <c r="TID162" s="113"/>
      <c r="TIE162" s="113"/>
      <c r="TIF162" s="113"/>
      <c r="TIG162" s="113"/>
      <c r="TIH162" s="113"/>
      <c r="TII162" s="113"/>
      <c r="TIJ162" s="113"/>
      <c r="TIK162" s="113"/>
      <c r="TIL162" s="113"/>
      <c r="TIM162" s="113"/>
      <c r="TIN162" s="113"/>
      <c r="TIO162" s="113"/>
      <c r="TIP162" s="113"/>
      <c r="TIQ162" s="113"/>
      <c r="TIR162" s="113"/>
      <c r="TIS162" s="113"/>
      <c r="TIT162" s="113"/>
      <c r="TIU162" s="113"/>
      <c r="TIV162" s="113"/>
      <c r="TIW162" s="113"/>
      <c r="TIX162" s="113"/>
      <c r="TIY162" s="113"/>
      <c r="TIZ162" s="113"/>
      <c r="TJA162" s="113"/>
      <c r="TJB162" s="113"/>
      <c r="TJC162" s="113"/>
      <c r="TJD162" s="113"/>
      <c r="TJE162" s="113"/>
      <c r="TJF162" s="113"/>
      <c r="TJG162" s="113"/>
      <c r="TJH162" s="113"/>
      <c r="TJI162" s="113"/>
      <c r="TJJ162" s="113"/>
      <c r="TJK162" s="113"/>
      <c r="TJL162" s="113"/>
      <c r="TJM162" s="113"/>
      <c r="TJN162" s="113"/>
      <c r="TJO162" s="113"/>
      <c r="TJP162" s="113"/>
      <c r="TJQ162" s="113"/>
      <c r="TJR162" s="113"/>
      <c r="TJS162" s="113"/>
      <c r="TJT162" s="113"/>
      <c r="TJU162" s="113"/>
      <c r="TJV162" s="113"/>
      <c r="TJW162" s="113"/>
      <c r="TJX162" s="113"/>
      <c r="TJY162" s="113"/>
      <c r="TJZ162" s="113"/>
      <c r="TKA162" s="113"/>
      <c r="TKB162" s="113"/>
      <c r="TKC162" s="113"/>
      <c r="TKD162" s="113"/>
      <c r="TKE162" s="113"/>
      <c r="TKF162" s="113"/>
      <c r="TKG162" s="113"/>
      <c r="TKH162" s="113"/>
      <c r="TKI162" s="113"/>
      <c r="TKJ162" s="113"/>
      <c r="TKK162" s="113"/>
      <c r="TKL162" s="113"/>
      <c r="TKM162" s="113"/>
      <c r="TKN162" s="113"/>
      <c r="TKO162" s="113"/>
      <c r="TKP162" s="113"/>
      <c r="TKQ162" s="113"/>
      <c r="TKR162" s="113"/>
      <c r="TKS162" s="113"/>
      <c r="TKT162" s="113"/>
      <c r="TKU162" s="113"/>
      <c r="TKV162" s="113"/>
      <c r="TKW162" s="113"/>
      <c r="TKX162" s="113"/>
      <c r="TKY162" s="113"/>
      <c r="TKZ162" s="113"/>
      <c r="TLA162" s="113"/>
      <c r="TLB162" s="113"/>
      <c r="TLC162" s="113"/>
      <c r="TLD162" s="113"/>
      <c r="TLE162" s="113"/>
      <c r="TLF162" s="113"/>
      <c r="TLG162" s="113"/>
      <c r="TLH162" s="113"/>
      <c r="TLI162" s="113"/>
      <c r="TLJ162" s="113"/>
      <c r="TLK162" s="113"/>
      <c r="TLL162" s="113"/>
      <c r="TLM162" s="113"/>
      <c r="TLN162" s="113"/>
      <c r="TLO162" s="113"/>
      <c r="TLP162" s="113"/>
      <c r="TLQ162" s="113"/>
      <c r="TLR162" s="113"/>
      <c r="TLS162" s="113"/>
      <c r="TLT162" s="113"/>
      <c r="TLU162" s="113"/>
      <c r="TLV162" s="113"/>
      <c r="TLW162" s="113"/>
      <c r="TLX162" s="113"/>
      <c r="TLY162" s="113"/>
      <c r="TLZ162" s="113"/>
      <c r="TMA162" s="113"/>
      <c r="TMB162" s="113"/>
      <c r="TMC162" s="113"/>
      <c r="TMD162" s="113"/>
      <c r="TME162" s="113"/>
      <c r="TMF162" s="113"/>
      <c r="TMG162" s="113"/>
      <c r="TMH162" s="113"/>
      <c r="TMI162" s="113"/>
      <c r="TMJ162" s="113"/>
      <c r="TMK162" s="113"/>
      <c r="TML162" s="113"/>
      <c r="TMM162" s="113"/>
      <c r="TMN162" s="113"/>
      <c r="TMO162" s="113"/>
      <c r="TMP162" s="113"/>
      <c r="TMQ162" s="113"/>
      <c r="TMR162" s="113"/>
      <c r="TMS162" s="113"/>
      <c r="TMT162" s="113"/>
      <c r="TMU162" s="113"/>
      <c r="TMV162" s="113"/>
      <c r="TMW162" s="113"/>
      <c r="TMX162" s="113"/>
      <c r="TMY162" s="113"/>
      <c r="TMZ162" s="113"/>
      <c r="TNA162" s="113"/>
      <c r="TNB162" s="113"/>
      <c r="TNC162" s="113"/>
      <c r="TND162" s="113"/>
      <c r="TNE162" s="113"/>
      <c r="TNF162" s="113"/>
      <c r="TNG162" s="113"/>
      <c r="TNH162" s="113"/>
      <c r="TNI162" s="113"/>
      <c r="TNJ162" s="113"/>
      <c r="TNK162" s="113"/>
      <c r="TNL162" s="113"/>
      <c r="TNM162" s="113"/>
      <c r="TNN162" s="113"/>
      <c r="TNO162" s="113"/>
      <c r="TNP162" s="113"/>
      <c r="TNQ162" s="113"/>
      <c r="TNR162" s="113"/>
      <c r="TNS162" s="113"/>
      <c r="TNT162" s="113"/>
      <c r="TNU162" s="113"/>
      <c r="TNV162" s="113"/>
      <c r="TNW162" s="113"/>
      <c r="TNX162" s="113"/>
      <c r="TNY162" s="113"/>
      <c r="TNZ162" s="113"/>
      <c r="TOA162" s="113"/>
      <c r="TOB162" s="113"/>
      <c r="TOC162" s="113"/>
      <c r="TOD162" s="113"/>
      <c r="TOE162" s="113"/>
      <c r="TOF162" s="113"/>
      <c r="TOG162" s="113"/>
      <c r="TOH162" s="113"/>
      <c r="TOI162" s="113"/>
      <c r="TOJ162" s="113"/>
      <c r="TOK162" s="113"/>
      <c r="TOL162" s="113"/>
      <c r="TOM162" s="113"/>
      <c r="TON162" s="113"/>
      <c r="TOO162" s="113"/>
      <c r="TOP162" s="113"/>
      <c r="TOQ162" s="113"/>
      <c r="TOR162" s="113"/>
      <c r="TOS162" s="113"/>
      <c r="TOT162" s="113"/>
      <c r="TOU162" s="113"/>
      <c r="TOV162" s="113"/>
      <c r="TOW162" s="113"/>
      <c r="TOX162" s="113"/>
      <c r="TOY162" s="113"/>
      <c r="TOZ162" s="113"/>
      <c r="TPA162" s="113"/>
      <c r="TPB162" s="113"/>
      <c r="TPC162" s="113"/>
      <c r="TPD162" s="113"/>
      <c r="TPE162" s="113"/>
      <c r="TPF162" s="113"/>
      <c r="TPG162" s="113"/>
      <c r="TPH162" s="113"/>
      <c r="TPI162" s="113"/>
      <c r="TPJ162" s="113"/>
      <c r="TPK162" s="113"/>
      <c r="TPL162" s="113"/>
      <c r="TPM162" s="113"/>
      <c r="TPN162" s="113"/>
      <c r="TPO162" s="113"/>
      <c r="TPP162" s="113"/>
      <c r="TPQ162" s="113"/>
      <c r="TPR162" s="113"/>
      <c r="TPS162" s="113"/>
      <c r="TPT162" s="113"/>
      <c r="TPU162" s="113"/>
      <c r="TPV162" s="113"/>
      <c r="TPW162" s="113"/>
      <c r="TPX162" s="113"/>
      <c r="TPY162" s="113"/>
      <c r="TPZ162" s="113"/>
      <c r="TQA162" s="113"/>
      <c r="TQB162" s="113"/>
      <c r="TQC162" s="113"/>
      <c r="TQD162" s="113"/>
      <c r="TQE162" s="113"/>
      <c r="TQF162" s="113"/>
      <c r="TQG162" s="113"/>
      <c r="TQH162" s="113"/>
      <c r="TQI162" s="113"/>
      <c r="TQJ162" s="113"/>
      <c r="TQK162" s="113"/>
      <c r="TQL162" s="113"/>
      <c r="TQM162" s="113"/>
      <c r="TQN162" s="113"/>
      <c r="TQO162" s="113"/>
      <c r="TQP162" s="113"/>
      <c r="TQQ162" s="113"/>
      <c r="TQR162" s="113"/>
      <c r="TQS162" s="113"/>
      <c r="TQT162" s="113"/>
      <c r="TQU162" s="113"/>
      <c r="TQV162" s="113"/>
      <c r="TQW162" s="113"/>
      <c r="TQX162" s="113"/>
      <c r="TQY162" s="113"/>
      <c r="TQZ162" s="113"/>
      <c r="TRA162" s="113"/>
      <c r="TRB162" s="113"/>
      <c r="TRC162" s="113"/>
      <c r="TRD162" s="113"/>
      <c r="TRE162" s="113"/>
      <c r="TRF162" s="113"/>
      <c r="TRG162" s="113"/>
      <c r="TRH162" s="113"/>
      <c r="TRI162" s="113"/>
      <c r="TRJ162" s="113"/>
      <c r="TRK162" s="113"/>
      <c r="TRL162" s="113"/>
      <c r="TRM162" s="113"/>
      <c r="TRN162" s="113"/>
      <c r="TRO162" s="113"/>
      <c r="TRP162" s="113"/>
      <c r="TRQ162" s="113"/>
      <c r="TRR162" s="113"/>
      <c r="TRS162" s="113"/>
      <c r="TRT162" s="113"/>
      <c r="TRU162" s="113"/>
      <c r="TRV162" s="113"/>
      <c r="TRW162" s="113"/>
      <c r="TRX162" s="113"/>
      <c r="TRY162" s="113"/>
      <c r="TRZ162" s="113"/>
      <c r="TSA162" s="113"/>
      <c r="TSB162" s="113"/>
      <c r="TSC162" s="113"/>
      <c r="TSD162" s="113"/>
      <c r="TSE162" s="113"/>
      <c r="TSF162" s="113"/>
      <c r="TSG162" s="113"/>
      <c r="TSH162" s="113"/>
      <c r="TSI162" s="113"/>
      <c r="TSJ162" s="113"/>
      <c r="TSK162" s="113"/>
      <c r="TSL162" s="113"/>
      <c r="TSM162" s="113"/>
      <c r="TSN162" s="113"/>
      <c r="TSO162" s="113"/>
      <c r="TSP162" s="113"/>
      <c r="TSQ162" s="113"/>
      <c r="TSR162" s="113"/>
      <c r="TSS162" s="113"/>
      <c r="TST162" s="113"/>
      <c r="TSU162" s="113"/>
      <c r="TSV162" s="113"/>
      <c r="TSW162" s="113"/>
      <c r="TSX162" s="113"/>
      <c r="TSY162" s="113"/>
      <c r="TSZ162" s="113"/>
      <c r="TTA162" s="113"/>
      <c r="TTB162" s="113"/>
      <c r="TTC162" s="113"/>
      <c r="TTD162" s="113"/>
      <c r="TTE162" s="113"/>
      <c r="TTF162" s="113"/>
      <c r="TTG162" s="113"/>
      <c r="TTH162" s="113"/>
      <c r="TTI162" s="113"/>
      <c r="TTJ162" s="113"/>
      <c r="TTK162" s="113"/>
      <c r="TTL162" s="113"/>
      <c r="TTM162" s="113"/>
      <c r="TTN162" s="113"/>
      <c r="TTO162" s="113"/>
      <c r="TTP162" s="113"/>
      <c r="TTQ162" s="113"/>
      <c r="TTR162" s="113"/>
      <c r="TTS162" s="113"/>
      <c r="TTT162" s="113"/>
      <c r="TTU162" s="113"/>
      <c r="TTV162" s="113"/>
      <c r="TTW162" s="113"/>
      <c r="TTX162" s="113"/>
      <c r="TTY162" s="113"/>
      <c r="TTZ162" s="113"/>
      <c r="TUA162" s="113"/>
      <c r="TUB162" s="113"/>
      <c r="TUC162" s="113"/>
      <c r="TUD162" s="113"/>
      <c r="TUE162" s="113"/>
      <c r="TUF162" s="113"/>
      <c r="TUG162" s="113"/>
      <c r="TUH162" s="113"/>
      <c r="TUI162" s="113"/>
      <c r="TUJ162" s="113"/>
      <c r="TUK162" s="113"/>
      <c r="TUL162" s="113"/>
      <c r="TUM162" s="113"/>
      <c r="TUN162" s="113"/>
      <c r="TUO162" s="113"/>
      <c r="TUP162" s="113"/>
      <c r="TUQ162" s="113"/>
      <c r="TUR162" s="113"/>
      <c r="TUS162" s="113"/>
      <c r="TUT162" s="113"/>
      <c r="TUU162" s="113"/>
      <c r="TUV162" s="113"/>
      <c r="TUW162" s="113"/>
      <c r="TUX162" s="113"/>
      <c r="TUY162" s="113"/>
      <c r="TUZ162" s="113"/>
      <c r="TVA162" s="113"/>
      <c r="TVB162" s="113"/>
      <c r="TVC162" s="113"/>
      <c r="TVD162" s="113"/>
      <c r="TVE162" s="113"/>
      <c r="TVF162" s="113"/>
      <c r="TVG162" s="113"/>
      <c r="TVH162" s="113"/>
      <c r="TVI162" s="113"/>
      <c r="TVJ162" s="113"/>
      <c r="TVK162" s="113"/>
      <c r="TVL162" s="113"/>
      <c r="TVM162" s="113"/>
      <c r="TVN162" s="113"/>
      <c r="TVO162" s="113"/>
      <c r="TVP162" s="113"/>
      <c r="TVQ162" s="113"/>
      <c r="TVR162" s="113"/>
      <c r="TVS162" s="113"/>
      <c r="TVT162" s="113"/>
      <c r="TVU162" s="113"/>
      <c r="TVV162" s="113"/>
      <c r="TVW162" s="113"/>
      <c r="TVX162" s="113"/>
      <c r="TVY162" s="113"/>
      <c r="TVZ162" s="113"/>
      <c r="TWA162" s="113"/>
      <c r="TWB162" s="113"/>
      <c r="TWC162" s="113"/>
      <c r="TWD162" s="113"/>
      <c r="TWE162" s="113"/>
      <c r="TWF162" s="113"/>
      <c r="TWG162" s="113"/>
      <c r="TWH162" s="113"/>
      <c r="TWI162" s="113"/>
      <c r="TWJ162" s="113"/>
      <c r="TWK162" s="113"/>
      <c r="TWL162" s="113"/>
      <c r="TWM162" s="113"/>
      <c r="TWN162" s="113"/>
      <c r="TWO162" s="113"/>
      <c r="TWP162" s="113"/>
      <c r="TWQ162" s="113"/>
      <c r="TWR162" s="113"/>
      <c r="TWS162" s="113"/>
      <c r="TWT162" s="113"/>
      <c r="TWU162" s="113"/>
      <c r="TWV162" s="113"/>
      <c r="TWW162" s="113"/>
      <c r="TWX162" s="113"/>
      <c r="TWY162" s="113"/>
      <c r="TWZ162" s="113"/>
      <c r="TXA162" s="113"/>
      <c r="TXB162" s="113"/>
      <c r="TXC162" s="113"/>
      <c r="TXD162" s="113"/>
      <c r="TXE162" s="113"/>
      <c r="TXF162" s="113"/>
      <c r="TXG162" s="113"/>
      <c r="TXH162" s="113"/>
      <c r="TXI162" s="113"/>
      <c r="TXJ162" s="113"/>
      <c r="TXK162" s="113"/>
      <c r="TXL162" s="113"/>
      <c r="TXM162" s="113"/>
      <c r="TXN162" s="113"/>
      <c r="TXO162" s="113"/>
      <c r="TXP162" s="113"/>
      <c r="TXQ162" s="113"/>
      <c r="TXR162" s="113"/>
      <c r="TXS162" s="113"/>
      <c r="TXT162" s="113"/>
      <c r="TXU162" s="113"/>
      <c r="TXV162" s="113"/>
      <c r="TXW162" s="113"/>
      <c r="TXX162" s="113"/>
      <c r="TXY162" s="113"/>
      <c r="TXZ162" s="113"/>
      <c r="TYA162" s="113"/>
      <c r="TYB162" s="113"/>
      <c r="TYC162" s="113"/>
      <c r="TYD162" s="113"/>
      <c r="TYE162" s="113"/>
      <c r="TYF162" s="113"/>
      <c r="TYG162" s="113"/>
      <c r="TYH162" s="113"/>
      <c r="TYI162" s="113"/>
      <c r="TYJ162" s="113"/>
      <c r="TYK162" s="113"/>
      <c r="TYL162" s="113"/>
      <c r="TYM162" s="113"/>
      <c r="TYN162" s="113"/>
      <c r="TYO162" s="113"/>
      <c r="TYP162" s="113"/>
      <c r="TYQ162" s="113"/>
      <c r="TYR162" s="113"/>
      <c r="TYS162" s="113"/>
      <c r="TYT162" s="113"/>
      <c r="TYU162" s="113"/>
      <c r="TYV162" s="113"/>
      <c r="TYW162" s="113"/>
      <c r="TYX162" s="113"/>
      <c r="TYY162" s="113"/>
      <c r="TYZ162" s="113"/>
      <c r="TZA162" s="113"/>
      <c r="TZB162" s="113"/>
      <c r="TZC162" s="113"/>
      <c r="TZD162" s="113"/>
      <c r="TZE162" s="113"/>
      <c r="TZF162" s="113"/>
      <c r="TZG162" s="113"/>
      <c r="TZH162" s="113"/>
      <c r="TZI162" s="113"/>
      <c r="TZJ162" s="113"/>
      <c r="TZK162" s="113"/>
      <c r="TZL162" s="113"/>
      <c r="TZM162" s="113"/>
      <c r="TZN162" s="113"/>
      <c r="TZO162" s="113"/>
      <c r="TZP162" s="113"/>
      <c r="TZQ162" s="113"/>
      <c r="TZR162" s="113"/>
      <c r="TZS162" s="113"/>
      <c r="TZT162" s="113"/>
      <c r="TZU162" s="113"/>
      <c r="TZV162" s="113"/>
      <c r="TZW162" s="113"/>
      <c r="TZX162" s="113"/>
      <c r="TZY162" s="113"/>
      <c r="TZZ162" s="113"/>
      <c r="UAA162" s="113"/>
      <c r="UAB162" s="113"/>
      <c r="UAC162" s="113"/>
      <c r="UAD162" s="113"/>
      <c r="UAE162" s="113"/>
      <c r="UAF162" s="113"/>
      <c r="UAG162" s="113"/>
      <c r="UAH162" s="113"/>
      <c r="UAI162" s="113"/>
      <c r="UAJ162" s="113"/>
      <c r="UAK162" s="113"/>
      <c r="UAL162" s="113"/>
      <c r="UAM162" s="113"/>
      <c r="UAN162" s="113"/>
      <c r="UAO162" s="113"/>
      <c r="UAP162" s="113"/>
      <c r="UAQ162" s="113"/>
      <c r="UAR162" s="113"/>
      <c r="UAS162" s="113"/>
      <c r="UAT162" s="113"/>
      <c r="UAU162" s="113"/>
      <c r="UAV162" s="113"/>
      <c r="UAW162" s="113"/>
      <c r="UAX162" s="113"/>
      <c r="UAY162" s="113"/>
      <c r="UAZ162" s="113"/>
      <c r="UBA162" s="113"/>
      <c r="UBB162" s="113"/>
      <c r="UBC162" s="113"/>
      <c r="UBD162" s="113"/>
      <c r="UBE162" s="113"/>
      <c r="UBF162" s="113"/>
      <c r="UBG162" s="113"/>
      <c r="UBH162" s="113"/>
      <c r="UBI162" s="113"/>
      <c r="UBJ162" s="113"/>
      <c r="UBK162" s="113"/>
      <c r="UBL162" s="113"/>
      <c r="UBM162" s="113"/>
      <c r="UBN162" s="113"/>
      <c r="UBO162" s="113"/>
      <c r="UBP162" s="113"/>
      <c r="UBQ162" s="113"/>
      <c r="UBR162" s="113"/>
      <c r="UBS162" s="113"/>
      <c r="UBT162" s="113"/>
      <c r="UBU162" s="113"/>
      <c r="UBV162" s="113"/>
      <c r="UBW162" s="113"/>
      <c r="UBX162" s="113"/>
      <c r="UBY162" s="113"/>
      <c r="UBZ162" s="113"/>
      <c r="UCA162" s="113"/>
      <c r="UCB162" s="113"/>
      <c r="UCC162" s="113"/>
      <c r="UCD162" s="113"/>
      <c r="UCE162" s="113"/>
      <c r="UCF162" s="113"/>
      <c r="UCG162" s="113"/>
      <c r="UCH162" s="113"/>
      <c r="UCI162" s="113"/>
      <c r="UCJ162" s="113"/>
      <c r="UCK162" s="113"/>
      <c r="UCL162" s="113"/>
      <c r="UCM162" s="113"/>
      <c r="UCN162" s="113"/>
      <c r="UCO162" s="113"/>
      <c r="UCP162" s="113"/>
      <c r="UCQ162" s="113"/>
      <c r="UCR162" s="113"/>
      <c r="UCS162" s="113"/>
      <c r="UCT162" s="113"/>
      <c r="UCU162" s="113"/>
      <c r="UCV162" s="113"/>
      <c r="UCW162" s="113"/>
      <c r="UCX162" s="113"/>
      <c r="UCY162" s="113"/>
      <c r="UCZ162" s="113"/>
      <c r="UDA162" s="113"/>
      <c r="UDB162" s="113"/>
      <c r="UDC162" s="113"/>
      <c r="UDD162" s="113"/>
      <c r="UDE162" s="113"/>
      <c r="UDF162" s="113"/>
      <c r="UDG162" s="113"/>
      <c r="UDH162" s="113"/>
      <c r="UDI162" s="113"/>
      <c r="UDJ162" s="113"/>
      <c r="UDK162" s="113"/>
      <c r="UDL162" s="113"/>
      <c r="UDM162" s="113"/>
      <c r="UDN162" s="113"/>
      <c r="UDO162" s="113"/>
      <c r="UDP162" s="113"/>
      <c r="UDQ162" s="113"/>
      <c r="UDR162" s="113"/>
      <c r="UDS162" s="113"/>
      <c r="UDT162" s="113"/>
      <c r="UDU162" s="113"/>
      <c r="UDV162" s="113"/>
      <c r="UDW162" s="113"/>
      <c r="UDX162" s="113"/>
      <c r="UDY162" s="113"/>
      <c r="UDZ162" s="113"/>
      <c r="UEA162" s="113"/>
      <c r="UEB162" s="113"/>
      <c r="UEC162" s="113"/>
      <c r="UED162" s="113"/>
      <c r="UEE162" s="113"/>
      <c r="UEF162" s="113"/>
      <c r="UEG162" s="113"/>
      <c r="UEH162" s="113"/>
      <c r="UEI162" s="113"/>
      <c r="UEJ162" s="113"/>
      <c r="UEK162" s="113"/>
      <c r="UEL162" s="113"/>
      <c r="UEM162" s="113"/>
      <c r="UEN162" s="113"/>
      <c r="UEO162" s="113"/>
      <c r="UEP162" s="113"/>
      <c r="UEQ162" s="113"/>
      <c r="UER162" s="113"/>
      <c r="UES162" s="113"/>
      <c r="UET162" s="113"/>
      <c r="UEU162" s="113"/>
      <c r="UEV162" s="113"/>
      <c r="UEW162" s="113"/>
      <c r="UEX162" s="113"/>
      <c r="UEY162" s="113"/>
      <c r="UEZ162" s="113"/>
      <c r="UFA162" s="113"/>
      <c r="UFB162" s="113"/>
      <c r="UFC162" s="113"/>
      <c r="UFD162" s="113"/>
      <c r="UFE162" s="113"/>
      <c r="UFF162" s="113"/>
      <c r="UFG162" s="113"/>
      <c r="UFH162" s="113"/>
      <c r="UFI162" s="113"/>
      <c r="UFJ162" s="113"/>
      <c r="UFK162" s="113"/>
      <c r="UFL162" s="113"/>
      <c r="UFM162" s="113"/>
      <c r="UFN162" s="113"/>
      <c r="UFO162" s="113"/>
      <c r="UFP162" s="113"/>
      <c r="UFQ162" s="113"/>
      <c r="UFR162" s="113"/>
      <c r="UFS162" s="113"/>
      <c r="UFT162" s="113"/>
      <c r="UFU162" s="113"/>
      <c r="UFV162" s="113"/>
      <c r="UFW162" s="113"/>
      <c r="UFX162" s="113"/>
      <c r="UFY162" s="113"/>
      <c r="UFZ162" s="113"/>
      <c r="UGA162" s="113"/>
      <c r="UGB162" s="113"/>
      <c r="UGC162" s="113"/>
      <c r="UGD162" s="113"/>
      <c r="UGE162" s="113"/>
      <c r="UGF162" s="113"/>
      <c r="UGG162" s="113"/>
      <c r="UGH162" s="113"/>
      <c r="UGI162" s="113"/>
      <c r="UGJ162" s="113"/>
      <c r="UGK162" s="113"/>
      <c r="UGL162" s="113"/>
      <c r="UGM162" s="113"/>
      <c r="UGN162" s="113"/>
      <c r="UGO162" s="113"/>
      <c r="UGP162" s="113"/>
      <c r="UGQ162" s="113"/>
      <c r="UGR162" s="113"/>
      <c r="UGS162" s="113"/>
      <c r="UGT162" s="113"/>
      <c r="UGU162" s="113"/>
      <c r="UGV162" s="113"/>
      <c r="UGW162" s="113"/>
      <c r="UGX162" s="113"/>
      <c r="UGY162" s="113"/>
      <c r="UGZ162" s="113"/>
      <c r="UHA162" s="113"/>
      <c r="UHB162" s="113"/>
      <c r="UHC162" s="113"/>
      <c r="UHD162" s="113"/>
      <c r="UHE162" s="113"/>
      <c r="UHF162" s="113"/>
      <c r="UHG162" s="113"/>
      <c r="UHH162" s="113"/>
      <c r="UHI162" s="113"/>
      <c r="UHJ162" s="113"/>
      <c r="UHK162" s="113"/>
      <c r="UHL162" s="113"/>
      <c r="UHM162" s="113"/>
      <c r="UHN162" s="113"/>
      <c r="UHO162" s="113"/>
      <c r="UHP162" s="113"/>
      <c r="UHQ162" s="113"/>
      <c r="UHR162" s="113"/>
      <c r="UHS162" s="113"/>
      <c r="UHT162" s="113"/>
      <c r="UHU162" s="113"/>
      <c r="UHV162" s="113"/>
      <c r="UHW162" s="113"/>
      <c r="UHX162" s="113"/>
      <c r="UHY162" s="113"/>
      <c r="UHZ162" s="113"/>
      <c r="UIA162" s="113"/>
      <c r="UIB162" s="113"/>
      <c r="UIC162" s="113"/>
      <c r="UID162" s="113"/>
      <c r="UIE162" s="113"/>
      <c r="UIF162" s="113"/>
      <c r="UIG162" s="113"/>
      <c r="UIH162" s="113"/>
      <c r="UII162" s="113"/>
      <c r="UIJ162" s="113"/>
      <c r="UIK162" s="113"/>
      <c r="UIL162" s="113"/>
      <c r="UIM162" s="113"/>
      <c r="UIN162" s="113"/>
      <c r="UIO162" s="113"/>
      <c r="UIP162" s="113"/>
      <c r="UIQ162" s="113"/>
      <c r="UIR162" s="113"/>
      <c r="UIS162" s="113"/>
      <c r="UIT162" s="113"/>
      <c r="UIU162" s="113"/>
      <c r="UIV162" s="113"/>
      <c r="UIW162" s="113"/>
      <c r="UIX162" s="113"/>
      <c r="UIY162" s="113"/>
      <c r="UIZ162" s="113"/>
      <c r="UJA162" s="113"/>
      <c r="UJB162" s="113"/>
      <c r="UJC162" s="113"/>
      <c r="UJD162" s="113"/>
      <c r="UJE162" s="113"/>
      <c r="UJF162" s="113"/>
      <c r="UJG162" s="113"/>
      <c r="UJH162" s="113"/>
      <c r="UJI162" s="113"/>
      <c r="UJJ162" s="113"/>
      <c r="UJK162" s="113"/>
      <c r="UJL162" s="113"/>
      <c r="UJM162" s="113"/>
      <c r="UJN162" s="113"/>
      <c r="UJO162" s="113"/>
      <c r="UJP162" s="113"/>
      <c r="UJQ162" s="113"/>
      <c r="UJR162" s="113"/>
      <c r="UJS162" s="113"/>
      <c r="UJT162" s="113"/>
      <c r="UJU162" s="113"/>
      <c r="UJV162" s="113"/>
      <c r="UJW162" s="113"/>
      <c r="UJX162" s="113"/>
      <c r="UJY162" s="113"/>
      <c r="UJZ162" s="113"/>
      <c r="UKA162" s="113"/>
      <c r="UKB162" s="113"/>
      <c r="UKC162" s="113"/>
      <c r="UKD162" s="113"/>
      <c r="UKE162" s="113"/>
      <c r="UKF162" s="113"/>
      <c r="UKG162" s="113"/>
      <c r="UKH162" s="113"/>
      <c r="UKI162" s="113"/>
      <c r="UKJ162" s="113"/>
      <c r="UKK162" s="113"/>
      <c r="UKL162" s="113"/>
      <c r="UKM162" s="113"/>
      <c r="UKN162" s="113"/>
      <c r="UKO162" s="113"/>
      <c r="UKP162" s="113"/>
      <c r="UKQ162" s="113"/>
      <c r="UKR162" s="113"/>
      <c r="UKS162" s="113"/>
      <c r="UKT162" s="113"/>
      <c r="UKU162" s="113"/>
      <c r="UKV162" s="113"/>
      <c r="UKW162" s="113"/>
      <c r="UKX162" s="113"/>
      <c r="UKY162" s="113"/>
      <c r="UKZ162" s="113"/>
      <c r="ULA162" s="113"/>
      <c r="ULB162" s="113"/>
      <c r="ULC162" s="113"/>
      <c r="ULD162" s="113"/>
      <c r="ULE162" s="113"/>
      <c r="ULF162" s="113"/>
      <c r="ULG162" s="113"/>
      <c r="ULH162" s="113"/>
      <c r="ULI162" s="113"/>
      <c r="ULJ162" s="113"/>
      <c r="ULK162" s="113"/>
      <c r="ULL162" s="113"/>
      <c r="ULM162" s="113"/>
      <c r="ULN162" s="113"/>
      <c r="ULO162" s="113"/>
      <c r="ULP162" s="113"/>
      <c r="ULQ162" s="113"/>
      <c r="ULR162" s="113"/>
      <c r="ULS162" s="113"/>
      <c r="ULT162" s="113"/>
      <c r="ULU162" s="113"/>
      <c r="ULV162" s="113"/>
      <c r="ULW162" s="113"/>
      <c r="ULX162" s="113"/>
      <c r="ULY162" s="113"/>
      <c r="ULZ162" s="113"/>
      <c r="UMA162" s="113"/>
      <c r="UMB162" s="113"/>
      <c r="UMC162" s="113"/>
      <c r="UMD162" s="113"/>
      <c r="UME162" s="113"/>
      <c r="UMF162" s="113"/>
      <c r="UMG162" s="113"/>
      <c r="UMH162" s="113"/>
      <c r="UMI162" s="113"/>
      <c r="UMJ162" s="113"/>
      <c r="UMK162" s="113"/>
      <c r="UML162" s="113"/>
      <c r="UMM162" s="113"/>
      <c r="UMN162" s="113"/>
      <c r="UMO162" s="113"/>
      <c r="UMP162" s="113"/>
      <c r="UMQ162" s="113"/>
      <c r="UMR162" s="113"/>
      <c r="UMS162" s="113"/>
      <c r="UMT162" s="113"/>
      <c r="UMU162" s="113"/>
      <c r="UMV162" s="113"/>
      <c r="UMW162" s="113"/>
      <c r="UMX162" s="113"/>
      <c r="UMY162" s="113"/>
      <c r="UMZ162" s="113"/>
      <c r="UNA162" s="113"/>
      <c r="UNB162" s="113"/>
      <c r="UNC162" s="113"/>
      <c r="UND162" s="113"/>
      <c r="UNE162" s="113"/>
      <c r="UNF162" s="113"/>
      <c r="UNG162" s="113"/>
      <c r="UNH162" s="113"/>
      <c r="UNI162" s="113"/>
      <c r="UNJ162" s="113"/>
      <c r="UNK162" s="113"/>
      <c r="UNL162" s="113"/>
      <c r="UNM162" s="113"/>
      <c r="UNN162" s="113"/>
      <c r="UNO162" s="113"/>
      <c r="UNP162" s="113"/>
      <c r="UNQ162" s="113"/>
      <c r="UNR162" s="113"/>
      <c r="UNS162" s="113"/>
      <c r="UNT162" s="113"/>
      <c r="UNU162" s="113"/>
      <c r="UNV162" s="113"/>
      <c r="UNW162" s="113"/>
      <c r="UNX162" s="113"/>
      <c r="UNY162" s="113"/>
      <c r="UNZ162" s="113"/>
      <c r="UOA162" s="113"/>
      <c r="UOB162" s="113"/>
      <c r="UOC162" s="113"/>
      <c r="UOD162" s="113"/>
      <c r="UOE162" s="113"/>
      <c r="UOF162" s="113"/>
      <c r="UOG162" s="113"/>
      <c r="UOH162" s="113"/>
      <c r="UOI162" s="113"/>
      <c r="UOJ162" s="113"/>
      <c r="UOK162" s="113"/>
      <c r="UOL162" s="113"/>
      <c r="UOM162" s="113"/>
      <c r="UON162" s="113"/>
      <c r="UOO162" s="113"/>
      <c r="UOP162" s="113"/>
      <c r="UOQ162" s="113"/>
      <c r="UOR162" s="113"/>
      <c r="UOS162" s="113"/>
      <c r="UOT162" s="113"/>
      <c r="UOU162" s="113"/>
      <c r="UOV162" s="113"/>
      <c r="UOW162" s="113"/>
      <c r="UOX162" s="113"/>
      <c r="UOY162" s="113"/>
      <c r="UOZ162" s="113"/>
      <c r="UPA162" s="113"/>
      <c r="UPB162" s="113"/>
      <c r="UPC162" s="113"/>
      <c r="UPD162" s="113"/>
      <c r="UPE162" s="113"/>
      <c r="UPF162" s="113"/>
      <c r="UPG162" s="113"/>
      <c r="UPH162" s="113"/>
      <c r="UPI162" s="113"/>
      <c r="UPJ162" s="113"/>
      <c r="UPK162" s="113"/>
      <c r="UPL162" s="113"/>
      <c r="UPM162" s="113"/>
      <c r="UPN162" s="113"/>
      <c r="UPO162" s="113"/>
      <c r="UPP162" s="113"/>
      <c r="UPQ162" s="113"/>
      <c r="UPR162" s="113"/>
      <c r="UPS162" s="113"/>
      <c r="UPT162" s="113"/>
      <c r="UPU162" s="113"/>
      <c r="UPV162" s="113"/>
      <c r="UPW162" s="113"/>
      <c r="UPX162" s="113"/>
      <c r="UPY162" s="113"/>
      <c r="UPZ162" s="113"/>
      <c r="UQA162" s="113"/>
      <c r="UQB162" s="113"/>
      <c r="UQC162" s="113"/>
      <c r="UQD162" s="113"/>
      <c r="UQE162" s="113"/>
      <c r="UQF162" s="113"/>
      <c r="UQG162" s="113"/>
      <c r="UQH162" s="113"/>
      <c r="UQI162" s="113"/>
      <c r="UQJ162" s="113"/>
      <c r="UQK162" s="113"/>
      <c r="UQL162" s="113"/>
      <c r="UQM162" s="113"/>
      <c r="UQN162" s="113"/>
      <c r="UQO162" s="113"/>
      <c r="UQP162" s="113"/>
      <c r="UQQ162" s="113"/>
      <c r="UQR162" s="113"/>
      <c r="UQS162" s="113"/>
      <c r="UQT162" s="113"/>
      <c r="UQU162" s="113"/>
      <c r="UQV162" s="113"/>
      <c r="UQW162" s="113"/>
      <c r="UQX162" s="113"/>
      <c r="UQY162" s="113"/>
      <c r="UQZ162" s="113"/>
      <c r="URA162" s="113"/>
      <c r="URB162" s="113"/>
      <c r="URC162" s="113"/>
      <c r="URD162" s="113"/>
      <c r="URE162" s="113"/>
      <c r="URF162" s="113"/>
      <c r="URG162" s="113"/>
      <c r="URH162" s="113"/>
      <c r="URI162" s="113"/>
      <c r="URJ162" s="113"/>
      <c r="URK162" s="113"/>
      <c r="URL162" s="113"/>
      <c r="URM162" s="113"/>
      <c r="URN162" s="113"/>
      <c r="URO162" s="113"/>
      <c r="URP162" s="113"/>
      <c r="URQ162" s="113"/>
      <c r="URR162" s="113"/>
      <c r="URS162" s="113"/>
      <c r="URT162" s="113"/>
      <c r="URU162" s="113"/>
      <c r="URV162" s="113"/>
      <c r="URW162" s="113"/>
      <c r="URX162" s="113"/>
      <c r="URY162" s="113"/>
      <c r="URZ162" s="113"/>
      <c r="USA162" s="113"/>
      <c r="USB162" s="113"/>
      <c r="USC162" s="113"/>
      <c r="USD162" s="113"/>
      <c r="USE162" s="113"/>
      <c r="USF162" s="113"/>
      <c r="USG162" s="113"/>
      <c r="USH162" s="113"/>
      <c r="USI162" s="113"/>
      <c r="USJ162" s="113"/>
      <c r="USK162" s="113"/>
      <c r="USL162" s="113"/>
      <c r="USM162" s="113"/>
      <c r="USN162" s="113"/>
      <c r="USO162" s="113"/>
      <c r="USP162" s="113"/>
      <c r="USQ162" s="113"/>
      <c r="USR162" s="113"/>
      <c r="USS162" s="113"/>
      <c r="UST162" s="113"/>
      <c r="USU162" s="113"/>
      <c r="USV162" s="113"/>
      <c r="USW162" s="113"/>
      <c r="USX162" s="113"/>
      <c r="USY162" s="113"/>
      <c r="USZ162" s="113"/>
      <c r="UTA162" s="113"/>
      <c r="UTB162" s="113"/>
      <c r="UTC162" s="113"/>
      <c r="UTD162" s="113"/>
      <c r="UTE162" s="113"/>
      <c r="UTF162" s="113"/>
      <c r="UTG162" s="113"/>
      <c r="UTH162" s="113"/>
      <c r="UTI162" s="113"/>
      <c r="UTJ162" s="113"/>
      <c r="UTK162" s="113"/>
      <c r="UTL162" s="113"/>
      <c r="UTM162" s="113"/>
      <c r="UTN162" s="113"/>
      <c r="UTO162" s="113"/>
      <c r="UTP162" s="113"/>
      <c r="UTQ162" s="113"/>
      <c r="UTR162" s="113"/>
      <c r="UTS162" s="113"/>
      <c r="UTT162" s="113"/>
      <c r="UTU162" s="113"/>
      <c r="UTV162" s="113"/>
      <c r="UTW162" s="113"/>
      <c r="UTX162" s="113"/>
      <c r="UTY162" s="113"/>
      <c r="UTZ162" s="113"/>
      <c r="UUA162" s="113"/>
      <c r="UUB162" s="113"/>
      <c r="UUC162" s="113"/>
      <c r="UUD162" s="113"/>
      <c r="UUE162" s="113"/>
      <c r="UUF162" s="113"/>
      <c r="UUG162" s="113"/>
      <c r="UUH162" s="113"/>
      <c r="UUI162" s="113"/>
      <c r="UUJ162" s="113"/>
      <c r="UUK162" s="113"/>
      <c r="UUL162" s="113"/>
      <c r="UUM162" s="113"/>
      <c r="UUN162" s="113"/>
      <c r="UUO162" s="113"/>
      <c r="UUP162" s="113"/>
      <c r="UUQ162" s="113"/>
      <c r="UUR162" s="113"/>
      <c r="UUS162" s="113"/>
      <c r="UUT162" s="113"/>
      <c r="UUU162" s="113"/>
      <c r="UUV162" s="113"/>
      <c r="UUW162" s="113"/>
      <c r="UUX162" s="113"/>
      <c r="UUY162" s="113"/>
      <c r="UUZ162" s="113"/>
      <c r="UVA162" s="113"/>
      <c r="UVB162" s="113"/>
      <c r="UVC162" s="113"/>
      <c r="UVD162" s="113"/>
      <c r="UVE162" s="113"/>
      <c r="UVF162" s="113"/>
      <c r="UVG162" s="113"/>
      <c r="UVH162" s="113"/>
      <c r="UVI162" s="113"/>
      <c r="UVJ162" s="113"/>
      <c r="UVK162" s="113"/>
      <c r="UVL162" s="113"/>
      <c r="UVM162" s="113"/>
      <c r="UVN162" s="113"/>
      <c r="UVO162" s="113"/>
      <c r="UVP162" s="113"/>
      <c r="UVQ162" s="113"/>
      <c r="UVR162" s="113"/>
      <c r="UVS162" s="113"/>
      <c r="UVT162" s="113"/>
      <c r="UVU162" s="113"/>
      <c r="UVV162" s="113"/>
      <c r="UVW162" s="113"/>
      <c r="UVX162" s="113"/>
      <c r="UVY162" s="113"/>
      <c r="UVZ162" s="113"/>
      <c r="UWA162" s="113"/>
      <c r="UWB162" s="113"/>
      <c r="UWC162" s="113"/>
      <c r="UWD162" s="113"/>
      <c r="UWE162" s="113"/>
      <c r="UWF162" s="113"/>
      <c r="UWG162" s="113"/>
      <c r="UWH162" s="113"/>
      <c r="UWI162" s="113"/>
      <c r="UWJ162" s="113"/>
      <c r="UWK162" s="113"/>
      <c r="UWL162" s="113"/>
      <c r="UWM162" s="113"/>
      <c r="UWN162" s="113"/>
      <c r="UWO162" s="113"/>
      <c r="UWP162" s="113"/>
      <c r="UWQ162" s="113"/>
      <c r="UWR162" s="113"/>
      <c r="UWS162" s="113"/>
      <c r="UWT162" s="113"/>
      <c r="UWU162" s="113"/>
      <c r="UWV162" s="113"/>
      <c r="UWW162" s="113"/>
      <c r="UWX162" s="113"/>
      <c r="UWY162" s="113"/>
      <c r="UWZ162" s="113"/>
      <c r="UXA162" s="113"/>
      <c r="UXB162" s="113"/>
      <c r="UXC162" s="113"/>
      <c r="UXD162" s="113"/>
      <c r="UXE162" s="113"/>
      <c r="UXF162" s="113"/>
      <c r="UXG162" s="113"/>
      <c r="UXH162" s="113"/>
      <c r="UXI162" s="113"/>
      <c r="UXJ162" s="113"/>
      <c r="UXK162" s="113"/>
      <c r="UXL162" s="113"/>
      <c r="UXM162" s="113"/>
      <c r="UXN162" s="113"/>
      <c r="UXO162" s="113"/>
      <c r="UXP162" s="113"/>
      <c r="UXQ162" s="113"/>
      <c r="UXR162" s="113"/>
      <c r="UXS162" s="113"/>
      <c r="UXT162" s="113"/>
      <c r="UXU162" s="113"/>
      <c r="UXV162" s="113"/>
      <c r="UXW162" s="113"/>
      <c r="UXX162" s="113"/>
      <c r="UXY162" s="113"/>
      <c r="UXZ162" s="113"/>
      <c r="UYA162" s="113"/>
      <c r="UYB162" s="113"/>
      <c r="UYC162" s="113"/>
      <c r="UYD162" s="113"/>
      <c r="UYE162" s="113"/>
      <c r="UYF162" s="113"/>
      <c r="UYG162" s="113"/>
      <c r="UYH162" s="113"/>
      <c r="UYI162" s="113"/>
      <c r="UYJ162" s="113"/>
      <c r="UYK162" s="113"/>
      <c r="UYL162" s="113"/>
      <c r="UYM162" s="113"/>
      <c r="UYN162" s="113"/>
      <c r="UYO162" s="113"/>
      <c r="UYP162" s="113"/>
      <c r="UYQ162" s="113"/>
      <c r="UYR162" s="113"/>
      <c r="UYS162" s="113"/>
      <c r="UYT162" s="113"/>
      <c r="UYU162" s="113"/>
      <c r="UYV162" s="113"/>
      <c r="UYW162" s="113"/>
      <c r="UYX162" s="113"/>
      <c r="UYY162" s="113"/>
      <c r="UYZ162" s="113"/>
      <c r="UZA162" s="113"/>
      <c r="UZB162" s="113"/>
      <c r="UZC162" s="113"/>
      <c r="UZD162" s="113"/>
      <c r="UZE162" s="113"/>
      <c r="UZF162" s="113"/>
      <c r="UZG162" s="113"/>
      <c r="UZH162" s="113"/>
      <c r="UZI162" s="113"/>
      <c r="UZJ162" s="113"/>
      <c r="UZK162" s="113"/>
      <c r="UZL162" s="113"/>
      <c r="UZM162" s="113"/>
      <c r="UZN162" s="113"/>
      <c r="UZO162" s="113"/>
      <c r="UZP162" s="113"/>
      <c r="UZQ162" s="113"/>
      <c r="UZR162" s="113"/>
      <c r="UZS162" s="113"/>
      <c r="UZT162" s="113"/>
      <c r="UZU162" s="113"/>
      <c r="UZV162" s="113"/>
      <c r="UZW162" s="113"/>
      <c r="UZX162" s="113"/>
      <c r="UZY162" s="113"/>
      <c r="UZZ162" s="113"/>
      <c r="VAA162" s="113"/>
      <c r="VAB162" s="113"/>
      <c r="VAC162" s="113"/>
      <c r="VAD162" s="113"/>
      <c r="VAE162" s="113"/>
      <c r="VAF162" s="113"/>
      <c r="VAG162" s="113"/>
      <c r="VAH162" s="113"/>
      <c r="VAI162" s="113"/>
      <c r="VAJ162" s="113"/>
      <c r="VAK162" s="113"/>
      <c r="VAL162" s="113"/>
      <c r="VAM162" s="113"/>
      <c r="VAN162" s="113"/>
      <c r="VAO162" s="113"/>
      <c r="VAP162" s="113"/>
      <c r="VAQ162" s="113"/>
      <c r="VAR162" s="113"/>
      <c r="VAS162" s="113"/>
      <c r="VAT162" s="113"/>
      <c r="VAU162" s="113"/>
      <c r="VAV162" s="113"/>
      <c r="VAW162" s="113"/>
      <c r="VAX162" s="113"/>
      <c r="VAY162" s="113"/>
      <c r="VAZ162" s="113"/>
      <c r="VBA162" s="113"/>
      <c r="VBB162" s="113"/>
      <c r="VBC162" s="113"/>
      <c r="VBD162" s="113"/>
      <c r="VBE162" s="113"/>
      <c r="VBF162" s="113"/>
      <c r="VBG162" s="113"/>
      <c r="VBH162" s="113"/>
      <c r="VBI162" s="113"/>
      <c r="VBJ162" s="113"/>
      <c r="VBK162" s="113"/>
      <c r="VBL162" s="113"/>
      <c r="VBM162" s="113"/>
      <c r="VBN162" s="113"/>
      <c r="VBO162" s="113"/>
      <c r="VBP162" s="113"/>
      <c r="VBQ162" s="113"/>
      <c r="VBR162" s="113"/>
      <c r="VBS162" s="113"/>
      <c r="VBT162" s="113"/>
      <c r="VBU162" s="113"/>
      <c r="VBV162" s="113"/>
      <c r="VBW162" s="113"/>
      <c r="VBX162" s="113"/>
      <c r="VBY162" s="113"/>
      <c r="VBZ162" s="113"/>
      <c r="VCA162" s="113"/>
      <c r="VCB162" s="113"/>
      <c r="VCC162" s="113"/>
      <c r="VCD162" s="113"/>
      <c r="VCE162" s="113"/>
      <c r="VCF162" s="113"/>
      <c r="VCG162" s="113"/>
      <c r="VCH162" s="113"/>
      <c r="VCI162" s="113"/>
      <c r="VCJ162" s="113"/>
      <c r="VCK162" s="113"/>
      <c r="VCL162" s="113"/>
      <c r="VCM162" s="113"/>
      <c r="VCN162" s="113"/>
      <c r="VCO162" s="113"/>
      <c r="VCP162" s="113"/>
      <c r="VCQ162" s="113"/>
      <c r="VCR162" s="113"/>
      <c r="VCS162" s="113"/>
      <c r="VCT162" s="113"/>
      <c r="VCU162" s="113"/>
      <c r="VCV162" s="113"/>
      <c r="VCW162" s="113"/>
      <c r="VCX162" s="113"/>
      <c r="VCY162" s="113"/>
      <c r="VCZ162" s="113"/>
      <c r="VDA162" s="113"/>
      <c r="VDB162" s="113"/>
      <c r="VDC162" s="113"/>
      <c r="VDD162" s="113"/>
      <c r="VDE162" s="113"/>
      <c r="VDF162" s="113"/>
      <c r="VDG162" s="113"/>
      <c r="VDH162" s="113"/>
      <c r="VDI162" s="113"/>
      <c r="VDJ162" s="113"/>
      <c r="VDK162" s="113"/>
      <c r="VDL162" s="113"/>
      <c r="VDM162" s="113"/>
      <c r="VDN162" s="113"/>
      <c r="VDO162" s="113"/>
      <c r="VDP162" s="113"/>
      <c r="VDQ162" s="113"/>
      <c r="VDR162" s="113"/>
      <c r="VDS162" s="113"/>
      <c r="VDT162" s="113"/>
      <c r="VDU162" s="113"/>
      <c r="VDV162" s="113"/>
      <c r="VDW162" s="113"/>
      <c r="VDX162" s="113"/>
      <c r="VDY162" s="113"/>
      <c r="VDZ162" s="113"/>
      <c r="VEA162" s="113"/>
      <c r="VEB162" s="113"/>
      <c r="VEC162" s="113"/>
      <c r="VED162" s="113"/>
      <c r="VEE162" s="113"/>
      <c r="VEF162" s="113"/>
      <c r="VEG162" s="113"/>
      <c r="VEH162" s="113"/>
      <c r="VEI162" s="113"/>
      <c r="VEJ162" s="113"/>
      <c r="VEK162" s="113"/>
      <c r="VEL162" s="113"/>
      <c r="VEM162" s="113"/>
      <c r="VEN162" s="113"/>
      <c r="VEO162" s="113"/>
      <c r="VEP162" s="113"/>
      <c r="VEQ162" s="113"/>
      <c r="VER162" s="113"/>
      <c r="VES162" s="113"/>
      <c r="VET162" s="113"/>
      <c r="VEU162" s="113"/>
      <c r="VEV162" s="113"/>
      <c r="VEW162" s="113"/>
      <c r="VEX162" s="113"/>
      <c r="VEY162" s="113"/>
      <c r="VEZ162" s="113"/>
      <c r="VFA162" s="113"/>
      <c r="VFB162" s="113"/>
      <c r="VFC162" s="113"/>
      <c r="VFD162" s="113"/>
      <c r="VFE162" s="113"/>
      <c r="VFF162" s="113"/>
      <c r="VFG162" s="113"/>
      <c r="VFH162" s="113"/>
      <c r="VFI162" s="113"/>
      <c r="VFJ162" s="113"/>
      <c r="VFK162" s="113"/>
      <c r="VFL162" s="113"/>
      <c r="VFM162" s="113"/>
      <c r="VFN162" s="113"/>
      <c r="VFO162" s="113"/>
      <c r="VFP162" s="113"/>
      <c r="VFQ162" s="113"/>
      <c r="VFR162" s="113"/>
      <c r="VFS162" s="113"/>
      <c r="VFT162" s="113"/>
      <c r="VFU162" s="113"/>
      <c r="VFV162" s="113"/>
      <c r="VFW162" s="113"/>
      <c r="VFX162" s="113"/>
      <c r="VFY162" s="113"/>
      <c r="VFZ162" s="113"/>
      <c r="VGA162" s="113"/>
      <c r="VGB162" s="113"/>
      <c r="VGC162" s="113"/>
      <c r="VGD162" s="113"/>
      <c r="VGE162" s="113"/>
      <c r="VGF162" s="113"/>
      <c r="VGG162" s="113"/>
      <c r="VGH162" s="113"/>
      <c r="VGI162" s="113"/>
      <c r="VGJ162" s="113"/>
      <c r="VGK162" s="113"/>
      <c r="VGL162" s="113"/>
      <c r="VGM162" s="113"/>
      <c r="VGN162" s="113"/>
      <c r="VGO162" s="113"/>
      <c r="VGP162" s="113"/>
      <c r="VGQ162" s="113"/>
      <c r="VGR162" s="113"/>
      <c r="VGS162" s="113"/>
      <c r="VGT162" s="113"/>
      <c r="VGU162" s="113"/>
      <c r="VGV162" s="113"/>
      <c r="VGW162" s="113"/>
      <c r="VGX162" s="113"/>
      <c r="VGY162" s="113"/>
      <c r="VGZ162" s="113"/>
      <c r="VHA162" s="113"/>
      <c r="VHB162" s="113"/>
      <c r="VHC162" s="113"/>
      <c r="VHD162" s="113"/>
      <c r="VHE162" s="113"/>
      <c r="VHF162" s="113"/>
      <c r="VHG162" s="113"/>
      <c r="VHH162" s="113"/>
      <c r="VHI162" s="113"/>
      <c r="VHJ162" s="113"/>
      <c r="VHK162" s="113"/>
      <c r="VHL162" s="113"/>
      <c r="VHM162" s="113"/>
      <c r="VHN162" s="113"/>
      <c r="VHO162" s="113"/>
      <c r="VHP162" s="113"/>
      <c r="VHQ162" s="113"/>
      <c r="VHR162" s="113"/>
      <c r="VHS162" s="113"/>
      <c r="VHT162" s="113"/>
      <c r="VHU162" s="113"/>
      <c r="VHV162" s="113"/>
      <c r="VHW162" s="113"/>
      <c r="VHX162" s="113"/>
      <c r="VHY162" s="113"/>
      <c r="VHZ162" s="113"/>
      <c r="VIA162" s="113"/>
      <c r="VIB162" s="113"/>
      <c r="VIC162" s="113"/>
      <c r="VID162" s="113"/>
      <c r="VIE162" s="113"/>
      <c r="VIF162" s="113"/>
      <c r="VIG162" s="113"/>
      <c r="VIH162" s="113"/>
      <c r="VII162" s="113"/>
      <c r="VIJ162" s="113"/>
      <c r="VIK162" s="113"/>
      <c r="VIL162" s="113"/>
      <c r="VIM162" s="113"/>
      <c r="VIN162" s="113"/>
      <c r="VIO162" s="113"/>
      <c r="VIP162" s="113"/>
      <c r="VIQ162" s="113"/>
      <c r="VIR162" s="113"/>
      <c r="VIS162" s="113"/>
      <c r="VIT162" s="113"/>
      <c r="VIU162" s="113"/>
      <c r="VIV162" s="113"/>
      <c r="VIW162" s="113"/>
      <c r="VIX162" s="113"/>
      <c r="VIY162" s="113"/>
      <c r="VIZ162" s="113"/>
      <c r="VJA162" s="113"/>
      <c r="VJB162" s="113"/>
      <c r="VJC162" s="113"/>
      <c r="VJD162" s="113"/>
      <c r="VJE162" s="113"/>
      <c r="VJF162" s="113"/>
      <c r="VJG162" s="113"/>
      <c r="VJH162" s="113"/>
      <c r="VJI162" s="113"/>
      <c r="VJJ162" s="113"/>
      <c r="VJK162" s="113"/>
      <c r="VJL162" s="113"/>
      <c r="VJM162" s="113"/>
      <c r="VJN162" s="113"/>
      <c r="VJO162" s="113"/>
      <c r="VJP162" s="113"/>
      <c r="VJQ162" s="113"/>
      <c r="VJR162" s="113"/>
      <c r="VJS162" s="113"/>
      <c r="VJT162" s="113"/>
      <c r="VJU162" s="113"/>
      <c r="VJV162" s="113"/>
      <c r="VJW162" s="113"/>
      <c r="VJX162" s="113"/>
      <c r="VJY162" s="113"/>
      <c r="VJZ162" s="113"/>
      <c r="VKA162" s="113"/>
      <c r="VKB162" s="113"/>
      <c r="VKC162" s="113"/>
      <c r="VKD162" s="113"/>
      <c r="VKE162" s="113"/>
      <c r="VKF162" s="113"/>
      <c r="VKG162" s="113"/>
      <c r="VKH162" s="113"/>
      <c r="VKI162" s="113"/>
      <c r="VKJ162" s="113"/>
      <c r="VKK162" s="113"/>
      <c r="VKL162" s="113"/>
      <c r="VKM162" s="113"/>
      <c r="VKN162" s="113"/>
      <c r="VKO162" s="113"/>
      <c r="VKP162" s="113"/>
      <c r="VKQ162" s="113"/>
      <c r="VKR162" s="113"/>
      <c r="VKS162" s="113"/>
      <c r="VKT162" s="113"/>
      <c r="VKU162" s="113"/>
      <c r="VKV162" s="113"/>
      <c r="VKW162" s="113"/>
      <c r="VKX162" s="113"/>
      <c r="VKY162" s="113"/>
      <c r="VKZ162" s="113"/>
      <c r="VLA162" s="113"/>
      <c r="VLB162" s="113"/>
      <c r="VLC162" s="113"/>
      <c r="VLD162" s="113"/>
      <c r="VLE162" s="113"/>
      <c r="VLF162" s="113"/>
      <c r="VLG162" s="113"/>
      <c r="VLH162" s="113"/>
      <c r="VLI162" s="113"/>
      <c r="VLJ162" s="113"/>
      <c r="VLK162" s="113"/>
      <c r="VLL162" s="113"/>
      <c r="VLM162" s="113"/>
      <c r="VLN162" s="113"/>
      <c r="VLO162" s="113"/>
      <c r="VLP162" s="113"/>
      <c r="VLQ162" s="113"/>
      <c r="VLR162" s="113"/>
      <c r="VLS162" s="113"/>
      <c r="VLT162" s="113"/>
      <c r="VLU162" s="113"/>
      <c r="VLV162" s="113"/>
      <c r="VLW162" s="113"/>
      <c r="VLX162" s="113"/>
      <c r="VLY162" s="113"/>
      <c r="VLZ162" s="113"/>
      <c r="VMA162" s="113"/>
      <c r="VMB162" s="113"/>
      <c r="VMC162" s="113"/>
      <c r="VMD162" s="113"/>
      <c r="VME162" s="113"/>
      <c r="VMF162" s="113"/>
      <c r="VMG162" s="113"/>
      <c r="VMH162" s="113"/>
      <c r="VMI162" s="113"/>
      <c r="VMJ162" s="113"/>
      <c r="VMK162" s="113"/>
      <c r="VML162" s="113"/>
      <c r="VMM162" s="113"/>
      <c r="VMN162" s="113"/>
      <c r="VMO162" s="113"/>
      <c r="VMP162" s="113"/>
      <c r="VMQ162" s="113"/>
      <c r="VMR162" s="113"/>
      <c r="VMS162" s="113"/>
      <c r="VMT162" s="113"/>
      <c r="VMU162" s="113"/>
      <c r="VMV162" s="113"/>
      <c r="VMW162" s="113"/>
      <c r="VMX162" s="113"/>
      <c r="VMY162" s="113"/>
      <c r="VMZ162" s="113"/>
      <c r="VNA162" s="113"/>
      <c r="VNB162" s="113"/>
      <c r="VNC162" s="113"/>
      <c r="VND162" s="113"/>
      <c r="VNE162" s="113"/>
      <c r="VNF162" s="113"/>
      <c r="VNG162" s="113"/>
      <c r="VNH162" s="113"/>
      <c r="VNI162" s="113"/>
      <c r="VNJ162" s="113"/>
      <c r="VNK162" s="113"/>
      <c r="VNL162" s="113"/>
      <c r="VNM162" s="113"/>
      <c r="VNN162" s="113"/>
      <c r="VNO162" s="113"/>
      <c r="VNP162" s="113"/>
      <c r="VNQ162" s="113"/>
      <c r="VNR162" s="113"/>
      <c r="VNS162" s="113"/>
      <c r="VNT162" s="113"/>
      <c r="VNU162" s="113"/>
      <c r="VNV162" s="113"/>
      <c r="VNW162" s="113"/>
      <c r="VNX162" s="113"/>
      <c r="VNY162" s="113"/>
      <c r="VNZ162" s="113"/>
      <c r="VOA162" s="113"/>
      <c r="VOB162" s="113"/>
      <c r="VOC162" s="113"/>
      <c r="VOD162" s="113"/>
      <c r="VOE162" s="113"/>
      <c r="VOF162" s="113"/>
      <c r="VOG162" s="113"/>
      <c r="VOH162" s="113"/>
      <c r="VOI162" s="113"/>
      <c r="VOJ162" s="113"/>
      <c r="VOK162" s="113"/>
      <c r="VOL162" s="113"/>
      <c r="VOM162" s="113"/>
      <c r="VON162" s="113"/>
      <c r="VOO162" s="113"/>
      <c r="VOP162" s="113"/>
      <c r="VOQ162" s="113"/>
      <c r="VOR162" s="113"/>
      <c r="VOS162" s="113"/>
      <c r="VOT162" s="113"/>
      <c r="VOU162" s="113"/>
      <c r="VOV162" s="113"/>
      <c r="VOW162" s="113"/>
      <c r="VOX162" s="113"/>
      <c r="VOY162" s="113"/>
      <c r="VOZ162" s="113"/>
      <c r="VPA162" s="113"/>
      <c r="VPB162" s="113"/>
      <c r="VPC162" s="113"/>
      <c r="VPD162" s="113"/>
      <c r="VPE162" s="113"/>
      <c r="VPF162" s="113"/>
      <c r="VPG162" s="113"/>
      <c r="VPH162" s="113"/>
      <c r="VPI162" s="113"/>
      <c r="VPJ162" s="113"/>
      <c r="VPK162" s="113"/>
      <c r="VPL162" s="113"/>
      <c r="VPM162" s="113"/>
      <c r="VPN162" s="113"/>
      <c r="VPO162" s="113"/>
      <c r="VPP162" s="113"/>
      <c r="VPQ162" s="113"/>
      <c r="VPR162" s="113"/>
      <c r="VPS162" s="113"/>
      <c r="VPT162" s="113"/>
      <c r="VPU162" s="113"/>
      <c r="VPV162" s="113"/>
      <c r="VPW162" s="113"/>
      <c r="VPX162" s="113"/>
      <c r="VPY162" s="113"/>
      <c r="VPZ162" s="113"/>
      <c r="VQA162" s="113"/>
      <c r="VQB162" s="113"/>
      <c r="VQC162" s="113"/>
      <c r="VQD162" s="113"/>
      <c r="VQE162" s="113"/>
      <c r="VQF162" s="113"/>
      <c r="VQG162" s="113"/>
      <c r="VQH162" s="113"/>
      <c r="VQI162" s="113"/>
      <c r="VQJ162" s="113"/>
      <c r="VQK162" s="113"/>
      <c r="VQL162" s="113"/>
      <c r="VQM162" s="113"/>
      <c r="VQN162" s="113"/>
      <c r="VQO162" s="113"/>
      <c r="VQP162" s="113"/>
      <c r="VQQ162" s="113"/>
      <c r="VQR162" s="113"/>
      <c r="VQS162" s="113"/>
      <c r="VQT162" s="113"/>
      <c r="VQU162" s="113"/>
      <c r="VQV162" s="113"/>
      <c r="VQW162" s="113"/>
      <c r="VQX162" s="113"/>
      <c r="VQY162" s="113"/>
      <c r="VQZ162" s="113"/>
      <c r="VRA162" s="113"/>
      <c r="VRB162" s="113"/>
      <c r="VRC162" s="113"/>
      <c r="VRD162" s="113"/>
      <c r="VRE162" s="113"/>
      <c r="VRF162" s="113"/>
      <c r="VRG162" s="113"/>
      <c r="VRH162" s="113"/>
      <c r="VRI162" s="113"/>
      <c r="VRJ162" s="113"/>
      <c r="VRK162" s="113"/>
      <c r="VRL162" s="113"/>
      <c r="VRM162" s="113"/>
      <c r="VRN162" s="113"/>
      <c r="VRO162" s="113"/>
      <c r="VRP162" s="113"/>
      <c r="VRQ162" s="113"/>
      <c r="VRR162" s="113"/>
      <c r="VRS162" s="113"/>
      <c r="VRT162" s="113"/>
      <c r="VRU162" s="113"/>
      <c r="VRV162" s="113"/>
      <c r="VRW162" s="113"/>
      <c r="VRX162" s="113"/>
      <c r="VRY162" s="113"/>
      <c r="VRZ162" s="113"/>
      <c r="VSA162" s="113"/>
      <c r="VSB162" s="113"/>
      <c r="VSC162" s="113"/>
      <c r="VSD162" s="113"/>
      <c r="VSE162" s="113"/>
      <c r="VSF162" s="113"/>
      <c r="VSG162" s="113"/>
      <c r="VSH162" s="113"/>
      <c r="VSI162" s="113"/>
      <c r="VSJ162" s="113"/>
      <c r="VSK162" s="113"/>
      <c r="VSL162" s="113"/>
      <c r="VSM162" s="113"/>
      <c r="VSN162" s="113"/>
      <c r="VSO162" s="113"/>
      <c r="VSP162" s="113"/>
      <c r="VSQ162" s="113"/>
      <c r="VSR162" s="113"/>
      <c r="VSS162" s="113"/>
      <c r="VST162" s="113"/>
      <c r="VSU162" s="113"/>
      <c r="VSV162" s="113"/>
      <c r="VSW162" s="113"/>
      <c r="VSX162" s="113"/>
      <c r="VSY162" s="113"/>
      <c r="VSZ162" s="113"/>
      <c r="VTA162" s="113"/>
      <c r="VTB162" s="113"/>
      <c r="VTC162" s="113"/>
      <c r="VTD162" s="113"/>
      <c r="VTE162" s="113"/>
      <c r="VTF162" s="113"/>
      <c r="VTG162" s="113"/>
      <c r="VTH162" s="113"/>
      <c r="VTI162" s="113"/>
      <c r="VTJ162" s="113"/>
      <c r="VTK162" s="113"/>
      <c r="VTL162" s="113"/>
      <c r="VTM162" s="113"/>
      <c r="VTN162" s="113"/>
      <c r="VTO162" s="113"/>
      <c r="VTP162" s="113"/>
      <c r="VTQ162" s="113"/>
      <c r="VTR162" s="113"/>
      <c r="VTS162" s="113"/>
      <c r="VTT162" s="113"/>
      <c r="VTU162" s="113"/>
      <c r="VTV162" s="113"/>
      <c r="VTW162" s="113"/>
      <c r="VTX162" s="113"/>
      <c r="VTY162" s="113"/>
      <c r="VTZ162" s="113"/>
      <c r="VUA162" s="113"/>
      <c r="VUB162" s="113"/>
      <c r="VUC162" s="113"/>
      <c r="VUD162" s="113"/>
      <c r="VUE162" s="113"/>
      <c r="VUF162" s="113"/>
      <c r="VUG162" s="113"/>
      <c r="VUH162" s="113"/>
      <c r="VUI162" s="113"/>
      <c r="VUJ162" s="113"/>
      <c r="VUK162" s="113"/>
      <c r="VUL162" s="113"/>
      <c r="VUM162" s="113"/>
      <c r="VUN162" s="113"/>
      <c r="VUO162" s="113"/>
      <c r="VUP162" s="113"/>
      <c r="VUQ162" s="113"/>
      <c r="VUR162" s="113"/>
      <c r="VUS162" s="113"/>
      <c r="VUT162" s="113"/>
      <c r="VUU162" s="113"/>
      <c r="VUV162" s="113"/>
      <c r="VUW162" s="113"/>
      <c r="VUX162" s="113"/>
      <c r="VUY162" s="113"/>
      <c r="VUZ162" s="113"/>
      <c r="VVA162" s="113"/>
      <c r="VVB162" s="113"/>
      <c r="VVC162" s="113"/>
      <c r="VVD162" s="113"/>
      <c r="VVE162" s="113"/>
      <c r="VVF162" s="113"/>
      <c r="VVG162" s="113"/>
      <c r="VVH162" s="113"/>
      <c r="VVI162" s="113"/>
      <c r="VVJ162" s="113"/>
      <c r="VVK162" s="113"/>
      <c r="VVL162" s="113"/>
      <c r="VVM162" s="113"/>
      <c r="VVN162" s="113"/>
      <c r="VVO162" s="113"/>
      <c r="VVP162" s="113"/>
      <c r="VVQ162" s="113"/>
      <c r="VVR162" s="113"/>
      <c r="VVS162" s="113"/>
      <c r="VVT162" s="113"/>
      <c r="VVU162" s="113"/>
      <c r="VVV162" s="113"/>
      <c r="VVW162" s="113"/>
      <c r="VVX162" s="113"/>
      <c r="VVY162" s="113"/>
      <c r="VVZ162" s="113"/>
      <c r="VWA162" s="113"/>
      <c r="VWB162" s="113"/>
      <c r="VWC162" s="113"/>
      <c r="VWD162" s="113"/>
      <c r="VWE162" s="113"/>
      <c r="VWF162" s="113"/>
      <c r="VWG162" s="113"/>
      <c r="VWH162" s="113"/>
      <c r="VWI162" s="113"/>
      <c r="VWJ162" s="113"/>
      <c r="VWK162" s="113"/>
      <c r="VWL162" s="113"/>
      <c r="VWM162" s="113"/>
      <c r="VWN162" s="113"/>
      <c r="VWO162" s="113"/>
      <c r="VWP162" s="113"/>
      <c r="VWQ162" s="113"/>
      <c r="VWR162" s="113"/>
      <c r="VWS162" s="113"/>
      <c r="VWT162" s="113"/>
      <c r="VWU162" s="113"/>
      <c r="VWV162" s="113"/>
      <c r="VWW162" s="113"/>
      <c r="VWX162" s="113"/>
      <c r="VWY162" s="113"/>
      <c r="VWZ162" s="113"/>
      <c r="VXA162" s="113"/>
      <c r="VXB162" s="113"/>
      <c r="VXC162" s="113"/>
      <c r="VXD162" s="113"/>
      <c r="VXE162" s="113"/>
      <c r="VXF162" s="113"/>
      <c r="VXG162" s="113"/>
      <c r="VXH162" s="113"/>
      <c r="VXI162" s="113"/>
      <c r="VXJ162" s="113"/>
      <c r="VXK162" s="113"/>
      <c r="VXL162" s="113"/>
      <c r="VXM162" s="113"/>
      <c r="VXN162" s="113"/>
      <c r="VXO162" s="113"/>
      <c r="VXP162" s="113"/>
      <c r="VXQ162" s="113"/>
      <c r="VXR162" s="113"/>
      <c r="VXS162" s="113"/>
      <c r="VXT162" s="113"/>
      <c r="VXU162" s="113"/>
      <c r="VXV162" s="113"/>
      <c r="VXW162" s="113"/>
      <c r="VXX162" s="113"/>
      <c r="VXY162" s="113"/>
      <c r="VXZ162" s="113"/>
      <c r="VYA162" s="113"/>
      <c r="VYB162" s="113"/>
      <c r="VYC162" s="113"/>
      <c r="VYD162" s="113"/>
      <c r="VYE162" s="113"/>
      <c r="VYF162" s="113"/>
      <c r="VYG162" s="113"/>
      <c r="VYH162" s="113"/>
      <c r="VYI162" s="113"/>
      <c r="VYJ162" s="113"/>
      <c r="VYK162" s="113"/>
      <c r="VYL162" s="113"/>
      <c r="VYM162" s="113"/>
      <c r="VYN162" s="113"/>
      <c r="VYO162" s="113"/>
      <c r="VYP162" s="113"/>
      <c r="VYQ162" s="113"/>
      <c r="VYR162" s="113"/>
      <c r="VYS162" s="113"/>
      <c r="VYT162" s="113"/>
      <c r="VYU162" s="113"/>
      <c r="VYV162" s="113"/>
      <c r="VYW162" s="113"/>
      <c r="VYX162" s="113"/>
      <c r="VYY162" s="113"/>
      <c r="VYZ162" s="113"/>
      <c r="VZA162" s="113"/>
      <c r="VZB162" s="113"/>
      <c r="VZC162" s="113"/>
      <c r="VZD162" s="113"/>
      <c r="VZE162" s="113"/>
      <c r="VZF162" s="113"/>
      <c r="VZG162" s="113"/>
      <c r="VZH162" s="113"/>
      <c r="VZI162" s="113"/>
      <c r="VZJ162" s="113"/>
      <c r="VZK162" s="113"/>
      <c r="VZL162" s="113"/>
      <c r="VZM162" s="113"/>
      <c r="VZN162" s="113"/>
      <c r="VZO162" s="113"/>
      <c r="VZP162" s="113"/>
      <c r="VZQ162" s="113"/>
      <c r="VZR162" s="113"/>
      <c r="VZS162" s="113"/>
      <c r="VZT162" s="113"/>
      <c r="VZU162" s="113"/>
      <c r="VZV162" s="113"/>
      <c r="VZW162" s="113"/>
      <c r="VZX162" s="113"/>
      <c r="VZY162" s="113"/>
      <c r="VZZ162" s="113"/>
      <c r="WAA162" s="113"/>
      <c r="WAB162" s="113"/>
      <c r="WAC162" s="113"/>
      <c r="WAD162" s="113"/>
      <c r="WAE162" s="113"/>
      <c r="WAF162" s="113"/>
      <c r="WAG162" s="113"/>
      <c r="WAH162" s="113"/>
      <c r="WAI162" s="113"/>
      <c r="WAJ162" s="113"/>
      <c r="WAK162" s="113"/>
      <c r="WAL162" s="113"/>
      <c r="WAM162" s="113"/>
      <c r="WAN162" s="113"/>
      <c r="WAO162" s="113"/>
      <c r="WAP162" s="113"/>
      <c r="WAQ162" s="113"/>
      <c r="WAR162" s="113"/>
      <c r="WAS162" s="113"/>
      <c r="WAT162" s="113"/>
      <c r="WAU162" s="113"/>
      <c r="WAV162" s="113"/>
      <c r="WAW162" s="113"/>
      <c r="WAX162" s="113"/>
      <c r="WAY162" s="113"/>
      <c r="WAZ162" s="113"/>
      <c r="WBA162" s="113"/>
      <c r="WBB162" s="113"/>
      <c r="WBC162" s="113"/>
      <c r="WBD162" s="113"/>
      <c r="WBE162" s="113"/>
      <c r="WBF162" s="113"/>
      <c r="WBG162" s="113"/>
      <c r="WBH162" s="113"/>
      <c r="WBI162" s="113"/>
      <c r="WBJ162" s="113"/>
      <c r="WBK162" s="113"/>
      <c r="WBL162" s="113"/>
      <c r="WBM162" s="113"/>
      <c r="WBN162" s="113"/>
      <c r="WBO162" s="113"/>
      <c r="WBP162" s="113"/>
      <c r="WBQ162" s="113"/>
      <c r="WBR162" s="113"/>
      <c r="WBS162" s="113"/>
      <c r="WBT162" s="113"/>
      <c r="WBU162" s="113"/>
      <c r="WBV162" s="113"/>
      <c r="WBW162" s="113"/>
      <c r="WBX162" s="113"/>
      <c r="WBY162" s="113"/>
      <c r="WBZ162" s="113"/>
      <c r="WCA162" s="113"/>
      <c r="WCB162" s="113"/>
      <c r="WCC162" s="113"/>
      <c r="WCD162" s="113"/>
      <c r="WCE162" s="113"/>
      <c r="WCF162" s="113"/>
      <c r="WCG162" s="113"/>
      <c r="WCH162" s="113"/>
      <c r="WCI162" s="113"/>
      <c r="WCJ162" s="113"/>
      <c r="WCK162" s="113"/>
      <c r="WCL162" s="113"/>
      <c r="WCM162" s="113"/>
      <c r="WCN162" s="113"/>
      <c r="WCO162" s="113"/>
      <c r="WCP162" s="113"/>
      <c r="WCQ162" s="113"/>
      <c r="WCR162" s="113"/>
      <c r="WCS162" s="113"/>
      <c r="WCT162" s="113"/>
      <c r="WCU162" s="113"/>
      <c r="WCV162" s="113"/>
      <c r="WCW162" s="113"/>
      <c r="WCX162" s="113"/>
      <c r="WCY162" s="113"/>
      <c r="WCZ162" s="113"/>
      <c r="WDA162" s="113"/>
      <c r="WDB162" s="113"/>
      <c r="WDC162" s="113"/>
      <c r="WDD162" s="113"/>
      <c r="WDE162" s="113"/>
      <c r="WDF162" s="113"/>
      <c r="WDG162" s="113"/>
      <c r="WDH162" s="113"/>
      <c r="WDI162" s="113"/>
      <c r="WDJ162" s="113"/>
      <c r="WDK162" s="113"/>
      <c r="WDL162" s="113"/>
      <c r="WDM162" s="113"/>
      <c r="WDN162" s="113"/>
      <c r="WDO162" s="113"/>
      <c r="WDP162" s="113"/>
      <c r="WDQ162" s="113"/>
      <c r="WDR162" s="113"/>
      <c r="WDS162" s="113"/>
      <c r="WDT162" s="113"/>
      <c r="WDU162" s="113"/>
      <c r="WDV162" s="113"/>
      <c r="WDW162" s="113"/>
      <c r="WDX162" s="113"/>
      <c r="WDY162" s="113"/>
      <c r="WDZ162" s="113"/>
      <c r="WEA162" s="113"/>
      <c r="WEB162" s="113"/>
      <c r="WEC162" s="113"/>
      <c r="WED162" s="113"/>
      <c r="WEE162" s="113"/>
      <c r="WEF162" s="113"/>
      <c r="WEG162" s="113"/>
      <c r="WEH162" s="113"/>
      <c r="WEI162" s="113"/>
      <c r="WEJ162" s="113"/>
      <c r="WEK162" s="113"/>
      <c r="WEL162" s="113"/>
      <c r="WEM162" s="113"/>
      <c r="WEN162" s="113"/>
      <c r="WEO162" s="113"/>
      <c r="WEP162" s="113"/>
      <c r="WEQ162" s="113"/>
      <c r="WER162" s="113"/>
      <c r="WES162" s="113"/>
      <c r="WET162" s="113"/>
      <c r="WEU162" s="113"/>
      <c r="WEV162" s="113"/>
      <c r="WEW162" s="113"/>
      <c r="WEX162" s="113"/>
      <c r="WEY162" s="113"/>
      <c r="WEZ162" s="113"/>
      <c r="WFA162" s="113"/>
      <c r="WFB162" s="113"/>
      <c r="WFC162" s="113"/>
      <c r="WFD162" s="113"/>
      <c r="WFE162" s="113"/>
      <c r="WFF162" s="113"/>
      <c r="WFG162" s="113"/>
      <c r="WFH162" s="113"/>
      <c r="WFI162" s="113"/>
      <c r="WFJ162" s="113"/>
      <c r="WFK162" s="113"/>
      <c r="WFL162" s="113"/>
      <c r="WFM162" s="113"/>
      <c r="WFN162" s="113"/>
      <c r="WFO162" s="113"/>
      <c r="WFP162" s="113"/>
      <c r="WFQ162" s="113"/>
      <c r="WFR162" s="113"/>
      <c r="WFS162" s="113"/>
      <c r="WFT162" s="113"/>
      <c r="WFU162" s="113"/>
      <c r="WFV162" s="113"/>
      <c r="WFW162" s="113"/>
      <c r="WFX162" s="113"/>
      <c r="WFY162" s="113"/>
      <c r="WFZ162" s="113"/>
      <c r="WGA162" s="113"/>
      <c r="WGB162" s="113"/>
      <c r="WGC162" s="113"/>
      <c r="WGD162" s="113"/>
      <c r="WGE162" s="113"/>
      <c r="WGF162" s="113"/>
      <c r="WGG162" s="113"/>
      <c r="WGH162" s="113"/>
      <c r="WGI162" s="113"/>
      <c r="WGJ162" s="113"/>
      <c r="WGK162" s="113"/>
      <c r="WGL162" s="113"/>
      <c r="WGM162" s="113"/>
      <c r="WGN162" s="113"/>
      <c r="WGO162" s="113"/>
      <c r="WGP162" s="113"/>
      <c r="WGQ162" s="113"/>
      <c r="WGR162" s="113"/>
      <c r="WGS162" s="113"/>
      <c r="WGT162" s="113"/>
      <c r="WGU162" s="113"/>
      <c r="WGV162" s="113"/>
      <c r="WGW162" s="113"/>
      <c r="WGX162" s="113"/>
      <c r="WGY162" s="113"/>
      <c r="WGZ162" s="113"/>
      <c r="WHA162" s="113"/>
      <c r="WHB162" s="113"/>
      <c r="WHC162" s="113"/>
      <c r="WHD162" s="113"/>
      <c r="WHE162" s="113"/>
      <c r="WHF162" s="113"/>
      <c r="WHG162" s="113"/>
      <c r="WHH162" s="113"/>
      <c r="WHI162" s="113"/>
      <c r="WHJ162" s="113"/>
      <c r="WHK162" s="113"/>
      <c r="WHL162" s="113"/>
      <c r="WHM162" s="113"/>
      <c r="WHN162" s="113"/>
      <c r="WHO162" s="113"/>
      <c r="WHP162" s="113"/>
      <c r="WHQ162" s="113"/>
      <c r="WHR162" s="113"/>
      <c r="WHS162" s="113"/>
      <c r="WHT162" s="113"/>
      <c r="WHU162" s="113"/>
      <c r="WHV162" s="113"/>
      <c r="WHW162" s="113"/>
      <c r="WHX162" s="113"/>
      <c r="WHY162" s="113"/>
      <c r="WHZ162" s="113"/>
      <c r="WIA162" s="113"/>
      <c r="WIB162" s="113"/>
      <c r="WIC162" s="113"/>
      <c r="WID162" s="113"/>
      <c r="WIE162" s="113"/>
      <c r="WIF162" s="113"/>
      <c r="WIG162" s="113"/>
      <c r="WIH162" s="113"/>
      <c r="WII162" s="113"/>
      <c r="WIJ162" s="113"/>
      <c r="WIK162" s="113"/>
      <c r="WIL162" s="113"/>
      <c r="WIM162" s="113"/>
      <c r="WIN162" s="113"/>
      <c r="WIO162" s="113"/>
      <c r="WIP162" s="113"/>
      <c r="WIQ162" s="113"/>
      <c r="WIR162" s="113"/>
      <c r="WIS162" s="113"/>
      <c r="WIT162" s="113"/>
      <c r="WIU162" s="113"/>
      <c r="WIV162" s="113"/>
      <c r="WIW162" s="113"/>
      <c r="WIX162" s="113"/>
      <c r="WIY162" s="113"/>
      <c r="WIZ162" s="113"/>
      <c r="WJA162" s="113"/>
      <c r="WJB162" s="113"/>
      <c r="WJC162" s="113"/>
      <c r="WJD162" s="113"/>
      <c r="WJE162" s="113"/>
      <c r="WJF162" s="113"/>
      <c r="WJG162" s="113"/>
      <c r="WJH162" s="113"/>
      <c r="WJI162" s="113"/>
      <c r="WJJ162" s="113"/>
      <c r="WJK162" s="113"/>
      <c r="WJL162" s="113"/>
      <c r="WJM162" s="113"/>
      <c r="WJN162" s="113"/>
      <c r="WJO162" s="113"/>
      <c r="WJP162" s="113"/>
      <c r="WJQ162" s="113"/>
      <c r="WJR162" s="113"/>
      <c r="WJS162" s="113"/>
      <c r="WJT162" s="113"/>
      <c r="WJU162" s="113"/>
      <c r="WJV162" s="113"/>
      <c r="WJW162" s="113"/>
      <c r="WJX162" s="113"/>
      <c r="WJY162" s="113"/>
      <c r="WJZ162" s="113"/>
      <c r="WKA162" s="113"/>
      <c r="WKB162" s="113"/>
      <c r="WKC162" s="113"/>
      <c r="WKD162" s="113"/>
      <c r="WKE162" s="113"/>
      <c r="WKF162" s="113"/>
      <c r="WKG162" s="113"/>
      <c r="WKH162" s="113"/>
      <c r="WKI162" s="113"/>
      <c r="WKJ162" s="113"/>
      <c r="WKK162" s="113"/>
      <c r="WKL162" s="113"/>
      <c r="WKM162" s="113"/>
      <c r="WKN162" s="113"/>
      <c r="WKO162" s="113"/>
      <c r="WKP162" s="113"/>
      <c r="WKQ162" s="113"/>
      <c r="WKR162" s="113"/>
      <c r="WKS162" s="113"/>
      <c r="WKT162" s="113"/>
      <c r="WKU162" s="113"/>
      <c r="WKV162" s="113"/>
      <c r="WKW162" s="113"/>
      <c r="WKX162" s="113"/>
      <c r="WKY162" s="113"/>
      <c r="WKZ162" s="113"/>
      <c r="WLA162" s="113"/>
      <c r="WLB162" s="113"/>
      <c r="WLC162" s="113"/>
      <c r="WLD162" s="113"/>
      <c r="WLE162" s="113"/>
      <c r="WLF162" s="113"/>
      <c r="WLG162" s="113"/>
      <c r="WLH162" s="113"/>
      <c r="WLI162" s="113"/>
      <c r="WLJ162" s="113"/>
      <c r="WLK162" s="113"/>
      <c r="WLL162" s="113"/>
      <c r="WLM162" s="113"/>
      <c r="WLN162" s="113"/>
      <c r="WLO162" s="113"/>
      <c r="WLP162" s="113"/>
      <c r="WLQ162" s="113"/>
      <c r="WLR162" s="113"/>
      <c r="WLS162" s="113"/>
      <c r="WLT162" s="113"/>
      <c r="WLU162" s="113"/>
      <c r="WLV162" s="113"/>
      <c r="WLW162" s="113"/>
      <c r="WLX162" s="113"/>
      <c r="WLY162" s="113"/>
      <c r="WLZ162" s="113"/>
      <c r="WMA162" s="113"/>
      <c r="WMB162" s="113"/>
      <c r="WMC162" s="113"/>
      <c r="WMD162" s="113"/>
      <c r="WME162" s="113"/>
      <c r="WMF162" s="113"/>
      <c r="WMG162" s="113"/>
      <c r="WMH162" s="113"/>
      <c r="WMI162" s="113"/>
      <c r="WMJ162" s="113"/>
      <c r="WMK162" s="113"/>
      <c r="WML162" s="113"/>
      <c r="WMM162" s="113"/>
      <c r="WMN162" s="113"/>
      <c r="WMO162" s="113"/>
      <c r="WMP162" s="113"/>
      <c r="WMQ162" s="113"/>
      <c r="WMR162" s="113"/>
      <c r="WMS162" s="113"/>
      <c r="WMT162" s="113"/>
      <c r="WMU162" s="113"/>
      <c r="WMV162" s="113"/>
      <c r="WMW162" s="113"/>
      <c r="WMX162" s="113"/>
      <c r="WMY162" s="113"/>
      <c r="WMZ162" s="113"/>
      <c r="WNA162" s="113"/>
      <c r="WNB162" s="113"/>
      <c r="WNC162" s="113"/>
      <c r="WND162" s="113"/>
      <c r="WNE162" s="113"/>
      <c r="WNF162" s="113"/>
      <c r="WNG162" s="113"/>
      <c r="WNH162" s="113"/>
      <c r="WNI162" s="113"/>
      <c r="WNJ162" s="113"/>
      <c r="WNK162" s="113"/>
      <c r="WNL162" s="113"/>
      <c r="WNM162" s="113"/>
      <c r="WNN162" s="113"/>
      <c r="WNO162" s="113"/>
      <c r="WNP162" s="113"/>
      <c r="WNQ162" s="113"/>
      <c r="WNR162" s="113"/>
      <c r="WNS162" s="113"/>
      <c r="WNT162" s="113"/>
      <c r="WNU162" s="113"/>
      <c r="WNV162" s="113"/>
      <c r="WNW162" s="113"/>
      <c r="WNX162" s="113"/>
      <c r="WNY162" s="113"/>
      <c r="WNZ162" s="113"/>
      <c r="WOA162" s="113"/>
      <c r="WOB162" s="113"/>
      <c r="WOC162" s="113"/>
      <c r="WOD162" s="113"/>
      <c r="WOE162" s="113"/>
      <c r="WOF162" s="113"/>
      <c r="WOG162" s="113"/>
      <c r="WOH162" s="113"/>
      <c r="WOI162" s="113"/>
      <c r="WOJ162" s="113"/>
      <c r="WOK162" s="113"/>
      <c r="WOL162" s="113"/>
      <c r="WOM162" s="113"/>
      <c r="WON162" s="113"/>
      <c r="WOO162" s="113"/>
      <c r="WOP162" s="113"/>
      <c r="WOQ162" s="113"/>
      <c r="WOR162" s="113"/>
      <c r="WOS162" s="113"/>
      <c r="WOT162" s="113"/>
      <c r="WOU162" s="113"/>
      <c r="WOV162" s="113"/>
      <c r="WOW162" s="113"/>
      <c r="WOX162" s="113"/>
      <c r="WOY162" s="113"/>
      <c r="WOZ162" s="113"/>
      <c r="WPA162" s="113"/>
      <c r="WPB162" s="113"/>
      <c r="WPC162" s="113"/>
      <c r="WPD162" s="113"/>
      <c r="WPE162" s="113"/>
      <c r="WPF162" s="113"/>
      <c r="WPG162" s="113"/>
      <c r="WPH162" s="113"/>
      <c r="WPI162" s="113"/>
      <c r="WPJ162" s="113"/>
      <c r="WPK162" s="113"/>
      <c r="WPL162" s="113"/>
      <c r="WPM162" s="113"/>
      <c r="WPN162" s="113"/>
      <c r="WPO162" s="113"/>
      <c r="WPP162" s="113"/>
      <c r="WPQ162" s="113"/>
      <c r="WPR162" s="113"/>
      <c r="WPS162" s="113"/>
      <c r="WPT162" s="113"/>
      <c r="WPU162" s="113"/>
      <c r="WPV162" s="113"/>
      <c r="WPW162" s="113"/>
      <c r="WPX162" s="113"/>
      <c r="WPY162" s="113"/>
      <c r="WPZ162" s="113"/>
      <c r="WQA162" s="113"/>
      <c r="WQB162" s="113"/>
      <c r="WQC162" s="113"/>
      <c r="WQD162" s="113"/>
      <c r="WQE162" s="113"/>
      <c r="WQF162" s="113"/>
      <c r="WQG162" s="113"/>
      <c r="WQH162" s="113"/>
      <c r="WQI162" s="113"/>
      <c r="WQJ162" s="113"/>
      <c r="WQK162" s="113"/>
      <c r="WQL162" s="113"/>
      <c r="WQM162" s="113"/>
      <c r="WQN162" s="113"/>
      <c r="WQO162" s="113"/>
      <c r="WQP162" s="113"/>
      <c r="WQQ162" s="113"/>
      <c r="WQR162" s="113"/>
      <c r="WQS162" s="113"/>
      <c r="WQT162" s="113"/>
      <c r="WQU162" s="113"/>
      <c r="WQV162" s="113"/>
      <c r="WQW162" s="113"/>
      <c r="WQX162" s="113"/>
      <c r="WQY162" s="113"/>
      <c r="WQZ162" s="113"/>
      <c r="WRA162" s="113"/>
      <c r="WRB162" s="113"/>
      <c r="WRC162" s="113"/>
      <c r="WRD162" s="113"/>
      <c r="WRE162" s="113"/>
      <c r="WRF162" s="113"/>
      <c r="WRG162" s="113"/>
      <c r="WRH162" s="113"/>
      <c r="WRI162" s="113"/>
      <c r="WRJ162" s="113"/>
      <c r="WRK162" s="113"/>
      <c r="WRL162" s="113"/>
      <c r="WRM162" s="113"/>
      <c r="WRN162" s="113"/>
      <c r="WRO162" s="113"/>
      <c r="WRP162" s="113"/>
      <c r="WRQ162" s="113"/>
      <c r="WRR162" s="113"/>
      <c r="WRS162" s="113"/>
      <c r="WRT162" s="113"/>
      <c r="WRU162" s="113"/>
      <c r="WRV162" s="113"/>
      <c r="WRW162" s="113"/>
      <c r="WRX162" s="113"/>
      <c r="WRY162" s="113"/>
      <c r="WRZ162" s="113"/>
      <c r="WSA162" s="113"/>
      <c r="WSB162" s="113"/>
      <c r="WSC162" s="113"/>
      <c r="WSD162" s="113"/>
      <c r="WSE162" s="113"/>
      <c r="WSF162" s="113"/>
      <c r="WSG162" s="113"/>
      <c r="WSH162" s="113"/>
      <c r="WSI162" s="113"/>
      <c r="WSJ162" s="113"/>
      <c r="WSK162" s="113"/>
      <c r="WSL162" s="113"/>
      <c r="WSM162" s="113"/>
      <c r="WSN162" s="113"/>
      <c r="WSO162" s="113"/>
      <c r="WSP162" s="113"/>
      <c r="WSQ162" s="113"/>
      <c r="WSR162" s="113"/>
      <c r="WSS162" s="113"/>
      <c r="WST162" s="113"/>
      <c r="WSU162" s="113"/>
      <c r="WSV162" s="113"/>
      <c r="WSW162" s="113"/>
      <c r="WSX162" s="113"/>
      <c r="WSY162" s="113"/>
      <c r="WSZ162" s="113"/>
      <c r="WTA162" s="113"/>
      <c r="WTB162" s="113"/>
      <c r="WTC162" s="113"/>
      <c r="WTD162" s="113"/>
      <c r="WTE162" s="113"/>
      <c r="WTF162" s="113"/>
      <c r="WTG162" s="113"/>
      <c r="WTH162" s="113"/>
      <c r="WTI162" s="113"/>
      <c r="WTJ162" s="113"/>
      <c r="WTK162" s="113"/>
      <c r="WTL162" s="113"/>
      <c r="WTM162" s="113"/>
      <c r="WTN162" s="113"/>
      <c r="WTO162" s="113"/>
      <c r="WTP162" s="113"/>
      <c r="WTQ162" s="113"/>
      <c r="WTR162" s="113"/>
      <c r="WTS162" s="113"/>
      <c r="WTT162" s="113"/>
      <c r="WTU162" s="113"/>
      <c r="WTV162" s="113"/>
      <c r="WTW162" s="113"/>
      <c r="WTX162" s="113"/>
      <c r="WTY162" s="113"/>
      <c r="WTZ162" s="113"/>
      <c r="WUA162" s="113"/>
      <c r="WUB162" s="113"/>
      <c r="WUC162" s="113"/>
      <c r="WUD162" s="113"/>
      <c r="WUE162" s="113"/>
      <c r="WUF162" s="113"/>
      <c r="WUG162" s="113"/>
      <c r="WUH162" s="113"/>
      <c r="WUI162" s="113"/>
      <c r="WUJ162" s="113"/>
      <c r="WUK162" s="113"/>
      <c r="WUL162" s="113"/>
      <c r="WUM162" s="113"/>
      <c r="WUN162" s="113"/>
      <c r="WUO162" s="113"/>
      <c r="WUP162" s="113"/>
      <c r="WUQ162" s="113"/>
      <c r="WUR162" s="113"/>
      <c r="WUS162" s="113"/>
      <c r="WUT162" s="113"/>
      <c r="WUU162" s="113"/>
      <c r="WUV162" s="113"/>
      <c r="WUW162" s="113"/>
      <c r="WUX162" s="113"/>
      <c r="WUY162" s="113"/>
      <c r="WUZ162" s="113"/>
      <c r="WVA162" s="113"/>
      <c r="WVB162" s="113"/>
      <c r="WVC162" s="113"/>
      <c r="WVD162" s="113"/>
      <c r="WVE162" s="113"/>
      <c r="WVF162" s="113"/>
      <c r="WVG162" s="113"/>
      <c r="WVH162" s="113"/>
      <c r="WVI162" s="113"/>
      <c r="WVJ162" s="113"/>
      <c r="WVK162" s="113"/>
      <c r="WVL162" s="113"/>
      <c r="WVM162" s="113"/>
      <c r="WVN162" s="113"/>
      <c r="WVO162" s="113"/>
      <c r="WVP162" s="113"/>
      <c r="WVQ162" s="113"/>
      <c r="WVR162" s="113"/>
      <c r="WVS162" s="113"/>
      <c r="WVT162" s="113"/>
      <c r="WVU162" s="113"/>
      <c r="WVV162" s="113"/>
      <c r="WVW162" s="113"/>
      <c r="WVX162" s="113"/>
      <c r="WVY162" s="113"/>
      <c r="WVZ162" s="113"/>
      <c r="WWA162" s="113"/>
      <c r="WWB162" s="113"/>
      <c r="WWC162" s="113"/>
      <c r="WWD162" s="113"/>
      <c r="WWE162" s="113"/>
      <c r="WWF162" s="113"/>
      <c r="WWG162" s="113"/>
      <c r="WWH162" s="113"/>
      <c r="WWI162" s="113"/>
      <c r="WWJ162" s="113"/>
      <c r="WWK162" s="113"/>
      <c r="WWL162" s="113"/>
      <c r="WWM162" s="113"/>
      <c r="WWN162" s="113"/>
      <c r="WWO162" s="113"/>
      <c r="WWP162" s="113"/>
      <c r="WWQ162" s="113"/>
      <c r="WWR162" s="113"/>
      <c r="WWS162" s="113"/>
      <c r="WWT162" s="113"/>
      <c r="WWU162" s="113"/>
      <c r="WWV162" s="113"/>
      <c r="WWW162" s="113"/>
      <c r="WWX162" s="113"/>
      <c r="WWY162" s="113"/>
      <c r="WWZ162" s="113"/>
      <c r="WXA162" s="113"/>
      <c r="WXB162" s="113"/>
      <c r="WXC162" s="113"/>
      <c r="WXD162" s="113"/>
      <c r="WXE162" s="113"/>
      <c r="WXF162" s="113"/>
      <c r="WXG162" s="113"/>
      <c r="WXH162" s="113"/>
      <c r="WXI162" s="113"/>
      <c r="WXJ162" s="113"/>
      <c r="WXK162" s="113"/>
      <c r="WXL162" s="113"/>
      <c r="WXM162" s="113"/>
      <c r="WXN162" s="113"/>
      <c r="WXO162" s="113"/>
      <c r="WXP162" s="113"/>
      <c r="WXQ162" s="113"/>
      <c r="WXR162" s="113"/>
      <c r="WXS162" s="113"/>
      <c r="WXT162" s="113"/>
      <c r="WXU162" s="113"/>
      <c r="WXV162" s="113"/>
      <c r="WXW162" s="113"/>
      <c r="WXX162" s="113"/>
      <c r="WXY162" s="113"/>
      <c r="WXZ162" s="113"/>
      <c r="WYA162" s="113"/>
      <c r="WYB162" s="113"/>
      <c r="WYC162" s="113"/>
      <c r="WYD162" s="113"/>
      <c r="WYE162" s="113"/>
      <c r="WYF162" s="113"/>
      <c r="WYG162" s="113"/>
      <c r="WYH162" s="113"/>
      <c r="WYI162" s="113"/>
      <c r="WYJ162" s="113"/>
      <c r="WYK162" s="113"/>
      <c r="WYL162" s="113"/>
      <c r="WYM162" s="113"/>
      <c r="WYN162" s="113"/>
      <c r="WYO162" s="113"/>
      <c r="WYP162" s="113"/>
      <c r="WYQ162" s="113"/>
      <c r="WYR162" s="113"/>
      <c r="WYS162" s="113"/>
      <c r="WYT162" s="113"/>
      <c r="WYU162" s="113"/>
      <c r="WYV162" s="113"/>
      <c r="WYW162" s="113"/>
      <c r="WYX162" s="113"/>
      <c r="WYY162" s="113"/>
      <c r="WYZ162" s="113"/>
      <c r="WZA162" s="113"/>
      <c r="WZB162" s="113"/>
      <c r="WZC162" s="113"/>
      <c r="WZD162" s="113"/>
      <c r="WZE162" s="113"/>
      <c r="WZF162" s="113"/>
      <c r="WZG162" s="113"/>
      <c r="WZH162" s="113"/>
      <c r="WZI162" s="113"/>
      <c r="WZJ162" s="113"/>
      <c r="WZK162" s="113"/>
      <c r="WZL162" s="113"/>
      <c r="WZM162" s="113"/>
      <c r="WZN162" s="113"/>
      <c r="WZO162" s="113"/>
      <c r="WZP162" s="113"/>
      <c r="WZQ162" s="113"/>
      <c r="WZR162" s="113"/>
      <c r="WZS162" s="113"/>
      <c r="WZT162" s="113"/>
      <c r="WZU162" s="113"/>
      <c r="WZV162" s="113"/>
      <c r="WZW162" s="113"/>
      <c r="WZX162" s="113"/>
      <c r="WZY162" s="113"/>
      <c r="WZZ162" s="113"/>
      <c r="XAA162" s="113"/>
      <c r="XAB162" s="113"/>
      <c r="XAC162" s="113"/>
      <c r="XAD162" s="113"/>
      <c r="XAE162" s="113"/>
      <c r="XAF162" s="113"/>
      <c r="XAG162" s="113"/>
      <c r="XAH162" s="113"/>
      <c r="XAI162" s="113"/>
      <c r="XAJ162" s="113"/>
      <c r="XAK162" s="113"/>
      <c r="XAL162" s="113"/>
      <c r="XAM162" s="113"/>
      <c r="XAN162" s="113"/>
      <c r="XAO162" s="113"/>
      <c r="XAP162" s="113"/>
      <c r="XAQ162" s="113"/>
      <c r="XAR162" s="113"/>
      <c r="XAS162" s="113"/>
      <c r="XAT162" s="113"/>
      <c r="XAU162" s="113"/>
      <c r="XAV162" s="113"/>
      <c r="XAW162" s="113"/>
      <c r="XAX162" s="113"/>
      <c r="XAY162" s="113"/>
      <c r="XAZ162" s="113"/>
      <c r="XBA162" s="113"/>
      <c r="XBB162" s="113"/>
      <c r="XBC162" s="113"/>
      <c r="XBD162" s="113"/>
      <c r="XBE162" s="113"/>
      <c r="XBF162" s="113"/>
      <c r="XBG162" s="113"/>
      <c r="XBH162" s="113"/>
      <c r="XBI162" s="113"/>
      <c r="XBJ162" s="113"/>
      <c r="XBK162" s="113"/>
      <c r="XBL162" s="113"/>
      <c r="XBM162" s="113"/>
      <c r="XBN162" s="113"/>
      <c r="XBO162" s="113"/>
      <c r="XBP162" s="113"/>
      <c r="XBQ162" s="113"/>
      <c r="XBR162" s="113"/>
      <c r="XBS162" s="113"/>
      <c r="XBT162" s="113"/>
      <c r="XBU162" s="113"/>
      <c r="XBV162" s="113"/>
      <c r="XBW162" s="113"/>
      <c r="XBX162" s="113"/>
      <c r="XBY162" s="113"/>
      <c r="XBZ162" s="113"/>
      <c r="XCA162" s="113"/>
      <c r="XCB162" s="113"/>
      <c r="XCC162" s="113"/>
      <c r="XCD162" s="113"/>
      <c r="XCE162" s="113"/>
      <c r="XCF162" s="113"/>
      <c r="XCG162" s="113"/>
      <c r="XCH162" s="113"/>
      <c r="XCI162" s="113"/>
      <c r="XCJ162" s="113"/>
      <c r="XCK162" s="113"/>
      <c r="XCL162" s="113"/>
      <c r="XCM162" s="113"/>
      <c r="XCN162" s="113"/>
      <c r="XCO162" s="113"/>
      <c r="XCP162" s="113"/>
      <c r="XCQ162" s="113"/>
      <c r="XCR162" s="113"/>
      <c r="XCS162" s="113"/>
      <c r="XCT162" s="113"/>
      <c r="XCU162" s="113"/>
      <c r="XCV162" s="113"/>
      <c r="XCW162" s="113"/>
      <c r="XCX162" s="113"/>
      <c r="XCY162" s="113"/>
      <c r="XCZ162" s="113"/>
      <c r="XDA162" s="113"/>
      <c r="XDB162" s="113"/>
      <c r="XDC162" s="113"/>
      <c r="XDD162" s="113"/>
      <c r="XDE162" s="113"/>
      <c r="XDF162" s="113"/>
      <c r="XDG162" s="113"/>
      <c r="XDH162" s="113"/>
      <c r="XDI162" s="113"/>
      <c r="XDJ162" s="113"/>
      <c r="XDK162" s="113"/>
      <c r="XDL162" s="113"/>
      <c r="XDM162" s="113"/>
      <c r="XDN162" s="113"/>
      <c r="XDO162" s="113"/>
      <c r="XDP162" s="113"/>
      <c r="XDQ162" s="113"/>
      <c r="XDR162" s="113"/>
      <c r="XDS162" s="113"/>
      <c r="XDT162" s="113"/>
      <c r="XDU162" s="113"/>
      <c r="XDV162" s="113"/>
      <c r="XDW162" s="113"/>
      <c r="XDX162" s="113"/>
      <c r="XDY162" s="113"/>
      <c r="XDZ162" s="113"/>
      <c r="XEA162" s="113"/>
      <c r="XEB162" s="113"/>
      <c r="XEC162" s="113"/>
      <c r="XED162" s="113"/>
      <c r="XEE162" s="113"/>
      <c r="XEF162" s="113"/>
      <c r="XEG162" s="113"/>
      <c r="XEH162" s="113"/>
      <c r="XEI162" s="113"/>
      <c r="XEJ162" s="113"/>
      <c r="XEK162" s="113"/>
      <c r="XEL162" s="113"/>
      <c r="XEM162" s="113"/>
      <c r="XEN162" s="113"/>
      <c r="XEO162" s="113"/>
      <c r="XEP162" s="113"/>
      <c r="XEQ162" s="113"/>
      <c r="XER162" s="113"/>
      <c r="XES162" s="113"/>
      <c r="XET162" s="113"/>
      <c r="XEU162" s="113"/>
      <c r="XEV162" s="113"/>
      <c r="XEW162" s="113"/>
      <c r="XEX162" s="113"/>
      <c r="XEY162" s="113"/>
      <c r="XEZ162" s="113"/>
      <c r="XFA162" s="113"/>
      <c r="XFB162" s="113"/>
      <c r="XFC162" s="113"/>
      <c r="XFD162" s="113"/>
    </row>
    <row r="163" spans="1:16384" s="77" customFormat="1" x14ac:dyDescent="0.2">
      <c r="A163" s="111"/>
      <c r="B163" s="113"/>
      <c r="C163" s="75" t="s">
        <v>2678</v>
      </c>
      <c r="D163" s="95"/>
      <c r="E163" s="95"/>
      <c r="F163" s="95" t="s">
        <v>49</v>
      </c>
      <c r="G163" s="95"/>
      <c r="H163" s="78" t="s">
        <v>49</v>
      </c>
      <c r="I163" s="78"/>
      <c r="J163" s="78"/>
      <c r="K163" s="78"/>
      <c r="L163" s="85"/>
      <c r="M163" s="57" t="s">
        <v>49</v>
      </c>
      <c r="N163" s="66"/>
      <c r="O163" s="55" t="s">
        <v>655</v>
      </c>
      <c r="P163" s="5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3"/>
      <c r="BZ163" s="113"/>
      <c r="CA163" s="113"/>
      <c r="CB163" s="113"/>
      <c r="CC163" s="113"/>
      <c r="CD163" s="113"/>
      <c r="CE163" s="113"/>
      <c r="CF163" s="113"/>
      <c r="CG163" s="113"/>
      <c r="CH163" s="113"/>
      <c r="CI163" s="113"/>
      <c r="CJ163" s="113"/>
      <c r="CK163" s="113"/>
      <c r="CL163" s="113"/>
      <c r="CM163" s="113"/>
      <c r="CN163" s="113"/>
      <c r="CO163" s="113"/>
      <c r="CP163" s="113"/>
      <c r="CQ163" s="113"/>
      <c r="CR163" s="113"/>
      <c r="CS163" s="113"/>
      <c r="CT163" s="113"/>
      <c r="CU163" s="113"/>
      <c r="CV163" s="113"/>
      <c r="CW163" s="113"/>
      <c r="CX163" s="113"/>
      <c r="CY163" s="113"/>
      <c r="CZ163" s="113"/>
      <c r="DA163" s="113"/>
      <c r="DB163" s="113"/>
      <c r="DC163" s="113"/>
      <c r="DD163" s="113"/>
      <c r="DE163" s="113"/>
      <c r="DF163" s="113"/>
      <c r="DG163" s="113"/>
      <c r="DH163" s="113"/>
      <c r="DI163" s="113"/>
      <c r="DJ163" s="113"/>
      <c r="DK163" s="113"/>
      <c r="DL163" s="113"/>
      <c r="DM163" s="113"/>
      <c r="DN163" s="113"/>
      <c r="DO163" s="113"/>
      <c r="DP163" s="113"/>
      <c r="DQ163" s="113"/>
      <c r="DR163" s="113"/>
      <c r="DS163" s="113"/>
      <c r="DT163" s="113"/>
      <c r="DU163" s="113"/>
      <c r="DV163" s="113"/>
      <c r="DW163" s="113"/>
      <c r="DX163" s="113"/>
      <c r="DY163" s="113"/>
      <c r="DZ163" s="113"/>
      <c r="EA163" s="113"/>
      <c r="EB163" s="113"/>
      <c r="EC163" s="113"/>
      <c r="ED163" s="113"/>
      <c r="EE163" s="113"/>
      <c r="EF163" s="113"/>
      <c r="EG163" s="113"/>
      <c r="EH163" s="113"/>
      <c r="EI163" s="113"/>
      <c r="EJ163" s="113"/>
      <c r="EK163" s="113"/>
      <c r="EL163" s="113"/>
      <c r="EM163" s="113"/>
      <c r="EN163" s="113"/>
      <c r="EO163" s="113"/>
      <c r="EP163" s="113"/>
      <c r="EQ163" s="113"/>
      <c r="ER163" s="113"/>
      <c r="ES163" s="113"/>
      <c r="ET163" s="113"/>
      <c r="EU163" s="113"/>
      <c r="EV163" s="113"/>
      <c r="EW163" s="113"/>
      <c r="EX163" s="113"/>
      <c r="EY163" s="113"/>
      <c r="EZ163" s="113"/>
      <c r="FA163" s="113"/>
      <c r="FB163" s="113"/>
      <c r="FC163" s="113"/>
      <c r="FD163" s="113"/>
      <c r="FE163" s="113"/>
      <c r="FF163" s="113"/>
      <c r="FG163" s="113"/>
      <c r="FH163" s="113"/>
      <c r="FI163" s="113"/>
      <c r="FJ163" s="113"/>
      <c r="FK163" s="113"/>
      <c r="FL163" s="113"/>
      <c r="FM163" s="113"/>
      <c r="FN163" s="113"/>
      <c r="FO163" s="113"/>
      <c r="FP163" s="113"/>
      <c r="FQ163" s="113"/>
      <c r="FR163" s="113"/>
      <c r="FS163" s="113"/>
      <c r="FT163" s="113"/>
      <c r="FU163" s="113"/>
      <c r="FV163" s="113"/>
      <c r="FW163" s="113"/>
      <c r="FX163" s="113"/>
      <c r="FY163" s="113"/>
      <c r="FZ163" s="113"/>
      <c r="GA163" s="113"/>
      <c r="GB163" s="113"/>
      <c r="GC163" s="113"/>
      <c r="GD163" s="113"/>
      <c r="GE163" s="113"/>
      <c r="GF163" s="113"/>
      <c r="GG163" s="113"/>
      <c r="GH163" s="113"/>
      <c r="GI163" s="113"/>
      <c r="GJ163" s="113"/>
      <c r="GK163" s="113"/>
      <c r="GL163" s="113"/>
      <c r="GM163" s="113"/>
      <c r="GN163" s="113"/>
      <c r="GO163" s="113"/>
      <c r="GP163" s="113"/>
      <c r="GQ163" s="113"/>
      <c r="GR163" s="113"/>
      <c r="GS163" s="113"/>
      <c r="GT163" s="113"/>
      <c r="GU163" s="113"/>
      <c r="GV163" s="113"/>
      <c r="GW163" s="113"/>
      <c r="GX163" s="113"/>
      <c r="GY163" s="113"/>
      <c r="GZ163" s="113"/>
      <c r="HA163" s="113"/>
      <c r="HB163" s="113"/>
      <c r="HC163" s="113"/>
      <c r="HD163" s="113"/>
      <c r="HE163" s="113"/>
      <c r="HF163" s="113"/>
      <c r="HG163" s="113"/>
      <c r="HH163" s="113"/>
      <c r="HI163" s="113"/>
      <c r="HJ163" s="113"/>
      <c r="HK163" s="113"/>
      <c r="HL163" s="113"/>
      <c r="HM163" s="113"/>
      <c r="HN163" s="113"/>
      <c r="HO163" s="113"/>
      <c r="HP163" s="113"/>
      <c r="HQ163" s="113"/>
      <c r="HR163" s="113"/>
      <c r="HS163" s="113"/>
      <c r="HT163" s="113"/>
      <c r="HU163" s="113"/>
      <c r="HV163" s="113"/>
      <c r="HW163" s="113"/>
      <c r="HX163" s="113"/>
      <c r="HY163" s="113"/>
      <c r="HZ163" s="113"/>
      <c r="IA163" s="113"/>
      <c r="IB163" s="113"/>
      <c r="IC163" s="113"/>
      <c r="ID163" s="113"/>
      <c r="IE163" s="113"/>
      <c r="IF163" s="113"/>
      <c r="IG163" s="113"/>
      <c r="IH163" s="113"/>
      <c r="II163" s="113"/>
      <c r="IJ163" s="113"/>
      <c r="IK163" s="113"/>
      <c r="IL163" s="113"/>
      <c r="IM163" s="113"/>
      <c r="IN163" s="113"/>
      <c r="IO163" s="113"/>
      <c r="IP163" s="113"/>
      <c r="IQ163" s="113"/>
      <c r="IR163" s="113"/>
      <c r="IS163" s="113"/>
      <c r="IT163" s="113"/>
      <c r="IU163" s="113"/>
      <c r="IV163" s="113"/>
      <c r="IW163" s="113"/>
      <c r="IX163" s="113"/>
      <c r="IY163" s="113"/>
      <c r="IZ163" s="113"/>
      <c r="JA163" s="113"/>
      <c r="JB163" s="113"/>
      <c r="JC163" s="113"/>
      <c r="JD163" s="113"/>
      <c r="JE163" s="113"/>
      <c r="JF163" s="113"/>
      <c r="JG163" s="113"/>
      <c r="JH163" s="113"/>
      <c r="JI163" s="113"/>
      <c r="JJ163" s="113"/>
      <c r="JK163" s="113"/>
      <c r="JL163" s="113"/>
      <c r="JM163" s="113"/>
      <c r="JN163" s="113"/>
      <c r="JO163" s="113"/>
      <c r="JP163" s="113"/>
      <c r="JQ163" s="113"/>
      <c r="JR163" s="113"/>
      <c r="JS163" s="113"/>
      <c r="JT163" s="113"/>
      <c r="JU163" s="113"/>
      <c r="JV163" s="113"/>
      <c r="JW163" s="113"/>
      <c r="JX163" s="113"/>
      <c r="JY163" s="113"/>
      <c r="JZ163" s="113"/>
      <c r="KA163" s="113"/>
      <c r="KB163" s="113"/>
      <c r="KC163" s="113"/>
      <c r="KD163" s="113"/>
      <c r="KE163" s="113"/>
      <c r="KF163" s="113"/>
      <c r="KG163" s="113"/>
      <c r="KH163" s="113"/>
      <c r="KI163" s="113"/>
      <c r="KJ163" s="113"/>
      <c r="KK163" s="113"/>
      <c r="KL163" s="113"/>
      <c r="KM163" s="113"/>
      <c r="KN163" s="113"/>
      <c r="KO163" s="113"/>
      <c r="KP163" s="113"/>
      <c r="KQ163" s="113"/>
      <c r="KR163" s="113"/>
      <c r="KS163" s="113"/>
      <c r="KT163" s="113"/>
      <c r="KU163" s="113"/>
      <c r="KV163" s="113"/>
      <c r="KW163" s="113"/>
      <c r="KX163" s="113"/>
      <c r="KY163" s="113"/>
      <c r="KZ163" s="113"/>
      <c r="LA163" s="113"/>
      <c r="LB163" s="113"/>
      <c r="LC163" s="113"/>
      <c r="LD163" s="113"/>
      <c r="LE163" s="113"/>
      <c r="LF163" s="113"/>
      <c r="LG163" s="113"/>
      <c r="LH163" s="113"/>
      <c r="LI163" s="113"/>
      <c r="LJ163" s="113"/>
      <c r="LK163" s="113"/>
      <c r="LL163" s="113"/>
      <c r="LM163" s="113"/>
      <c r="LN163" s="113"/>
      <c r="LO163" s="113"/>
      <c r="LP163" s="113"/>
      <c r="LQ163" s="113"/>
      <c r="LR163" s="113"/>
      <c r="LS163" s="113"/>
      <c r="LT163" s="113"/>
      <c r="LU163" s="113"/>
      <c r="LV163" s="113"/>
      <c r="LW163" s="113"/>
      <c r="LX163" s="113"/>
      <c r="LY163" s="113"/>
      <c r="LZ163" s="113"/>
      <c r="MA163" s="113"/>
      <c r="MB163" s="113"/>
      <c r="MC163" s="113"/>
      <c r="MD163" s="113"/>
      <c r="ME163" s="113"/>
      <c r="MF163" s="113"/>
      <c r="MG163" s="113"/>
      <c r="MH163" s="113"/>
      <c r="MI163" s="113"/>
      <c r="MJ163" s="113"/>
      <c r="MK163" s="113"/>
      <c r="ML163" s="113"/>
      <c r="MM163" s="113"/>
      <c r="MN163" s="113"/>
      <c r="MO163" s="113"/>
      <c r="MP163" s="113"/>
      <c r="MQ163" s="113"/>
      <c r="MR163" s="113"/>
      <c r="MS163" s="113"/>
      <c r="MT163" s="113"/>
      <c r="MU163" s="113"/>
      <c r="MV163" s="113"/>
      <c r="MW163" s="113"/>
      <c r="MX163" s="113"/>
      <c r="MY163" s="113"/>
      <c r="MZ163" s="113"/>
      <c r="NA163" s="113"/>
      <c r="NB163" s="113"/>
      <c r="NC163" s="113"/>
      <c r="ND163" s="113"/>
      <c r="NE163" s="113"/>
      <c r="NF163" s="113"/>
      <c r="NG163" s="113"/>
      <c r="NH163" s="113"/>
      <c r="NI163" s="113"/>
      <c r="NJ163" s="113"/>
      <c r="NK163" s="113"/>
      <c r="NL163" s="113"/>
      <c r="NM163" s="113"/>
      <c r="NN163" s="113"/>
      <c r="NO163" s="113"/>
      <c r="NP163" s="113"/>
      <c r="NQ163" s="113"/>
      <c r="NR163" s="113"/>
      <c r="NS163" s="113"/>
      <c r="NT163" s="113"/>
      <c r="NU163" s="113"/>
      <c r="NV163" s="113"/>
      <c r="NW163" s="113"/>
      <c r="NX163" s="113"/>
      <c r="NY163" s="113"/>
      <c r="NZ163" s="113"/>
      <c r="OA163" s="113"/>
      <c r="OB163" s="113"/>
      <c r="OC163" s="113"/>
      <c r="OD163" s="113"/>
      <c r="OE163" s="113"/>
      <c r="OF163" s="113"/>
      <c r="OG163" s="113"/>
      <c r="OH163" s="113"/>
      <c r="OI163" s="113"/>
      <c r="OJ163" s="113"/>
      <c r="OK163" s="113"/>
      <c r="OL163" s="113"/>
      <c r="OM163" s="113"/>
      <c r="ON163" s="113"/>
      <c r="OO163" s="113"/>
      <c r="OP163" s="113"/>
      <c r="OQ163" s="113"/>
      <c r="OR163" s="113"/>
      <c r="OS163" s="113"/>
      <c r="OT163" s="113"/>
      <c r="OU163" s="113"/>
      <c r="OV163" s="113"/>
      <c r="OW163" s="113"/>
      <c r="OX163" s="113"/>
      <c r="OY163" s="113"/>
      <c r="OZ163" s="113"/>
      <c r="PA163" s="113"/>
      <c r="PB163" s="113"/>
      <c r="PC163" s="113"/>
      <c r="PD163" s="113"/>
      <c r="PE163" s="113"/>
      <c r="PF163" s="113"/>
      <c r="PG163" s="113"/>
      <c r="PH163" s="113"/>
      <c r="PI163" s="113"/>
      <c r="PJ163" s="113"/>
      <c r="PK163" s="113"/>
      <c r="PL163" s="113"/>
      <c r="PM163" s="113"/>
      <c r="PN163" s="113"/>
      <c r="PO163" s="113"/>
      <c r="PP163" s="113"/>
      <c r="PQ163" s="113"/>
      <c r="PR163" s="113"/>
      <c r="PS163" s="113"/>
      <c r="PT163" s="113"/>
      <c r="PU163" s="113"/>
      <c r="PV163" s="113"/>
      <c r="PW163" s="113"/>
      <c r="PX163" s="113"/>
      <c r="PY163" s="113"/>
      <c r="PZ163" s="113"/>
      <c r="QA163" s="113"/>
      <c r="QB163" s="113"/>
      <c r="QC163" s="113"/>
      <c r="QD163" s="113"/>
      <c r="QE163" s="113"/>
      <c r="QF163" s="113"/>
      <c r="QG163" s="113"/>
      <c r="QH163" s="113"/>
      <c r="QI163" s="113"/>
      <c r="QJ163" s="113"/>
      <c r="QK163" s="113"/>
      <c r="QL163" s="113"/>
      <c r="QM163" s="113"/>
      <c r="QN163" s="113"/>
      <c r="QO163" s="113"/>
      <c r="QP163" s="113"/>
      <c r="QQ163" s="113"/>
      <c r="QR163" s="113"/>
      <c r="QS163" s="113"/>
      <c r="QT163" s="113"/>
      <c r="QU163" s="113"/>
      <c r="QV163" s="113"/>
      <c r="QW163" s="113"/>
      <c r="QX163" s="113"/>
      <c r="QY163" s="113"/>
      <c r="QZ163" s="113"/>
      <c r="RA163" s="113"/>
      <c r="RB163" s="113"/>
      <c r="RC163" s="113"/>
      <c r="RD163" s="113"/>
      <c r="RE163" s="113"/>
      <c r="RF163" s="113"/>
      <c r="RG163" s="113"/>
      <c r="RH163" s="113"/>
      <c r="RI163" s="113"/>
      <c r="RJ163" s="113"/>
      <c r="RK163" s="113"/>
      <c r="RL163" s="113"/>
      <c r="RM163" s="113"/>
      <c r="RN163" s="113"/>
      <c r="RO163" s="113"/>
      <c r="RP163" s="113"/>
      <c r="RQ163" s="113"/>
      <c r="RR163" s="113"/>
      <c r="RS163" s="113"/>
      <c r="RT163" s="113"/>
      <c r="RU163" s="113"/>
      <c r="RV163" s="113"/>
      <c r="RW163" s="113"/>
      <c r="RX163" s="113"/>
      <c r="RY163" s="113"/>
      <c r="RZ163" s="113"/>
      <c r="SA163" s="113"/>
      <c r="SB163" s="113"/>
      <c r="SC163" s="113"/>
      <c r="SD163" s="113"/>
      <c r="SE163" s="113"/>
      <c r="SF163" s="113"/>
      <c r="SG163" s="113"/>
      <c r="SH163" s="113"/>
      <c r="SI163" s="113"/>
      <c r="SJ163" s="113"/>
      <c r="SK163" s="113"/>
      <c r="SL163" s="113"/>
      <c r="SM163" s="113"/>
      <c r="SN163" s="113"/>
      <c r="SO163" s="113"/>
      <c r="SP163" s="113"/>
      <c r="SQ163" s="113"/>
      <c r="SR163" s="113"/>
      <c r="SS163" s="113"/>
      <c r="ST163" s="113"/>
      <c r="SU163" s="113"/>
      <c r="SV163" s="113"/>
      <c r="SW163" s="113"/>
      <c r="SX163" s="113"/>
      <c r="SY163" s="113"/>
      <c r="SZ163" s="113"/>
      <c r="TA163" s="113"/>
      <c r="TB163" s="113"/>
      <c r="TC163" s="113"/>
      <c r="TD163" s="113"/>
      <c r="TE163" s="113"/>
      <c r="TF163" s="113"/>
      <c r="TG163" s="113"/>
      <c r="TH163" s="113"/>
      <c r="TI163" s="113"/>
      <c r="TJ163" s="113"/>
      <c r="TK163" s="113"/>
      <c r="TL163" s="113"/>
      <c r="TM163" s="113"/>
      <c r="TN163" s="113"/>
      <c r="TO163" s="113"/>
      <c r="TP163" s="113"/>
      <c r="TQ163" s="113"/>
      <c r="TR163" s="113"/>
      <c r="TS163" s="113"/>
      <c r="TT163" s="113"/>
      <c r="TU163" s="113"/>
      <c r="TV163" s="113"/>
      <c r="TW163" s="113"/>
      <c r="TX163" s="113"/>
      <c r="TY163" s="113"/>
      <c r="TZ163" s="113"/>
      <c r="UA163" s="113"/>
      <c r="UB163" s="113"/>
      <c r="UC163" s="113"/>
      <c r="UD163" s="113"/>
      <c r="UE163" s="113"/>
      <c r="UF163" s="113"/>
      <c r="UG163" s="113"/>
      <c r="UH163" s="113"/>
      <c r="UI163" s="113"/>
      <c r="UJ163" s="113"/>
      <c r="UK163" s="113"/>
      <c r="UL163" s="113"/>
      <c r="UM163" s="113"/>
      <c r="UN163" s="113"/>
      <c r="UO163" s="113"/>
      <c r="UP163" s="113"/>
      <c r="UQ163" s="113"/>
      <c r="UR163" s="113"/>
      <c r="US163" s="113"/>
      <c r="UT163" s="113"/>
      <c r="UU163" s="113"/>
      <c r="UV163" s="113"/>
      <c r="UW163" s="113"/>
      <c r="UX163" s="113"/>
      <c r="UY163" s="113"/>
      <c r="UZ163" s="113"/>
      <c r="VA163" s="113"/>
      <c r="VB163" s="113"/>
      <c r="VC163" s="113"/>
      <c r="VD163" s="113"/>
      <c r="VE163" s="113"/>
      <c r="VF163" s="113"/>
      <c r="VG163" s="113"/>
      <c r="VH163" s="113"/>
      <c r="VI163" s="113"/>
      <c r="VJ163" s="113"/>
      <c r="VK163" s="113"/>
      <c r="VL163" s="113"/>
      <c r="VM163" s="113"/>
      <c r="VN163" s="113"/>
      <c r="VO163" s="113"/>
      <c r="VP163" s="113"/>
      <c r="VQ163" s="113"/>
      <c r="VR163" s="113"/>
      <c r="VS163" s="113"/>
      <c r="VT163" s="113"/>
      <c r="VU163" s="113"/>
      <c r="VV163" s="113"/>
      <c r="VW163" s="113"/>
      <c r="VX163" s="113"/>
      <c r="VY163" s="113"/>
      <c r="VZ163" s="113"/>
      <c r="WA163" s="113"/>
      <c r="WB163" s="113"/>
      <c r="WC163" s="113"/>
      <c r="WD163" s="113"/>
      <c r="WE163" s="113"/>
      <c r="WF163" s="113"/>
      <c r="WG163" s="113"/>
      <c r="WH163" s="113"/>
      <c r="WI163" s="113"/>
      <c r="WJ163" s="113"/>
      <c r="WK163" s="113"/>
      <c r="WL163" s="113"/>
      <c r="WM163" s="113"/>
      <c r="WN163" s="113"/>
      <c r="WO163" s="113"/>
      <c r="WP163" s="113"/>
      <c r="WQ163" s="113"/>
      <c r="WR163" s="113"/>
      <c r="WS163" s="113"/>
      <c r="WT163" s="113"/>
      <c r="WU163" s="113"/>
      <c r="WV163" s="113"/>
      <c r="WW163" s="113"/>
      <c r="WX163" s="113"/>
      <c r="WY163" s="113"/>
      <c r="WZ163" s="113"/>
      <c r="XA163" s="113"/>
      <c r="XB163" s="113"/>
      <c r="XC163" s="113"/>
      <c r="XD163" s="113"/>
      <c r="XE163" s="113"/>
      <c r="XF163" s="113"/>
      <c r="XG163" s="113"/>
      <c r="XH163" s="113"/>
      <c r="XI163" s="113"/>
      <c r="XJ163" s="113"/>
      <c r="XK163" s="113"/>
      <c r="XL163" s="113"/>
      <c r="XM163" s="113"/>
      <c r="XN163" s="113"/>
      <c r="XO163" s="113"/>
      <c r="XP163" s="113"/>
      <c r="XQ163" s="113"/>
      <c r="XR163" s="113"/>
      <c r="XS163" s="113"/>
      <c r="XT163" s="113"/>
      <c r="XU163" s="113"/>
      <c r="XV163" s="113"/>
      <c r="XW163" s="113"/>
      <c r="XX163" s="113"/>
      <c r="XY163" s="113"/>
      <c r="XZ163" s="113"/>
      <c r="YA163" s="113"/>
      <c r="YB163" s="113"/>
      <c r="YC163" s="113"/>
      <c r="YD163" s="113"/>
      <c r="YE163" s="113"/>
      <c r="YF163" s="113"/>
      <c r="YG163" s="113"/>
      <c r="YH163" s="113"/>
      <c r="YI163" s="113"/>
      <c r="YJ163" s="113"/>
      <c r="YK163" s="113"/>
      <c r="YL163" s="113"/>
      <c r="YM163" s="113"/>
      <c r="YN163" s="113"/>
      <c r="YO163" s="113"/>
      <c r="YP163" s="113"/>
      <c r="YQ163" s="113"/>
      <c r="YR163" s="113"/>
      <c r="YS163" s="113"/>
      <c r="YT163" s="113"/>
      <c r="YU163" s="113"/>
      <c r="YV163" s="113"/>
      <c r="YW163" s="113"/>
      <c r="YX163" s="113"/>
      <c r="YY163" s="113"/>
      <c r="YZ163" s="113"/>
      <c r="ZA163" s="113"/>
      <c r="ZB163" s="113"/>
      <c r="ZC163" s="113"/>
      <c r="ZD163" s="113"/>
      <c r="ZE163" s="113"/>
      <c r="ZF163" s="113"/>
      <c r="ZG163" s="113"/>
      <c r="ZH163" s="113"/>
      <c r="ZI163" s="113"/>
      <c r="ZJ163" s="113"/>
      <c r="ZK163" s="113"/>
      <c r="ZL163" s="113"/>
      <c r="ZM163" s="113"/>
      <c r="ZN163" s="113"/>
      <c r="ZO163" s="113"/>
      <c r="ZP163" s="113"/>
      <c r="ZQ163" s="113"/>
      <c r="ZR163" s="113"/>
      <c r="ZS163" s="113"/>
      <c r="ZT163" s="113"/>
      <c r="ZU163" s="113"/>
      <c r="ZV163" s="113"/>
      <c r="ZW163" s="113"/>
      <c r="ZX163" s="113"/>
      <c r="ZY163" s="113"/>
      <c r="ZZ163" s="113"/>
      <c r="AAA163" s="113"/>
      <c r="AAB163" s="113"/>
      <c r="AAC163" s="113"/>
      <c r="AAD163" s="113"/>
      <c r="AAE163" s="113"/>
      <c r="AAF163" s="113"/>
      <c r="AAG163" s="113"/>
      <c r="AAH163" s="113"/>
      <c r="AAI163" s="113"/>
      <c r="AAJ163" s="113"/>
      <c r="AAK163" s="113"/>
      <c r="AAL163" s="113"/>
      <c r="AAM163" s="113"/>
      <c r="AAN163" s="113"/>
      <c r="AAO163" s="113"/>
      <c r="AAP163" s="113"/>
      <c r="AAQ163" s="113"/>
      <c r="AAR163" s="113"/>
      <c r="AAS163" s="113"/>
      <c r="AAT163" s="113"/>
      <c r="AAU163" s="113"/>
      <c r="AAV163" s="113"/>
      <c r="AAW163" s="113"/>
      <c r="AAX163" s="113"/>
      <c r="AAY163" s="113"/>
      <c r="AAZ163" s="113"/>
      <c r="ABA163" s="113"/>
      <c r="ABB163" s="113"/>
      <c r="ABC163" s="113"/>
      <c r="ABD163" s="113"/>
      <c r="ABE163" s="113"/>
      <c r="ABF163" s="113"/>
      <c r="ABG163" s="113"/>
      <c r="ABH163" s="113"/>
      <c r="ABI163" s="113"/>
      <c r="ABJ163" s="113"/>
      <c r="ABK163" s="113"/>
      <c r="ABL163" s="113"/>
      <c r="ABM163" s="113"/>
      <c r="ABN163" s="113"/>
      <c r="ABO163" s="113"/>
      <c r="ABP163" s="113"/>
      <c r="ABQ163" s="113"/>
      <c r="ABR163" s="113"/>
      <c r="ABS163" s="113"/>
      <c r="ABT163" s="113"/>
      <c r="ABU163" s="113"/>
      <c r="ABV163" s="113"/>
      <c r="ABW163" s="113"/>
      <c r="ABX163" s="113"/>
      <c r="ABY163" s="113"/>
      <c r="ABZ163" s="113"/>
      <c r="ACA163" s="113"/>
      <c r="ACB163" s="113"/>
      <c r="ACC163" s="113"/>
      <c r="ACD163" s="113"/>
      <c r="ACE163" s="113"/>
      <c r="ACF163" s="113"/>
      <c r="ACG163" s="113"/>
      <c r="ACH163" s="113"/>
      <c r="ACI163" s="113"/>
      <c r="ACJ163" s="113"/>
      <c r="ACK163" s="113"/>
      <c r="ACL163" s="113"/>
      <c r="ACM163" s="113"/>
      <c r="ACN163" s="113"/>
      <c r="ACO163" s="113"/>
      <c r="ACP163" s="113"/>
      <c r="ACQ163" s="113"/>
      <c r="ACR163" s="113"/>
      <c r="ACS163" s="113"/>
      <c r="ACT163" s="113"/>
      <c r="ACU163" s="113"/>
      <c r="ACV163" s="113"/>
      <c r="ACW163" s="113"/>
      <c r="ACX163" s="113"/>
      <c r="ACY163" s="113"/>
      <c r="ACZ163" s="113"/>
      <c r="ADA163" s="113"/>
      <c r="ADB163" s="113"/>
      <c r="ADC163" s="113"/>
      <c r="ADD163" s="113"/>
      <c r="ADE163" s="113"/>
      <c r="ADF163" s="113"/>
      <c r="ADG163" s="113"/>
      <c r="ADH163" s="113"/>
      <c r="ADI163" s="113"/>
      <c r="ADJ163" s="113"/>
      <c r="ADK163" s="113"/>
      <c r="ADL163" s="113"/>
      <c r="ADM163" s="113"/>
      <c r="ADN163" s="113"/>
      <c r="ADO163" s="113"/>
      <c r="ADP163" s="113"/>
      <c r="ADQ163" s="113"/>
      <c r="ADR163" s="113"/>
      <c r="ADS163" s="113"/>
      <c r="ADT163" s="113"/>
      <c r="ADU163" s="113"/>
      <c r="ADV163" s="113"/>
      <c r="ADW163" s="113"/>
      <c r="ADX163" s="113"/>
      <c r="ADY163" s="113"/>
      <c r="ADZ163" s="113"/>
      <c r="AEA163" s="113"/>
      <c r="AEB163" s="113"/>
      <c r="AEC163" s="113"/>
      <c r="AED163" s="113"/>
      <c r="AEE163" s="113"/>
      <c r="AEF163" s="113"/>
      <c r="AEG163" s="113"/>
      <c r="AEH163" s="113"/>
      <c r="AEI163" s="113"/>
      <c r="AEJ163" s="113"/>
      <c r="AEK163" s="113"/>
      <c r="AEL163" s="113"/>
      <c r="AEM163" s="113"/>
      <c r="AEN163" s="113"/>
      <c r="AEO163" s="113"/>
      <c r="AEP163" s="113"/>
      <c r="AEQ163" s="113"/>
      <c r="AER163" s="113"/>
      <c r="AES163" s="113"/>
      <c r="AET163" s="113"/>
      <c r="AEU163" s="113"/>
      <c r="AEV163" s="113"/>
      <c r="AEW163" s="113"/>
      <c r="AEX163" s="113"/>
      <c r="AEY163" s="113"/>
      <c r="AEZ163" s="113"/>
      <c r="AFA163" s="113"/>
      <c r="AFB163" s="113"/>
      <c r="AFC163" s="113"/>
      <c r="AFD163" s="113"/>
      <c r="AFE163" s="113"/>
      <c r="AFF163" s="113"/>
      <c r="AFG163" s="113"/>
      <c r="AFH163" s="113"/>
      <c r="AFI163" s="113"/>
      <c r="AFJ163" s="113"/>
      <c r="AFK163" s="113"/>
      <c r="AFL163" s="113"/>
      <c r="AFM163" s="113"/>
      <c r="AFN163" s="113"/>
      <c r="AFO163" s="113"/>
      <c r="AFP163" s="113"/>
      <c r="AFQ163" s="113"/>
      <c r="AFR163" s="113"/>
      <c r="AFS163" s="113"/>
      <c r="AFT163" s="113"/>
      <c r="AFU163" s="113"/>
      <c r="AFV163" s="113"/>
      <c r="AFW163" s="113"/>
      <c r="AFX163" s="113"/>
      <c r="AFY163" s="113"/>
      <c r="AFZ163" s="113"/>
      <c r="AGA163" s="113"/>
      <c r="AGB163" s="113"/>
      <c r="AGC163" s="113"/>
      <c r="AGD163" s="113"/>
      <c r="AGE163" s="113"/>
      <c r="AGF163" s="113"/>
      <c r="AGG163" s="113"/>
      <c r="AGH163" s="113"/>
      <c r="AGI163" s="113"/>
      <c r="AGJ163" s="113"/>
      <c r="AGK163" s="113"/>
      <c r="AGL163" s="113"/>
      <c r="AGM163" s="113"/>
      <c r="AGN163" s="113"/>
      <c r="AGO163" s="113"/>
      <c r="AGP163" s="113"/>
      <c r="AGQ163" s="113"/>
      <c r="AGR163" s="113"/>
      <c r="AGS163" s="113"/>
      <c r="AGT163" s="113"/>
      <c r="AGU163" s="113"/>
      <c r="AGV163" s="113"/>
      <c r="AGW163" s="113"/>
      <c r="AGX163" s="113"/>
      <c r="AGY163" s="113"/>
      <c r="AGZ163" s="113"/>
      <c r="AHA163" s="113"/>
      <c r="AHB163" s="113"/>
      <c r="AHC163" s="113"/>
      <c r="AHD163" s="113"/>
      <c r="AHE163" s="113"/>
      <c r="AHF163" s="113"/>
      <c r="AHG163" s="113"/>
      <c r="AHH163" s="113"/>
      <c r="AHI163" s="113"/>
      <c r="AHJ163" s="113"/>
      <c r="AHK163" s="113"/>
      <c r="AHL163" s="113"/>
      <c r="AHM163" s="113"/>
      <c r="AHN163" s="113"/>
      <c r="AHO163" s="113"/>
      <c r="AHP163" s="113"/>
      <c r="AHQ163" s="113"/>
      <c r="AHR163" s="113"/>
      <c r="AHS163" s="113"/>
      <c r="AHT163" s="113"/>
      <c r="AHU163" s="113"/>
      <c r="AHV163" s="113"/>
      <c r="AHW163" s="113"/>
      <c r="AHX163" s="113"/>
      <c r="AHY163" s="113"/>
      <c r="AHZ163" s="113"/>
      <c r="AIA163" s="113"/>
      <c r="AIB163" s="113"/>
      <c r="AIC163" s="113"/>
      <c r="AID163" s="113"/>
      <c r="AIE163" s="113"/>
      <c r="AIF163" s="113"/>
      <c r="AIG163" s="113"/>
      <c r="AIH163" s="113"/>
      <c r="AII163" s="113"/>
      <c r="AIJ163" s="113"/>
      <c r="AIK163" s="113"/>
      <c r="AIL163" s="113"/>
      <c r="AIM163" s="113"/>
      <c r="AIN163" s="113"/>
      <c r="AIO163" s="113"/>
      <c r="AIP163" s="113"/>
      <c r="AIQ163" s="113"/>
      <c r="AIR163" s="113"/>
      <c r="AIS163" s="113"/>
      <c r="AIT163" s="113"/>
      <c r="AIU163" s="113"/>
      <c r="AIV163" s="113"/>
      <c r="AIW163" s="113"/>
      <c r="AIX163" s="113"/>
      <c r="AIY163" s="113"/>
      <c r="AIZ163" s="113"/>
      <c r="AJA163" s="113"/>
      <c r="AJB163" s="113"/>
      <c r="AJC163" s="113"/>
      <c r="AJD163" s="113"/>
      <c r="AJE163" s="113"/>
      <c r="AJF163" s="113"/>
      <c r="AJG163" s="113"/>
      <c r="AJH163" s="113"/>
      <c r="AJI163" s="113"/>
      <c r="AJJ163" s="113"/>
      <c r="AJK163" s="113"/>
      <c r="AJL163" s="113"/>
      <c r="AJM163" s="113"/>
      <c r="AJN163" s="113"/>
      <c r="AJO163" s="113"/>
      <c r="AJP163" s="113"/>
      <c r="AJQ163" s="113"/>
      <c r="AJR163" s="113"/>
      <c r="AJS163" s="113"/>
      <c r="AJT163" s="113"/>
      <c r="AJU163" s="113"/>
      <c r="AJV163" s="113"/>
      <c r="AJW163" s="113"/>
      <c r="AJX163" s="113"/>
      <c r="AJY163" s="113"/>
      <c r="AJZ163" s="113"/>
      <c r="AKA163" s="113"/>
      <c r="AKB163" s="113"/>
      <c r="AKC163" s="113"/>
      <c r="AKD163" s="113"/>
      <c r="AKE163" s="113"/>
      <c r="AKF163" s="113"/>
      <c r="AKG163" s="113"/>
      <c r="AKH163" s="113"/>
      <c r="AKI163" s="113"/>
      <c r="AKJ163" s="113"/>
      <c r="AKK163" s="113"/>
      <c r="AKL163" s="113"/>
      <c r="AKM163" s="113"/>
      <c r="AKN163" s="113"/>
      <c r="AKO163" s="113"/>
      <c r="AKP163" s="113"/>
      <c r="AKQ163" s="113"/>
      <c r="AKR163" s="113"/>
      <c r="AKS163" s="113"/>
      <c r="AKT163" s="113"/>
      <c r="AKU163" s="113"/>
      <c r="AKV163" s="113"/>
      <c r="AKW163" s="113"/>
      <c r="AKX163" s="113"/>
      <c r="AKY163" s="113"/>
      <c r="AKZ163" s="113"/>
      <c r="ALA163" s="113"/>
      <c r="ALB163" s="113"/>
      <c r="ALC163" s="113"/>
      <c r="ALD163" s="113"/>
      <c r="ALE163" s="113"/>
      <c r="ALF163" s="113"/>
      <c r="ALG163" s="113"/>
      <c r="ALH163" s="113"/>
      <c r="ALI163" s="113"/>
      <c r="ALJ163" s="113"/>
      <c r="ALK163" s="113"/>
      <c r="ALL163" s="113"/>
      <c r="ALM163" s="113"/>
      <c r="ALN163" s="113"/>
      <c r="ALO163" s="113"/>
      <c r="ALP163" s="113"/>
      <c r="ALQ163" s="113"/>
      <c r="ALR163" s="113"/>
      <c r="ALS163" s="113"/>
      <c r="ALT163" s="113"/>
      <c r="ALU163" s="113"/>
      <c r="ALV163" s="113"/>
      <c r="ALW163" s="113"/>
      <c r="ALX163" s="113"/>
      <c r="ALY163" s="113"/>
      <c r="ALZ163" s="113"/>
      <c r="AMA163" s="113"/>
      <c r="AMB163" s="113"/>
      <c r="AMC163" s="113"/>
      <c r="AMD163" s="113"/>
      <c r="AME163" s="113"/>
      <c r="AMF163" s="113"/>
      <c r="AMG163" s="113"/>
      <c r="AMH163" s="113"/>
      <c r="AMI163" s="113"/>
      <c r="AMJ163" s="113"/>
      <c r="AMK163" s="113"/>
      <c r="AML163" s="113"/>
      <c r="AMM163" s="113"/>
      <c r="AMN163" s="113"/>
      <c r="AMO163" s="113"/>
      <c r="AMP163" s="113"/>
      <c r="AMQ163" s="113"/>
      <c r="AMR163" s="113"/>
      <c r="AMS163" s="113"/>
      <c r="AMT163" s="113"/>
      <c r="AMU163" s="113"/>
      <c r="AMV163" s="113"/>
      <c r="AMW163" s="113"/>
      <c r="AMX163" s="113"/>
      <c r="AMY163" s="113"/>
      <c r="AMZ163" s="113"/>
      <c r="ANA163" s="113"/>
      <c r="ANB163" s="113"/>
      <c r="ANC163" s="113"/>
      <c r="AND163" s="113"/>
      <c r="ANE163" s="113"/>
      <c r="ANF163" s="113"/>
      <c r="ANG163" s="113"/>
      <c r="ANH163" s="113"/>
      <c r="ANI163" s="113"/>
      <c r="ANJ163" s="113"/>
      <c r="ANK163" s="113"/>
      <c r="ANL163" s="113"/>
      <c r="ANM163" s="113"/>
      <c r="ANN163" s="113"/>
      <c r="ANO163" s="113"/>
      <c r="ANP163" s="113"/>
      <c r="ANQ163" s="113"/>
      <c r="ANR163" s="113"/>
      <c r="ANS163" s="113"/>
      <c r="ANT163" s="113"/>
      <c r="ANU163" s="113"/>
      <c r="ANV163" s="113"/>
      <c r="ANW163" s="113"/>
      <c r="ANX163" s="113"/>
      <c r="ANY163" s="113"/>
      <c r="ANZ163" s="113"/>
      <c r="AOA163" s="113"/>
      <c r="AOB163" s="113"/>
      <c r="AOC163" s="113"/>
      <c r="AOD163" s="113"/>
      <c r="AOE163" s="113"/>
      <c r="AOF163" s="113"/>
      <c r="AOG163" s="113"/>
      <c r="AOH163" s="113"/>
      <c r="AOI163" s="113"/>
      <c r="AOJ163" s="113"/>
      <c r="AOK163" s="113"/>
      <c r="AOL163" s="113"/>
      <c r="AOM163" s="113"/>
      <c r="AON163" s="113"/>
      <c r="AOO163" s="113"/>
      <c r="AOP163" s="113"/>
      <c r="AOQ163" s="113"/>
      <c r="AOR163" s="113"/>
      <c r="AOS163" s="113"/>
      <c r="AOT163" s="113"/>
      <c r="AOU163" s="113"/>
      <c r="AOV163" s="113"/>
      <c r="AOW163" s="113"/>
      <c r="AOX163" s="113"/>
      <c r="AOY163" s="113"/>
      <c r="AOZ163" s="113"/>
      <c r="APA163" s="113"/>
      <c r="APB163" s="113"/>
      <c r="APC163" s="113"/>
      <c r="APD163" s="113"/>
      <c r="APE163" s="113"/>
      <c r="APF163" s="113"/>
      <c r="APG163" s="113"/>
      <c r="APH163" s="113"/>
      <c r="API163" s="113"/>
      <c r="APJ163" s="113"/>
      <c r="APK163" s="113"/>
      <c r="APL163" s="113"/>
      <c r="APM163" s="113"/>
      <c r="APN163" s="113"/>
      <c r="APO163" s="113"/>
      <c r="APP163" s="113"/>
      <c r="APQ163" s="113"/>
      <c r="APR163" s="113"/>
      <c r="APS163" s="113"/>
      <c r="APT163" s="113"/>
      <c r="APU163" s="113"/>
      <c r="APV163" s="113"/>
      <c r="APW163" s="113"/>
      <c r="APX163" s="113"/>
      <c r="APY163" s="113"/>
      <c r="APZ163" s="113"/>
      <c r="AQA163" s="113"/>
      <c r="AQB163" s="113"/>
      <c r="AQC163" s="113"/>
      <c r="AQD163" s="113"/>
      <c r="AQE163" s="113"/>
      <c r="AQF163" s="113"/>
      <c r="AQG163" s="113"/>
      <c r="AQH163" s="113"/>
      <c r="AQI163" s="113"/>
      <c r="AQJ163" s="113"/>
      <c r="AQK163" s="113"/>
      <c r="AQL163" s="113"/>
      <c r="AQM163" s="113"/>
      <c r="AQN163" s="113"/>
      <c r="AQO163" s="113"/>
      <c r="AQP163" s="113"/>
      <c r="AQQ163" s="113"/>
      <c r="AQR163" s="113"/>
      <c r="AQS163" s="113"/>
      <c r="AQT163" s="113"/>
      <c r="AQU163" s="113"/>
      <c r="AQV163" s="113"/>
      <c r="AQW163" s="113"/>
      <c r="AQX163" s="113"/>
      <c r="AQY163" s="113"/>
      <c r="AQZ163" s="113"/>
      <c r="ARA163" s="113"/>
      <c r="ARB163" s="113"/>
      <c r="ARC163" s="113"/>
      <c r="ARD163" s="113"/>
      <c r="ARE163" s="113"/>
      <c r="ARF163" s="113"/>
      <c r="ARG163" s="113"/>
      <c r="ARH163" s="113"/>
      <c r="ARI163" s="113"/>
      <c r="ARJ163" s="113"/>
      <c r="ARK163" s="113"/>
      <c r="ARL163" s="113"/>
      <c r="ARM163" s="113"/>
      <c r="ARN163" s="113"/>
      <c r="ARO163" s="113"/>
      <c r="ARP163" s="113"/>
      <c r="ARQ163" s="113"/>
      <c r="ARR163" s="113"/>
      <c r="ARS163" s="113"/>
      <c r="ART163" s="113"/>
      <c r="ARU163" s="113"/>
      <c r="ARV163" s="113"/>
      <c r="ARW163" s="113"/>
      <c r="ARX163" s="113"/>
      <c r="ARY163" s="113"/>
      <c r="ARZ163" s="113"/>
      <c r="ASA163" s="113"/>
      <c r="ASB163" s="113"/>
      <c r="ASC163" s="113"/>
      <c r="ASD163" s="113"/>
      <c r="ASE163" s="113"/>
      <c r="ASF163" s="113"/>
      <c r="ASG163" s="113"/>
      <c r="ASH163" s="113"/>
      <c r="ASI163" s="113"/>
      <c r="ASJ163" s="113"/>
      <c r="ASK163" s="113"/>
      <c r="ASL163" s="113"/>
      <c r="ASM163" s="113"/>
      <c r="ASN163" s="113"/>
      <c r="ASO163" s="113"/>
      <c r="ASP163" s="113"/>
      <c r="ASQ163" s="113"/>
      <c r="ASR163" s="113"/>
      <c r="ASS163" s="113"/>
      <c r="AST163" s="113"/>
      <c r="ASU163" s="113"/>
      <c r="ASV163" s="113"/>
      <c r="ASW163" s="113"/>
      <c r="ASX163" s="113"/>
      <c r="ASY163" s="113"/>
      <c r="ASZ163" s="113"/>
      <c r="ATA163" s="113"/>
      <c r="ATB163" s="113"/>
      <c r="ATC163" s="113"/>
      <c r="ATD163" s="113"/>
      <c r="ATE163" s="113"/>
      <c r="ATF163" s="113"/>
      <c r="ATG163" s="113"/>
      <c r="ATH163" s="113"/>
      <c r="ATI163" s="113"/>
      <c r="ATJ163" s="113"/>
      <c r="ATK163" s="113"/>
      <c r="ATL163" s="113"/>
      <c r="ATM163" s="113"/>
      <c r="ATN163" s="113"/>
      <c r="ATO163" s="113"/>
      <c r="ATP163" s="113"/>
      <c r="ATQ163" s="113"/>
      <c r="ATR163" s="113"/>
      <c r="ATS163" s="113"/>
      <c r="ATT163" s="113"/>
      <c r="ATU163" s="113"/>
      <c r="ATV163" s="113"/>
      <c r="ATW163" s="113"/>
      <c r="ATX163" s="113"/>
      <c r="ATY163" s="113"/>
      <c r="ATZ163" s="113"/>
      <c r="AUA163" s="113"/>
      <c r="AUB163" s="113"/>
      <c r="AUC163" s="113"/>
      <c r="AUD163" s="113"/>
      <c r="AUE163" s="113"/>
      <c r="AUF163" s="113"/>
      <c r="AUG163" s="113"/>
      <c r="AUH163" s="113"/>
      <c r="AUI163" s="113"/>
      <c r="AUJ163" s="113"/>
      <c r="AUK163" s="113"/>
      <c r="AUL163" s="113"/>
      <c r="AUM163" s="113"/>
      <c r="AUN163" s="113"/>
      <c r="AUO163" s="113"/>
      <c r="AUP163" s="113"/>
      <c r="AUQ163" s="113"/>
      <c r="AUR163" s="113"/>
      <c r="AUS163" s="113"/>
      <c r="AUT163" s="113"/>
      <c r="AUU163" s="113"/>
      <c r="AUV163" s="113"/>
      <c r="AUW163" s="113"/>
      <c r="AUX163" s="113"/>
      <c r="AUY163" s="113"/>
      <c r="AUZ163" s="113"/>
      <c r="AVA163" s="113"/>
      <c r="AVB163" s="113"/>
      <c r="AVC163" s="113"/>
      <c r="AVD163" s="113"/>
      <c r="AVE163" s="113"/>
      <c r="AVF163" s="113"/>
      <c r="AVG163" s="113"/>
      <c r="AVH163" s="113"/>
      <c r="AVI163" s="113"/>
      <c r="AVJ163" s="113"/>
      <c r="AVK163" s="113"/>
      <c r="AVL163" s="113"/>
      <c r="AVM163" s="113"/>
      <c r="AVN163" s="113"/>
      <c r="AVO163" s="113"/>
      <c r="AVP163" s="113"/>
      <c r="AVQ163" s="113"/>
      <c r="AVR163" s="113"/>
      <c r="AVS163" s="113"/>
      <c r="AVT163" s="113"/>
      <c r="AVU163" s="113"/>
      <c r="AVV163" s="113"/>
      <c r="AVW163" s="113"/>
      <c r="AVX163" s="113"/>
      <c r="AVY163" s="113"/>
      <c r="AVZ163" s="113"/>
      <c r="AWA163" s="113"/>
      <c r="AWB163" s="113"/>
      <c r="AWC163" s="113"/>
      <c r="AWD163" s="113"/>
      <c r="AWE163" s="113"/>
      <c r="AWF163" s="113"/>
      <c r="AWG163" s="113"/>
      <c r="AWH163" s="113"/>
      <c r="AWI163" s="113"/>
      <c r="AWJ163" s="113"/>
      <c r="AWK163" s="113"/>
      <c r="AWL163" s="113"/>
      <c r="AWM163" s="113"/>
      <c r="AWN163" s="113"/>
      <c r="AWO163" s="113"/>
      <c r="AWP163" s="113"/>
      <c r="AWQ163" s="113"/>
      <c r="AWR163" s="113"/>
      <c r="AWS163" s="113"/>
      <c r="AWT163" s="113"/>
      <c r="AWU163" s="113"/>
      <c r="AWV163" s="113"/>
      <c r="AWW163" s="113"/>
      <c r="AWX163" s="113"/>
      <c r="AWY163" s="113"/>
      <c r="AWZ163" s="113"/>
      <c r="AXA163" s="113"/>
      <c r="AXB163" s="113"/>
      <c r="AXC163" s="113"/>
      <c r="AXD163" s="113"/>
      <c r="AXE163" s="113"/>
      <c r="AXF163" s="113"/>
      <c r="AXG163" s="113"/>
      <c r="AXH163" s="113"/>
      <c r="AXI163" s="113"/>
      <c r="AXJ163" s="113"/>
      <c r="AXK163" s="113"/>
      <c r="AXL163" s="113"/>
      <c r="AXM163" s="113"/>
      <c r="AXN163" s="113"/>
      <c r="AXO163" s="113"/>
      <c r="AXP163" s="113"/>
      <c r="AXQ163" s="113"/>
      <c r="AXR163" s="113"/>
      <c r="AXS163" s="113"/>
      <c r="AXT163" s="113"/>
      <c r="AXU163" s="113"/>
      <c r="AXV163" s="113"/>
      <c r="AXW163" s="113"/>
      <c r="AXX163" s="113"/>
      <c r="AXY163" s="113"/>
      <c r="AXZ163" s="113"/>
      <c r="AYA163" s="113"/>
      <c r="AYB163" s="113"/>
      <c r="AYC163" s="113"/>
      <c r="AYD163" s="113"/>
      <c r="AYE163" s="113"/>
      <c r="AYF163" s="113"/>
      <c r="AYG163" s="113"/>
      <c r="AYH163" s="113"/>
      <c r="AYI163" s="113"/>
      <c r="AYJ163" s="113"/>
      <c r="AYK163" s="113"/>
      <c r="AYL163" s="113"/>
      <c r="AYM163" s="113"/>
      <c r="AYN163" s="113"/>
      <c r="AYO163" s="113"/>
      <c r="AYP163" s="113"/>
      <c r="AYQ163" s="113"/>
      <c r="AYR163" s="113"/>
      <c r="AYS163" s="113"/>
      <c r="AYT163" s="113"/>
      <c r="AYU163" s="113"/>
      <c r="AYV163" s="113"/>
      <c r="AYW163" s="113"/>
      <c r="AYX163" s="113"/>
      <c r="AYY163" s="113"/>
      <c r="AYZ163" s="113"/>
      <c r="AZA163" s="113"/>
      <c r="AZB163" s="113"/>
      <c r="AZC163" s="113"/>
      <c r="AZD163" s="113"/>
      <c r="AZE163" s="113"/>
      <c r="AZF163" s="113"/>
      <c r="AZG163" s="113"/>
      <c r="AZH163" s="113"/>
      <c r="AZI163" s="113"/>
      <c r="AZJ163" s="113"/>
      <c r="AZK163" s="113"/>
      <c r="AZL163" s="113"/>
      <c r="AZM163" s="113"/>
      <c r="AZN163" s="113"/>
      <c r="AZO163" s="113"/>
      <c r="AZP163" s="113"/>
      <c r="AZQ163" s="113"/>
      <c r="AZR163" s="113"/>
      <c r="AZS163" s="113"/>
      <c r="AZT163" s="113"/>
      <c r="AZU163" s="113"/>
      <c r="AZV163" s="113"/>
      <c r="AZW163" s="113"/>
      <c r="AZX163" s="113"/>
      <c r="AZY163" s="113"/>
      <c r="AZZ163" s="113"/>
      <c r="BAA163" s="113"/>
      <c r="BAB163" s="113"/>
      <c r="BAC163" s="113"/>
      <c r="BAD163" s="113"/>
      <c r="BAE163" s="113"/>
      <c r="BAF163" s="113"/>
      <c r="BAG163" s="113"/>
      <c r="BAH163" s="113"/>
      <c r="BAI163" s="113"/>
      <c r="BAJ163" s="113"/>
      <c r="BAK163" s="113"/>
      <c r="BAL163" s="113"/>
      <c r="BAM163" s="113"/>
      <c r="BAN163" s="113"/>
      <c r="BAO163" s="113"/>
      <c r="BAP163" s="113"/>
      <c r="BAQ163" s="113"/>
      <c r="BAR163" s="113"/>
      <c r="BAS163" s="113"/>
      <c r="BAT163" s="113"/>
      <c r="BAU163" s="113"/>
      <c r="BAV163" s="113"/>
      <c r="BAW163" s="113"/>
      <c r="BAX163" s="113"/>
      <c r="BAY163" s="113"/>
      <c r="BAZ163" s="113"/>
      <c r="BBA163" s="113"/>
      <c r="BBB163" s="113"/>
      <c r="BBC163" s="113"/>
      <c r="BBD163" s="113"/>
      <c r="BBE163" s="113"/>
      <c r="BBF163" s="113"/>
      <c r="BBG163" s="113"/>
      <c r="BBH163" s="113"/>
      <c r="BBI163" s="113"/>
      <c r="BBJ163" s="113"/>
      <c r="BBK163" s="113"/>
      <c r="BBL163" s="113"/>
      <c r="BBM163" s="113"/>
      <c r="BBN163" s="113"/>
      <c r="BBO163" s="113"/>
      <c r="BBP163" s="113"/>
      <c r="BBQ163" s="113"/>
      <c r="BBR163" s="113"/>
      <c r="BBS163" s="113"/>
      <c r="BBT163" s="113"/>
      <c r="BBU163" s="113"/>
      <c r="BBV163" s="113"/>
      <c r="BBW163" s="113"/>
      <c r="BBX163" s="113"/>
      <c r="BBY163" s="113"/>
      <c r="BBZ163" s="113"/>
      <c r="BCA163" s="113"/>
      <c r="BCB163" s="113"/>
      <c r="BCC163" s="113"/>
      <c r="BCD163" s="113"/>
      <c r="BCE163" s="113"/>
      <c r="BCF163" s="113"/>
      <c r="BCG163" s="113"/>
      <c r="BCH163" s="113"/>
      <c r="BCI163" s="113"/>
      <c r="BCJ163" s="113"/>
      <c r="BCK163" s="113"/>
      <c r="BCL163" s="113"/>
      <c r="BCM163" s="113"/>
      <c r="BCN163" s="113"/>
      <c r="BCO163" s="113"/>
      <c r="BCP163" s="113"/>
      <c r="BCQ163" s="113"/>
      <c r="BCR163" s="113"/>
      <c r="BCS163" s="113"/>
      <c r="BCT163" s="113"/>
      <c r="BCU163" s="113"/>
      <c r="BCV163" s="113"/>
      <c r="BCW163" s="113"/>
      <c r="BCX163" s="113"/>
      <c r="BCY163" s="113"/>
      <c r="BCZ163" s="113"/>
      <c r="BDA163" s="113"/>
      <c r="BDB163" s="113"/>
      <c r="BDC163" s="113"/>
      <c r="BDD163" s="113"/>
      <c r="BDE163" s="113"/>
      <c r="BDF163" s="113"/>
      <c r="BDG163" s="113"/>
      <c r="BDH163" s="113"/>
      <c r="BDI163" s="113"/>
      <c r="BDJ163" s="113"/>
      <c r="BDK163" s="113"/>
      <c r="BDL163" s="113"/>
      <c r="BDM163" s="113"/>
      <c r="BDN163" s="113"/>
      <c r="BDO163" s="113"/>
      <c r="BDP163" s="113"/>
      <c r="BDQ163" s="113"/>
      <c r="BDR163" s="113"/>
      <c r="BDS163" s="113"/>
      <c r="BDT163" s="113"/>
      <c r="BDU163" s="113"/>
      <c r="BDV163" s="113"/>
      <c r="BDW163" s="113"/>
      <c r="BDX163" s="113"/>
      <c r="BDY163" s="113"/>
      <c r="BDZ163" s="113"/>
      <c r="BEA163" s="113"/>
      <c r="BEB163" s="113"/>
      <c r="BEC163" s="113"/>
      <c r="BED163" s="113"/>
      <c r="BEE163" s="113"/>
      <c r="BEF163" s="113"/>
      <c r="BEG163" s="113"/>
      <c r="BEH163" s="113"/>
      <c r="BEI163" s="113"/>
      <c r="BEJ163" s="113"/>
      <c r="BEK163" s="113"/>
      <c r="BEL163" s="113"/>
      <c r="BEM163" s="113"/>
      <c r="BEN163" s="113"/>
      <c r="BEO163" s="113"/>
      <c r="BEP163" s="113"/>
      <c r="BEQ163" s="113"/>
      <c r="BER163" s="113"/>
      <c r="BES163" s="113"/>
      <c r="BET163" s="113"/>
      <c r="BEU163" s="113"/>
      <c r="BEV163" s="113"/>
      <c r="BEW163" s="113"/>
      <c r="BEX163" s="113"/>
      <c r="BEY163" s="113"/>
      <c r="BEZ163" s="113"/>
      <c r="BFA163" s="113"/>
      <c r="BFB163" s="113"/>
      <c r="BFC163" s="113"/>
      <c r="BFD163" s="113"/>
      <c r="BFE163" s="113"/>
      <c r="BFF163" s="113"/>
      <c r="BFG163" s="113"/>
      <c r="BFH163" s="113"/>
      <c r="BFI163" s="113"/>
      <c r="BFJ163" s="113"/>
      <c r="BFK163" s="113"/>
      <c r="BFL163" s="113"/>
      <c r="BFM163" s="113"/>
      <c r="BFN163" s="113"/>
      <c r="BFO163" s="113"/>
      <c r="BFP163" s="113"/>
      <c r="BFQ163" s="113"/>
      <c r="BFR163" s="113"/>
      <c r="BFS163" s="113"/>
      <c r="BFT163" s="113"/>
      <c r="BFU163" s="113"/>
      <c r="BFV163" s="113"/>
      <c r="BFW163" s="113"/>
      <c r="BFX163" s="113"/>
      <c r="BFY163" s="113"/>
      <c r="BFZ163" s="113"/>
      <c r="BGA163" s="113"/>
      <c r="BGB163" s="113"/>
      <c r="BGC163" s="113"/>
      <c r="BGD163" s="113"/>
      <c r="BGE163" s="113"/>
      <c r="BGF163" s="113"/>
      <c r="BGG163" s="113"/>
      <c r="BGH163" s="113"/>
      <c r="BGI163" s="113"/>
      <c r="BGJ163" s="113"/>
      <c r="BGK163" s="113"/>
      <c r="BGL163" s="113"/>
      <c r="BGM163" s="113"/>
      <c r="BGN163" s="113"/>
      <c r="BGO163" s="113"/>
      <c r="BGP163" s="113"/>
      <c r="BGQ163" s="113"/>
      <c r="BGR163" s="113"/>
      <c r="BGS163" s="113"/>
      <c r="BGT163" s="113"/>
      <c r="BGU163" s="113"/>
      <c r="BGV163" s="113"/>
      <c r="BGW163" s="113"/>
      <c r="BGX163" s="113"/>
      <c r="BGY163" s="113"/>
      <c r="BGZ163" s="113"/>
      <c r="BHA163" s="113"/>
      <c r="BHB163" s="113"/>
      <c r="BHC163" s="113"/>
      <c r="BHD163" s="113"/>
      <c r="BHE163" s="113"/>
      <c r="BHF163" s="113"/>
      <c r="BHG163" s="113"/>
      <c r="BHH163" s="113"/>
      <c r="BHI163" s="113"/>
      <c r="BHJ163" s="113"/>
      <c r="BHK163" s="113"/>
      <c r="BHL163" s="113"/>
      <c r="BHM163" s="113"/>
      <c r="BHN163" s="113"/>
      <c r="BHO163" s="113"/>
      <c r="BHP163" s="113"/>
      <c r="BHQ163" s="113"/>
      <c r="BHR163" s="113"/>
      <c r="BHS163" s="113"/>
      <c r="BHT163" s="113"/>
      <c r="BHU163" s="113"/>
      <c r="BHV163" s="113"/>
      <c r="BHW163" s="113"/>
      <c r="BHX163" s="113"/>
      <c r="BHY163" s="113"/>
      <c r="BHZ163" s="113"/>
      <c r="BIA163" s="113"/>
      <c r="BIB163" s="113"/>
      <c r="BIC163" s="113"/>
      <c r="BID163" s="113"/>
      <c r="BIE163" s="113"/>
      <c r="BIF163" s="113"/>
      <c r="BIG163" s="113"/>
      <c r="BIH163" s="113"/>
      <c r="BII163" s="113"/>
      <c r="BIJ163" s="113"/>
      <c r="BIK163" s="113"/>
      <c r="BIL163" s="113"/>
      <c r="BIM163" s="113"/>
      <c r="BIN163" s="113"/>
      <c r="BIO163" s="113"/>
      <c r="BIP163" s="113"/>
      <c r="BIQ163" s="113"/>
      <c r="BIR163" s="113"/>
      <c r="BIS163" s="113"/>
      <c r="BIT163" s="113"/>
      <c r="BIU163" s="113"/>
      <c r="BIV163" s="113"/>
      <c r="BIW163" s="113"/>
      <c r="BIX163" s="113"/>
      <c r="BIY163" s="113"/>
      <c r="BIZ163" s="113"/>
      <c r="BJA163" s="113"/>
      <c r="BJB163" s="113"/>
      <c r="BJC163" s="113"/>
      <c r="BJD163" s="113"/>
      <c r="BJE163" s="113"/>
      <c r="BJF163" s="113"/>
      <c r="BJG163" s="113"/>
      <c r="BJH163" s="113"/>
      <c r="BJI163" s="113"/>
      <c r="BJJ163" s="113"/>
      <c r="BJK163" s="113"/>
      <c r="BJL163" s="113"/>
      <c r="BJM163" s="113"/>
      <c r="BJN163" s="113"/>
      <c r="BJO163" s="113"/>
      <c r="BJP163" s="113"/>
      <c r="BJQ163" s="113"/>
      <c r="BJR163" s="113"/>
      <c r="BJS163" s="113"/>
      <c r="BJT163" s="113"/>
      <c r="BJU163" s="113"/>
      <c r="BJV163" s="113"/>
      <c r="BJW163" s="113"/>
      <c r="BJX163" s="113"/>
      <c r="BJY163" s="113"/>
      <c r="BJZ163" s="113"/>
      <c r="BKA163" s="113"/>
      <c r="BKB163" s="113"/>
      <c r="BKC163" s="113"/>
      <c r="BKD163" s="113"/>
      <c r="BKE163" s="113"/>
      <c r="BKF163" s="113"/>
      <c r="BKG163" s="113"/>
      <c r="BKH163" s="113"/>
      <c r="BKI163" s="113"/>
      <c r="BKJ163" s="113"/>
      <c r="BKK163" s="113"/>
      <c r="BKL163" s="113"/>
      <c r="BKM163" s="113"/>
      <c r="BKN163" s="113"/>
      <c r="BKO163" s="113"/>
      <c r="BKP163" s="113"/>
      <c r="BKQ163" s="113"/>
      <c r="BKR163" s="113"/>
      <c r="BKS163" s="113"/>
      <c r="BKT163" s="113"/>
      <c r="BKU163" s="113"/>
      <c r="BKV163" s="113"/>
      <c r="BKW163" s="113"/>
      <c r="BKX163" s="113"/>
      <c r="BKY163" s="113"/>
      <c r="BKZ163" s="113"/>
      <c r="BLA163" s="113"/>
      <c r="BLB163" s="113"/>
      <c r="BLC163" s="113"/>
      <c r="BLD163" s="113"/>
      <c r="BLE163" s="113"/>
      <c r="BLF163" s="113"/>
      <c r="BLG163" s="113"/>
      <c r="BLH163" s="113"/>
      <c r="BLI163" s="113"/>
      <c r="BLJ163" s="113"/>
      <c r="BLK163" s="113"/>
      <c r="BLL163" s="113"/>
      <c r="BLM163" s="113"/>
      <c r="BLN163" s="113"/>
      <c r="BLO163" s="113"/>
      <c r="BLP163" s="113"/>
      <c r="BLQ163" s="113"/>
      <c r="BLR163" s="113"/>
      <c r="BLS163" s="113"/>
      <c r="BLT163" s="113"/>
      <c r="BLU163" s="113"/>
      <c r="BLV163" s="113"/>
      <c r="BLW163" s="113"/>
      <c r="BLX163" s="113"/>
      <c r="BLY163" s="113"/>
      <c r="BLZ163" s="113"/>
      <c r="BMA163" s="113"/>
      <c r="BMB163" s="113"/>
      <c r="BMC163" s="113"/>
      <c r="BMD163" s="113"/>
      <c r="BME163" s="113"/>
      <c r="BMF163" s="113"/>
      <c r="BMG163" s="113"/>
      <c r="BMH163" s="113"/>
      <c r="BMI163" s="113"/>
      <c r="BMJ163" s="113"/>
      <c r="BMK163" s="113"/>
      <c r="BML163" s="113"/>
      <c r="BMM163" s="113"/>
      <c r="BMN163" s="113"/>
      <c r="BMO163" s="113"/>
      <c r="BMP163" s="113"/>
      <c r="BMQ163" s="113"/>
      <c r="BMR163" s="113"/>
      <c r="BMS163" s="113"/>
      <c r="BMT163" s="113"/>
      <c r="BMU163" s="113"/>
      <c r="BMV163" s="113"/>
      <c r="BMW163" s="113"/>
      <c r="BMX163" s="113"/>
      <c r="BMY163" s="113"/>
      <c r="BMZ163" s="113"/>
      <c r="BNA163" s="113"/>
      <c r="BNB163" s="113"/>
      <c r="BNC163" s="113"/>
      <c r="BND163" s="113"/>
      <c r="BNE163" s="113"/>
      <c r="BNF163" s="113"/>
      <c r="BNG163" s="113"/>
      <c r="BNH163" s="113"/>
      <c r="BNI163" s="113"/>
      <c r="BNJ163" s="113"/>
      <c r="BNK163" s="113"/>
      <c r="BNL163" s="113"/>
      <c r="BNM163" s="113"/>
      <c r="BNN163" s="113"/>
      <c r="BNO163" s="113"/>
      <c r="BNP163" s="113"/>
      <c r="BNQ163" s="113"/>
      <c r="BNR163" s="113"/>
      <c r="BNS163" s="113"/>
      <c r="BNT163" s="113"/>
      <c r="BNU163" s="113"/>
      <c r="BNV163" s="113"/>
      <c r="BNW163" s="113"/>
      <c r="BNX163" s="113"/>
      <c r="BNY163" s="113"/>
      <c r="BNZ163" s="113"/>
      <c r="BOA163" s="113"/>
      <c r="BOB163" s="113"/>
      <c r="BOC163" s="113"/>
      <c r="BOD163" s="113"/>
      <c r="BOE163" s="113"/>
      <c r="BOF163" s="113"/>
      <c r="BOG163" s="113"/>
      <c r="BOH163" s="113"/>
      <c r="BOI163" s="113"/>
      <c r="BOJ163" s="113"/>
      <c r="BOK163" s="113"/>
      <c r="BOL163" s="113"/>
      <c r="BOM163" s="113"/>
      <c r="BON163" s="113"/>
      <c r="BOO163" s="113"/>
      <c r="BOP163" s="113"/>
      <c r="BOQ163" s="113"/>
      <c r="BOR163" s="113"/>
      <c r="BOS163" s="113"/>
      <c r="BOT163" s="113"/>
      <c r="BOU163" s="113"/>
      <c r="BOV163" s="113"/>
      <c r="BOW163" s="113"/>
      <c r="BOX163" s="113"/>
      <c r="BOY163" s="113"/>
      <c r="BOZ163" s="113"/>
      <c r="BPA163" s="113"/>
      <c r="BPB163" s="113"/>
      <c r="BPC163" s="113"/>
      <c r="BPD163" s="113"/>
      <c r="BPE163" s="113"/>
      <c r="BPF163" s="113"/>
      <c r="BPG163" s="113"/>
      <c r="BPH163" s="113"/>
      <c r="BPI163" s="113"/>
      <c r="BPJ163" s="113"/>
      <c r="BPK163" s="113"/>
      <c r="BPL163" s="113"/>
      <c r="BPM163" s="113"/>
      <c r="BPN163" s="113"/>
      <c r="BPO163" s="113"/>
      <c r="BPP163" s="113"/>
      <c r="BPQ163" s="113"/>
      <c r="BPR163" s="113"/>
      <c r="BPS163" s="113"/>
      <c r="BPT163" s="113"/>
      <c r="BPU163" s="113"/>
      <c r="BPV163" s="113"/>
      <c r="BPW163" s="113"/>
      <c r="BPX163" s="113"/>
      <c r="BPY163" s="113"/>
      <c r="BPZ163" s="113"/>
      <c r="BQA163" s="113"/>
      <c r="BQB163" s="113"/>
      <c r="BQC163" s="113"/>
      <c r="BQD163" s="113"/>
      <c r="BQE163" s="113"/>
      <c r="BQF163" s="113"/>
      <c r="BQG163" s="113"/>
      <c r="BQH163" s="113"/>
      <c r="BQI163" s="113"/>
      <c r="BQJ163" s="113"/>
      <c r="BQK163" s="113"/>
      <c r="BQL163" s="113"/>
      <c r="BQM163" s="113"/>
      <c r="BQN163" s="113"/>
      <c r="BQO163" s="113"/>
      <c r="BQP163" s="113"/>
      <c r="BQQ163" s="113"/>
      <c r="BQR163" s="113"/>
      <c r="BQS163" s="113"/>
      <c r="BQT163" s="113"/>
      <c r="BQU163" s="113"/>
      <c r="BQV163" s="113"/>
      <c r="BQW163" s="113"/>
      <c r="BQX163" s="113"/>
      <c r="BQY163" s="113"/>
      <c r="BQZ163" s="113"/>
      <c r="BRA163" s="113"/>
      <c r="BRB163" s="113"/>
      <c r="BRC163" s="113"/>
      <c r="BRD163" s="113"/>
      <c r="BRE163" s="113"/>
      <c r="BRF163" s="113"/>
      <c r="BRG163" s="113"/>
      <c r="BRH163" s="113"/>
      <c r="BRI163" s="113"/>
      <c r="BRJ163" s="113"/>
      <c r="BRK163" s="113"/>
      <c r="BRL163" s="113"/>
      <c r="BRM163" s="113"/>
      <c r="BRN163" s="113"/>
      <c r="BRO163" s="113"/>
      <c r="BRP163" s="113"/>
      <c r="BRQ163" s="113"/>
      <c r="BRR163" s="113"/>
      <c r="BRS163" s="113"/>
      <c r="BRT163" s="113"/>
      <c r="BRU163" s="113"/>
      <c r="BRV163" s="113"/>
      <c r="BRW163" s="113"/>
      <c r="BRX163" s="113"/>
      <c r="BRY163" s="113"/>
      <c r="BRZ163" s="113"/>
      <c r="BSA163" s="113"/>
      <c r="BSB163" s="113"/>
      <c r="BSC163" s="113"/>
      <c r="BSD163" s="113"/>
      <c r="BSE163" s="113"/>
      <c r="BSF163" s="113"/>
      <c r="BSG163" s="113"/>
      <c r="BSH163" s="113"/>
      <c r="BSI163" s="113"/>
      <c r="BSJ163" s="113"/>
      <c r="BSK163" s="113"/>
      <c r="BSL163" s="113"/>
      <c r="BSM163" s="113"/>
      <c r="BSN163" s="113"/>
      <c r="BSO163" s="113"/>
      <c r="BSP163" s="113"/>
      <c r="BSQ163" s="113"/>
      <c r="BSR163" s="113"/>
      <c r="BSS163" s="113"/>
      <c r="BST163" s="113"/>
      <c r="BSU163" s="113"/>
      <c r="BSV163" s="113"/>
      <c r="BSW163" s="113"/>
      <c r="BSX163" s="113"/>
      <c r="BSY163" s="113"/>
      <c r="BSZ163" s="113"/>
      <c r="BTA163" s="113"/>
      <c r="BTB163" s="113"/>
      <c r="BTC163" s="113"/>
      <c r="BTD163" s="113"/>
      <c r="BTE163" s="113"/>
      <c r="BTF163" s="113"/>
      <c r="BTG163" s="113"/>
      <c r="BTH163" s="113"/>
      <c r="BTI163" s="113"/>
      <c r="BTJ163" s="113"/>
      <c r="BTK163" s="113"/>
      <c r="BTL163" s="113"/>
      <c r="BTM163" s="113"/>
      <c r="BTN163" s="113"/>
      <c r="BTO163" s="113"/>
      <c r="BTP163" s="113"/>
      <c r="BTQ163" s="113"/>
      <c r="BTR163" s="113"/>
      <c r="BTS163" s="113"/>
      <c r="BTT163" s="113"/>
      <c r="BTU163" s="113"/>
      <c r="BTV163" s="113"/>
      <c r="BTW163" s="113"/>
      <c r="BTX163" s="113"/>
      <c r="BTY163" s="113"/>
      <c r="BTZ163" s="113"/>
      <c r="BUA163" s="113"/>
      <c r="BUB163" s="113"/>
      <c r="BUC163" s="113"/>
      <c r="BUD163" s="113"/>
      <c r="BUE163" s="113"/>
      <c r="BUF163" s="113"/>
      <c r="BUG163" s="113"/>
      <c r="BUH163" s="113"/>
      <c r="BUI163" s="113"/>
      <c r="BUJ163" s="113"/>
      <c r="BUK163" s="113"/>
      <c r="BUL163" s="113"/>
      <c r="BUM163" s="113"/>
      <c r="BUN163" s="113"/>
      <c r="BUO163" s="113"/>
      <c r="BUP163" s="113"/>
      <c r="BUQ163" s="113"/>
      <c r="BUR163" s="113"/>
      <c r="BUS163" s="113"/>
      <c r="BUT163" s="113"/>
      <c r="BUU163" s="113"/>
      <c r="BUV163" s="113"/>
      <c r="BUW163" s="113"/>
      <c r="BUX163" s="113"/>
      <c r="BUY163" s="113"/>
      <c r="BUZ163" s="113"/>
      <c r="BVA163" s="113"/>
      <c r="BVB163" s="113"/>
      <c r="BVC163" s="113"/>
      <c r="BVD163" s="113"/>
      <c r="BVE163" s="113"/>
      <c r="BVF163" s="113"/>
      <c r="BVG163" s="113"/>
      <c r="BVH163" s="113"/>
      <c r="BVI163" s="113"/>
      <c r="BVJ163" s="113"/>
      <c r="BVK163" s="113"/>
      <c r="BVL163" s="113"/>
      <c r="BVM163" s="113"/>
      <c r="BVN163" s="113"/>
      <c r="BVO163" s="113"/>
      <c r="BVP163" s="113"/>
      <c r="BVQ163" s="113"/>
      <c r="BVR163" s="113"/>
      <c r="BVS163" s="113"/>
      <c r="BVT163" s="113"/>
      <c r="BVU163" s="113"/>
      <c r="BVV163" s="113"/>
      <c r="BVW163" s="113"/>
      <c r="BVX163" s="113"/>
      <c r="BVY163" s="113"/>
      <c r="BVZ163" s="113"/>
      <c r="BWA163" s="113"/>
      <c r="BWB163" s="113"/>
      <c r="BWC163" s="113"/>
      <c r="BWD163" s="113"/>
      <c r="BWE163" s="113"/>
      <c r="BWF163" s="113"/>
      <c r="BWG163" s="113"/>
      <c r="BWH163" s="113"/>
      <c r="BWI163" s="113"/>
      <c r="BWJ163" s="113"/>
      <c r="BWK163" s="113"/>
      <c r="BWL163" s="113"/>
      <c r="BWM163" s="113"/>
      <c r="BWN163" s="113"/>
      <c r="BWO163" s="113"/>
      <c r="BWP163" s="113"/>
      <c r="BWQ163" s="113"/>
      <c r="BWR163" s="113"/>
      <c r="BWS163" s="113"/>
      <c r="BWT163" s="113"/>
      <c r="BWU163" s="113"/>
      <c r="BWV163" s="113"/>
      <c r="BWW163" s="113"/>
      <c r="BWX163" s="113"/>
      <c r="BWY163" s="113"/>
      <c r="BWZ163" s="113"/>
      <c r="BXA163" s="113"/>
      <c r="BXB163" s="113"/>
      <c r="BXC163" s="113"/>
      <c r="BXD163" s="113"/>
      <c r="BXE163" s="113"/>
      <c r="BXF163" s="113"/>
      <c r="BXG163" s="113"/>
      <c r="BXH163" s="113"/>
      <c r="BXI163" s="113"/>
      <c r="BXJ163" s="113"/>
      <c r="BXK163" s="113"/>
      <c r="BXL163" s="113"/>
      <c r="BXM163" s="113"/>
      <c r="BXN163" s="113"/>
      <c r="BXO163" s="113"/>
      <c r="BXP163" s="113"/>
      <c r="BXQ163" s="113"/>
      <c r="BXR163" s="113"/>
      <c r="BXS163" s="113"/>
      <c r="BXT163" s="113"/>
      <c r="BXU163" s="113"/>
      <c r="BXV163" s="113"/>
      <c r="BXW163" s="113"/>
      <c r="BXX163" s="113"/>
      <c r="BXY163" s="113"/>
      <c r="BXZ163" s="113"/>
      <c r="BYA163" s="113"/>
      <c r="BYB163" s="113"/>
      <c r="BYC163" s="113"/>
      <c r="BYD163" s="113"/>
      <c r="BYE163" s="113"/>
      <c r="BYF163" s="113"/>
      <c r="BYG163" s="113"/>
      <c r="BYH163" s="113"/>
      <c r="BYI163" s="113"/>
      <c r="BYJ163" s="113"/>
      <c r="BYK163" s="113"/>
      <c r="BYL163" s="113"/>
      <c r="BYM163" s="113"/>
      <c r="BYN163" s="113"/>
      <c r="BYO163" s="113"/>
      <c r="BYP163" s="113"/>
      <c r="BYQ163" s="113"/>
      <c r="BYR163" s="113"/>
      <c r="BYS163" s="113"/>
      <c r="BYT163" s="113"/>
      <c r="BYU163" s="113"/>
      <c r="BYV163" s="113"/>
      <c r="BYW163" s="113"/>
      <c r="BYX163" s="113"/>
      <c r="BYY163" s="113"/>
      <c r="BYZ163" s="113"/>
      <c r="BZA163" s="113"/>
      <c r="BZB163" s="113"/>
      <c r="BZC163" s="113"/>
      <c r="BZD163" s="113"/>
      <c r="BZE163" s="113"/>
      <c r="BZF163" s="113"/>
      <c r="BZG163" s="113"/>
      <c r="BZH163" s="113"/>
      <c r="BZI163" s="113"/>
      <c r="BZJ163" s="113"/>
      <c r="BZK163" s="113"/>
      <c r="BZL163" s="113"/>
      <c r="BZM163" s="113"/>
      <c r="BZN163" s="113"/>
      <c r="BZO163" s="113"/>
      <c r="BZP163" s="113"/>
      <c r="BZQ163" s="113"/>
      <c r="BZR163" s="113"/>
      <c r="BZS163" s="113"/>
      <c r="BZT163" s="113"/>
      <c r="BZU163" s="113"/>
      <c r="BZV163" s="113"/>
      <c r="BZW163" s="113"/>
      <c r="BZX163" s="113"/>
      <c r="BZY163" s="113"/>
      <c r="BZZ163" s="113"/>
      <c r="CAA163" s="113"/>
      <c r="CAB163" s="113"/>
      <c r="CAC163" s="113"/>
      <c r="CAD163" s="113"/>
      <c r="CAE163" s="113"/>
      <c r="CAF163" s="113"/>
      <c r="CAG163" s="113"/>
      <c r="CAH163" s="113"/>
      <c r="CAI163" s="113"/>
      <c r="CAJ163" s="113"/>
      <c r="CAK163" s="113"/>
      <c r="CAL163" s="113"/>
      <c r="CAM163" s="113"/>
      <c r="CAN163" s="113"/>
      <c r="CAO163" s="113"/>
      <c r="CAP163" s="113"/>
      <c r="CAQ163" s="113"/>
      <c r="CAR163" s="113"/>
      <c r="CAS163" s="113"/>
      <c r="CAT163" s="113"/>
      <c r="CAU163" s="113"/>
      <c r="CAV163" s="113"/>
      <c r="CAW163" s="113"/>
      <c r="CAX163" s="113"/>
      <c r="CAY163" s="113"/>
      <c r="CAZ163" s="113"/>
      <c r="CBA163" s="113"/>
      <c r="CBB163" s="113"/>
      <c r="CBC163" s="113"/>
      <c r="CBD163" s="113"/>
      <c r="CBE163" s="113"/>
      <c r="CBF163" s="113"/>
      <c r="CBG163" s="113"/>
      <c r="CBH163" s="113"/>
      <c r="CBI163" s="113"/>
      <c r="CBJ163" s="113"/>
      <c r="CBK163" s="113"/>
      <c r="CBL163" s="113"/>
      <c r="CBM163" s="113"/>
      <c r="CBN163" s="113"/>
      <c r="CBO163" s="113"/>
      <c r="CBP163" s="113"/>
      <c r="CBQ163" s="113"/>
      <c r="CBR163" s="113"/>
      <c r="CBS163" s="113"/>
      <c r="CBT163" s="113"/>
      <c r="CBU163" s="113"/>
      <c r="CBV163" s="113"/>
      <c r="CBW163" s="113"/>
      <c r="CBX163" s="113"/>
      <c r="CBY163" s="113"/>
      <c r="CBZ163" s="113"/>
      <c r="CCA163" s="113"/>
      <c r="CCB163" s="113"/>
      <c r="CCC163" s="113"/>
      <c r="CCD163" s="113"/>
      <c r="CCE163" s="113"/>
      <c r="CCF163" s="113"/>
      <c r="CCG163" s="113"/>
      <c r="CCH163" s="113"/>
      <c r="CCI163" s="113"/>
      <c r="CCJ163" s="113"/>
      <c r="CCK163" s="113"/>
      <c r="CCL163" s="113"/>
      <c r="CCM163" s="113"/>
      <c r="CCN163" s="113"/>
      <c r="CCO163" s="113"/>
      <c r="CCP163" s="113"/>
      <c r="CCQ163" s="113"/>
      <c r="CCR163" s="113"/>
      <c r="CCS163" s="113"/>
      <c r="CCT163" s="113"/>
      <c r="CCU163" s="113"/>
      <c r="CCV163" s="113"/>
      <c r="CCW163" s="113"/>
      <c r="CCX163" s="113"/>
      <c r="CCY163" s="113"/>
      <c r="CCZ163" s="113"/>
      <c r="CDA163" s="113"/>
      <c r="CDB163" s="113"/>
      <c r="CDC163" s="113"/>
      <c r="CDD163" s="113"/>
      <c r="CDE163" s="113"/>
      <c r="CDF163" s="113"/>
      <c r="CDG163" s="113"/>
      <c r="CDH163" s="113"/>
      <c r="CDI163" s="113"/>
      <c r="CDJ163" s="113"/>
      <c r="CDK163" s="113"/>
      <c r="CDL163" s="113"/>
      <c r="CDM163" s="113"/>
      <c r="CDN163" s="113"/>
      <c r="CDO163" s="113"/>
      <c r="CDP163" s="113"/>
      <c r="CDQ163" s="113"/>
      <c r="CDR163" s="113"/>
      <c r="CDS163" s="113"/>
      <c r="CDT163" s="113"/>
      <c r="CDU163" s="113"/>
      <c r="CDV163" s="113"/>
      <c r="CDW163" s="113"/>
      <c r="CDX163" s="113"/>
      <c r="CDY163" s="113"/>
      <c r="CDZ163" s="113"/>
      <c r="CEA163" s="113"/>
      <c r="CEB163" s="113"/>
      <c r="CEC163" s="113"/>
      <c r="CED163" s="113"/>
      <c r="CEE163" s="113"/>
      <c r="CEF163" s="113"/>
      <c r="CEG163" s="113"/>
      <c r="CEH163" s="113"/>
      <c r="CEI163" s="113"/>
      <c r="CEJ163" s="113"/>
      <c r="CEK163" s="113"/>
      <c r="CEL163" s="113"/>
      <c r="CEM163" s="113"/>
      <c r="CEN163" s="113"/>
      <c r="CEO163" s="113"/>
      <c r="CEP163" s="113"/>
      <c r="CEQ163" s="113"/>
      <c r="CER163" s="113"/>
      <c r="CES163" s="113"/>
      <c r="CET163" s="113"/>
      <c r="CEU163" s="113"/>
      <c r="CEV163" s="113"/>
      <c r="CEW163" s="113"/>
      <c r="CEX163" s="113"/>
      <c r="CEY163" s="113"/>
      <c r="CEZ163" s="113"/>
      <c r="CFA163" s="113"/>
      <c r="CFB163" s="113"/>
      <c r="CFC163" s="113"/>
      <c r="CFD163" s="113"/>
      <c r="CFE163" s="113"/>
      <c r="CFF163" s="113"/>
      <c r="CFG163" s="113"/>
      <c r="CFH163" s="113"/>
      <c r="CFI163" s="113"/>
      <c r="CFJ163" s="113"/>
      <c r="CFK163" s="113"/>
      <c r="CFL163" s="113"/>
      <c r="CFM163" s="113"/>
      <c r="CFN163" s="113"/>
      <c r="CFO163" s="113"/>
      <c r="CFP163" s="113"/>
      <c r="CFQ163" s="113"/>
      <c r="CFR163" s="113"/>
      <c r="CFS163" s="113"/>
      <c r="CFT163" s="113"/>
      <c r="CFU163" s="113"/>
      <c r="CFV163" s="113"/>
      <c r="CFW163" s="113"/>
      <c r="CFX163" s="113"/>
      <c r="CFY163" s="113"/>
      <c r="CFZ163" s="113"/>
      <c r="CGA163" s="113"/>
      <c r="CGB163" s="113"/>
      <c r="CGC163" s="113"/>
      <c r="CGD163" s="113"/>
      <c r="CGE163" s="113"/>
      <c r="CGF163" s="113"/>
      <c r="CGG163" s="113"/>
      <c r="CGH163" s="113"/>
      <c r="CGI163" s="113"/>
      <c r="CGJ163" s="113"/>
      <c r="CGK163" s="113"/>
      <c r="CGL163" s="113"/>
      <c r="CGM163" s="113"/>
      <c r="CGN163" s="113"/>
      <c r="CGO163" s="113"/>
      <c r="CGP163" s="113"/>
      <c r="CGQ163" s="113"/>
      <c r="CGR163" s="113"/>
      <c r="CGS163" s="113"/>
      <c r="CGT163" s="113"/>
      <c r="CGU163" s="113"/>
      <c r="CGV163" s="113"/>
      <c r="CGW163" s="113"/>
      <c r="CGX163" s="113"/>
      <c r="CGY163" s="113"/>
      <c r="CGZ163" s="113"/>
      <c r="CHA163" s="113"/>
      <c r="CHB163" s="113"/>
      <c r="CHC163" s="113"/>
      <c r="CHD163" s="113"/>
      <c r="CHE163" s="113"/>
      <c r="CHF163" s="113"/>
      <c r="CHG163" s="113"/>
      <c r="CHH163" s="113"/>
      <c r="CHI163" s="113"/>
      <c r="CHJ163" s="113"/>
      <c r="CHK163" s="113"/>
      <c r="CHL163" s="113"/>
      <c r="CHM163" s="113"/>
      <c r="CHN163" s="113"/>
      <c r="CHO163" s="113"/>
      <c r="CHP163" s="113"/>
      <c r="CHQ163" s="113"/>
      <c r="CHR163" s="113"/>
      <c r="CHS163" s="113"/>
      <c r="CHT163" s="113"/>
      <c r="CHU163" s="113"/>
      <c r="CHV163" s="113"/>
      <c r="CHW163" s="113"/>
      <c r="CHX163" s="113"/>
      <c r="CHY163" s="113"/>
      <c r="CHZ163" s="113"/>
      <c r="CIA163" s="113"/>
      <c r="CIB163" s="113"/>
      <c r="CIC163" s="113"/>
      <c r="CID163" s="113"/>
      <c r="CIE163" s="113"/>
      <c r="CIF163" s="113"/>
      <c r="CIG163" s="113"/>
      <c r="CIH163" s="113"/>
      <c r="CII163" s="113"/>
      <c r="CIJ163" s="113"/>
      <c r="CIK163" s="113"/>
      <c r="CIL163" s="113"/>
      <c r="CIM163" s="113"/>
      <c r="CIN163" s="113"/>
      <c r="CIO163" s="113"/>
      <c r="CIP163" s="113"/>
      <c r="CIQ163" s="113"/>
      <c r="CIR163" s="113"/>
      <c r="CIS163" s="113"/>
      <c r="CIT163" s="113"/>
      <c r="CIU163" s="113"/>
      <c r="CIV163" s="113"/>
      <c r="CIW163" s="113"/>
      <c r="CIX163" s="113"/>
      <c r="CIY163" s="113"/>
      <c r="CIZ163" s="113"/>
      <c r="CJA163" s="113"/>
      <c r="CJB163" s="113"/>
      <c r="CJC163" s="113"/>
      <c r="CJD163" s="113"/>
      <c r="CJE163" s="113"/>
      <c r="CJF163" s="113"/>
      <c r="CJG163" s="113"/>
      <c r="CJH163" s="113"/>
      <c r="CJI163" s="113"/>
      <c r="CJJ163" s="113"/>
      <c r="CJK163" s="113"/>
      <c r="CJL163" s="113"/>
      <c r="CJM163" s="113"/>
      <c r="CJN163" s="113"/>
      <c r="CJO163" s="113"/>
      <c r="CJP163" s="113"/>
      <c r="CJQ163" s="113"/>
      <c r="CJR163" s="113"/>
      <c r="CJS163" s="113"/>
      <c r="CJT163" s="113"/>
      <c r="CJU163" s="113"/>
      <c r="CJV163" s="113"/>
      <c r="CJW163" s="113"/>
      <c r="CJX163" s="113"/>
      <c r="CJY163" s="113"/>
      <c r="CJZ163" s="113"/>
      <c r="CKA163" s="113"/>
      <c r="CKB163" s="113"/>
      <c r="CKC163" s="113"/>
      <c r="CKD163" s="113"/>
      <c r="CKE163" s="113"/>
      <c r="CKF163" s="113"/>
      <c r="CKG163" s="113"/>
      <c r="CKH163" s="113"/>
      <c r="CKI163" s="113"/>
      <c r="CKJ163" s="113"/>
      <c r="CKK163" s="113"/>
      <c r="CKL163" s="113"/>
      <c r="CKM163" s="113"/>
      <c r="CKN163" s="113"/>
      <c r="CKO163" s="113"/>
      <c r="CKP163" s="113"/>
      <c r="CKQ163" s="113"/>
      <c r="CKR163" s="113"/>
      <c r="CKS163" s="113"/>
      <c r="CKT163" s="113"/>
      <c r="CKU163" s="113"/>
      <c r="CKV163" s="113"/>
      <c r="CKW163" s="113"/>
      <c r="CKX163" s="113"/>
      <c r="CKY163" s="113"/>
      <c r="CKZ163" s="113"/>
      <c r="CLA163" s="113"/>
      <c r="CLB163" s="113"/>
      <c r="CLC163" s="113"/>
      <c r="CLD163" s="113"/>
      <c r="CLE163" s="113"/>
      <c r="CLF163" s="113"/>
      <c r="CLG163" s="113"/>
      <c r="CLH163" s="113"/>
      <c r="CLI163" s="113"/>
      <c r="CLJ163" s="113"/>
      <c r="CLK163" s="113"/>
      <c r="CLL163" s="113"/>
      <c r="CLM163" s="113"/>
      <c r="CLN163" s="113"/>
      <c r="CLO163" s="113"/>
      <c r="CLP163" s="113"/>
      <c r="CLQ163" s="113"/>
      <c r="CLR163" s="113"/>
      <c r="CLS163" s="113"/>
      <c r="CLT163" s="113"/>
      <c r="CLU163" s="113"/>
      <c r="CLV163" s="113"/>
      <c r="CLW163" s="113"/>
      <c r="CLX163" s="113"/>
      <c r="CLY163" s="113"/>
      <c r="CLZ163" s="113"/>
      <c r="CMA163" s="113"/>
      <c r="CMB163" s="113"/>
      <c r="CMC163" s="113"/>
      <c r="CMD163" s="113"/>
      <c r="CME163" s="113"/>
      <c r="CMF163" s="113"/>
      <c r="CMG163" s="113"/>
      <c r="CMH163" s="113"/>
      <c r="CMI163" s="113"/>
      <c r="CMJ163" s="113"/>
      <c r="CMK163" s="113"/>
      <c r="CML163" s="113"/>
      <c r="CMM163" s="113"/>
      <c r="CMN163" s="113"/>
      <c r="CMO163" s="113"/>
      <c r="CMP163" s="113"/>
      <c r="CMQ163" s="113"/>
      <c r="CMR163" s="113"/>
      <c r="CMS163" s="113"/>
      <c r="CMT163" s="113"/>
      <c r="CMU163" s="113"/>
      <c r="CMV163" s="113"/>
      <c r="CMW163" s="113"/>
      <c r="CMX163" s="113"/>
      <c r="CMY163" s="113"/>
      <c r="CMZ163" s="113"/>
      <c r="CNA163" s="113"/>
      <c r="CNB163" s="113"/>
      <c r="CNC163" s="113"/>
      <c r="CND163" s="113"/>
      <c r="CNE163" s="113"/>
      <c r="CNF163" s="113"/>
      <c r="CNG163" s="113"/>
      <c r="CNH163" s="113"/>
      <c r="CNI163" s="113"/>
      <c r="CNJ163" s="113"/>
      <c r="CNK163" s="113"/>
      <c r="CNL163" s="113"/>
      <c r="CNM163" s="113"/>
      <c r="CNN163" s="113"/>
      <c r="CNO163" s="113"/>
      <c r="CNP163" s="113"/>
      <c r="CNQ163" s="113"/>
      <c r="CNR163" s="113"/>
      <c r="CNS163" s="113"/>
      <c r="CNT163" s="113"/>
      <c r="CNU163" s="113"/>
      <c r="CNV163" s="113"/>
      <c r="CNW163" s="113"/>
      <c r="CNX163" s="113"/>
      <c r="CNY163" s="113"/>
      <c r="CNZ163" s="113"/>
      <c r="COA163" s="113"/>
      <c r="COB163" s="113"/>
      <c r="COC163" s="113"/>
      <c r="COD163" s="113"/>
      <c r="COE163" s="113"/>
      <c r="COF163" s="113"/>
      <c r="COG163" s="113"/>
      <c r="COH163" s="113"/>
      <c r="COI163" s="113"/>
      <c r="COJ163" s="113"/>
      <c r="COK163" s="113"/>
      <c r="COL163" s="113"/>
      <c r="COM163" s="113"/>
      <c r="CON163" s="113"/>
      <c r="COO163" s="113"/>
      <c r="COP163" s="113"/>
      <c r="COQ163" s="113"/>
      <c r="COR163" s="113"/>
      <c r="COS163" s="113"/>
      <c r="COT163" s="113"/>
      <c r="COU163" s="113"/>
      <c r="COV163" s="113"/>
      <c r="COW163" s="113"/>
      <c r="COX163" s="113"/>
      <c r="COY163" s="113"/>
      <c r="COZ163" s="113"/>
      <c r="CPA163" s="113"/>
      <c r="CPB163" s="113"/>
      <c r="CPC163" s="113"/>
      <c r="CPD163" s="113"/>
      <c r="CPE163" s="113"/>
      <c r="CPF163" s="113"/>
      <c r="CPG163" s="113"/>
      <c r="CPH163" s="113"/>
      <c r="CPI163" s="113"/>
      <c r="CPJ163" s="113"/>
      <c r="CPK163" s="113"/>
      <c r="CPL163" s="113"/>
      <c r="CPM163" s="113"/>
      <c r="CPN163" s="113"/>
      <c r="CPO163" s="113"/>
      <c r="CPP163" s="113"/>
      <c r="CPQ163" s="113"/>
      <c r="CPR163" s="113"/>
      <c r="CPS163" s="113"/>
      <c r="CPT163" s="113"/>
      <c r="CPU163" s="113"/>
      <c r="CPV163" s="113"/>
      <c r="CPW163" s="113"/>
      <c r="CPX163" s="113"/>
      <c r="CPY163" s="113"/>
      <c r="CPZ163" s="113"/>
      <c r="CQA163" s="113"/>
      <c r="CQB163" s="113"/>
      <c r="CQC163" s="113"/>
      <c r="CQD163" s="113"/>
      <c r="CQE163" s="113"/>
      <c r="CQF163" s="113"/>
      <c r="CQG163" s="113"/>
      <c r="CQH163" s="113"/>
      <c r="CQI163" s="113"/>
      <c r="CQJ163" s="113"/>
      <c r="CQK163" s="113"/>
      <c r="CQL163" s="113"/>
      <c r="CQM163" s="113"/>
      <c r="CQN163" s="113"/>
      <c r="CQO163" s="113"/>
      <c r="CQP163" s="113"/>
      <c r="CQQ163" s="113"/>
      <c r="CQR163" s="113"/>
      <c r="CQS163" s="113"/>
      <c r="CQT163" s="113"/>
      <c r="CQU163" s="113"/>
      <c r="CQV163" s="113"/>
      <c r="CQW163" s="113"/>
      <c r="CQX163" s="113"/>
      <c r="CQY163" s="113"/>
      <c r="CQZ163" s="113"/>
      <c r="CRA163" s="113"/>
      <c r="CRB163" s="113"/>
      <c r="CRC163" s="113"/>
      <c r="CRD163" s="113"/>
      <c r="CRE163" s="113"/>
      <c r="CRF163" s="113"/>
      <c r="CRG163" s="113"/>
      <c r="CRH163" s="113"/>
      <c r="CRI163" s="113"/>
      <c r="CRJ163" s="113"/>
      <c r="CRK163" s="113"/>
      <c r="CRL163" s="113"/>
      <c r="CRM163" s="113"/>
      <c r="CRN163" s="113"/>
      <c r="CRO163" s="113"/>
      <c r="CRP163" s="113"/>
      <c r="CRQ163" s="113"/>
      <c r="CRR163" s="113"/>
      <c r="CRS163" s="113"/>
      <c r="CRT163" s="113"/>
      <c r="CRU163" s="113"/>
      <c r="CRV163" s="113"/>
      <c r="CRW163" s="113"/>
      <c r="CRX163" s="113"/>
      <c r="CRY163" s="113"/>
      <c r="CRZ163" s="113"/>
      <c r="CSA163" s="113"/>
      <c r="CSB163" s="113"/>
      <c r="CSC163" s="113"/>
      <c r="CSD163" s="113"/>
      <c r="CSE163" s="113"/>
      <c r="CSF163" s="113"/>
      <c r="CSG163" s="113"/>
      <c r="CSH163" s="113"/>
      <c r="CSI163" s="113"/>
      <c r="CSJ163" s="113"/>
      <c r="CSK163" s="113"/>
      <c r="CSL163" s="113"/>
      <c r="CSM163" s="113"/>
      <c r="CSN163" s="113"/>
      <c r="CSO163" s="113"/>
      <c r="CSP163" s="113"/>
      <c r="CSQ163" s="113"/>
      <c r="CSR163" s="113"/>
      <c r="CSS163" s="113"/>
      <c r="CST163" s="113"/>
      <c r="CSU163" s="113"/>
      <c r="CSV163" s="113"/>
      <c r="CSW163" s="113"/>
      <c r="CSX163" s="113"/>
      <c r="CSY163" s="113"/>
      <c r="CSZ163" s="113"/>
      <c r="CTA163" s="113"/>
      <c r="CTB163" s="113"/>
      <c r="CTC163" s="113"/>
      <c r="CTD163" s="113"/>
      <c r="CTE163" s="113"/>
      <c r="CTF163" s="113"/>
      <c r="CTG163" s="113"/>
      <c r="CTH163" s="113"/>
      <c r="CTI163" s="113"/>
      <c r="CTJ163" s="113"/>
      <c r="CTK163" s="113"/>
      <c r="CTL163" s="113"/>
      <c r="CTM163" s="113"/>
      <c r="CTN163" s="113"/>
      <c r="CTO163" s="113"/>
      <c r="CTP163" s="113"/>
      <c r="CTQ163" s="113"/>
      <c r="CTR163" s="113"/>
      <c r="CTS163" s="113"/>
      <c r="CTT163" s="113"/>
      <c r="CTU163" s="113"/>
      <c r="CTV163" s="113"/>
      <c r="CTW163" s="113"/>
      <c r="CTX163" s="113"/>
      <c r="CTY163" s="113"/>
      <c r="CTZ163" s="113"/>
      <c r="CUA163" s="113"/>
      <c r="CUB163" s="113"/>
      <c r="CUC163" s="113"/>
      <c r="CUD163" s="113"/>
      <c r="CUE163" s="113"/>
      <c r="CUF163" s="113"/>
      <c r="CUG163" s="113"/>
      <c r="CUH163" s="113"/>
      <c r="CUI163" s="113"/>
      <c r="CUJ163" s="113"/>
      <c r="CUK163" s="113"/>
      <c r="CUL163" s="113"/>
      <c r="CUM163" s="113"/>
      <c r="CUN163" s="113"/>
      <c r="CUO163" s="113"/>
      <c r="CUP163" s="113"/>
      <c r="CUQ163" s="113"/>
      <c r="CUR163" s="113"/>
      <c r="CUS163" s="113"/>
      <c r="CUT163" s="113"/>
      <c r="CUU163" s="113"/>
      <c r="CUV163" s="113"/>
      <c r="CUW163" s="113"/>
      <c r="CUX163" s="113"/>
      <c r="CUY163" s="113"/>
      <c r="CUZ163" s="113"/>
      <c r="CVA163" s="113"/>
      <c r="CVB163" s="113"/>
      <c r="CVC163" s="113"/>
      <c r="CVD163" s="113"/>
      <c r="CVE163" s="113"/>
      <c r="CVF163" s="113"/>
      <c r="CVG163" s="113"/>
      <c r="CVH163" s="113"/>
      <c r="CVI163" s="113"/>
      <c r="CVJ163" s="113"/>
      <c r="CVK163" s="113"/>
      <c r="CVL163" s="113"/>
      <c r="CVM163" s="113"/>
      <c r="CVN163" s="113"/>
      <c r="CVO163" s="113"/>
      <c r="CVP163" s="113"/>
      <c r="CVQ163" s="113"/>
      <c r="CVR163" s="113"/>
      <c r="CVS163" s="113"/>
      <c r="CVT163" s="113"/>
      <c r="CVU163" s="113"/>
      <c r="CVV163" s="113"/>
      <c r="CVW163" s="113"/>
      <c r="CVX163" s="113"/>
      <c r="CVY163" s="113"/>
      <c r="CVZ163" s="113"/>
      <c r="CWA163" s="113"/>
      <c r="CWB163" s="113"/>
      <c r="CWC163" s="113"/>
      <c r="CWD163" s="113"/>
      <c r="CWE163" s="113"/>
      <c r="CWF163" s="113"/>
      <c r="CWG163" s="113"/>
      <c r="CWH163" s="113"/>
      <c r="CWI163" s="113"/>
      <c r="CWJ163" s="113"/>
      <c r="CWK163" s="113"/>
      <c r="CWL163" s="113"/>
      <c r="CWM163" s="113"/>
      <c r="CWN163" s="113"/>
      <c r="CWO163" s="113"/>
      <c r="CWP163" s="113"/>
      <c r="CWQ163" s="113"/>
      <c r="CWR163" s="113"/>
      <c r="CWS163" s="113"/>
      <c r="CWT163" s="113"/>
      <c r="CWU163" s="113"/>
      <c r="CWV163" s="113"/>
      <c r="CWW163" s="113"/>
      <c r="CWX163" s="113"/>
      <c r="CWY163" s="113"/>
      <c r="CWZ163" s="113"/>
      <c r="CXA163" s="113"/>
      <c r="CXB163" s="113"/>
      <c r="CXC163" s="113"/>
      <c r="CXD163" s="113"/>
      <c r="CXE163" s="113"/>
      <c r="CXF163" s="113"/>
      <c r="CXG163" s="113"/>
      <c r="CXH163" s="113"/>
      <c r="CXI163" s="113"/>
      <c r="CXJ163" s="113"/>
      <c r="CXK163" s="113"/>
      <c r="CXL163" s="113"/>
      <c r="CXM163" s="113"/>
      <c r="CXN163" s="113"/>
      <c r="CXO163" s="113"/>
      <c r="CXP163" s="113"/>
      <c r="CXQ163" s="113"/>
      <c r="CXR163" s="113"/>
      <c r="CXS163" s="113"/>
      <c r="CXT163" s="113"/>
      <c r="CXU163" s="113"/>
      <c r="CXV163" s="113"/>
      <c r="CXW163" s="113"/>
      <c r="CXX163" s="113"/>
      <c r="CXY163" s="113"/>
      <c r="CXZ163" s="113"/>
      <c r="CYA163" s="113"/>
      <c r="CYB163" s="113"/>
      <c r="CYC163" s="113"/>
      <c r="CYD163" s="113"/>
      <c r="CYE163" s="113"/>
      <c r="CYF163" s="113"/>
      <c r="CYG163" s="113"/>
      <c r="CYH163" s="113"/>
      <c r="CYI163" s="113"/>
      <c r="CYJ163" s="113"/>
      <c r="CYK163" s="113"/>
      <c r="CYL163" s="113"/>
      <c r="CYM163" s="113"/>
      <c r="CYN163" s="113"/>
      <c r="CYO163" s="113"/>
      <c r="CYP163" s="113"/>
      <c r="CYQ163" s="113"/>
      <c r="CYR163" s="113"/>
      <c r="CYS163" s="113"/>
      <c r="CYT163" s="113"/>
      <c r="CYU163" s="113"/>
      <c r="CYV163" s="113"/>
      <c r="CYW163" s="113"/>
      <c r="CYX163" s="113"/>
      <c r="CYY163" s="113"/>
      <c r="CYZ163" s="113"/>
      <c r="CZA163" s="113"/>
      <c r="CZB163" s="113"/>
      <c r="CZC163" s="113"/>
      <c r="CZD163" s="113"/>
      <c r="CZE163" s="113"/>
      <c r="CZF163" s="113"/>
      <c r="CZG163" s="113"/>
      <c r="CZH163" s="113"/>
      <c r="CZI163" s="113"/>
      <c r="CZJ163" s="113"/>
      <c r="CZK163" s="113"/>
      <c r="CZL163" s="113"/>
      <c r="CZM163" s="113"/>
      <c r="CZN163" s="113"/>
      <c r="CZO163" s="113"/>
      <c r="CZP163" s="113"/>
      <c r="CZQ163" s="113"/>
      <c r="CZR163" s="113"/>
      <c r="CZS163" s="113"/>
      <c r="CZT163" s="113"/>
      <c r="CZU163" s="113"/>
      <c r="CZV163" s="113"/>
      <c r="CZW163" s="113"/>
      <c r="CZX163" s="113"/>
      <c r="CZY163" s="113"/>
      <c r="CZZ163" s="113"/>
      <c r="DAA163" s="113"/>
      <c r="DAB163" s="113"/>
      <c r="DAC163" s="113"/>
      <c r="DAD163" s="113"/>
      <c r="DAE163" s="113"/>
      <c r="DAF163" s="113"/>
      <c r="DAG163" s="113"/>
      <c r="DAH163" s="113"/>
      <c r="DAI163" s="113"/>
      <c r="DAJ163" s="113"/>
      <c r="DAK163" s="113"/>
      <c r="DAL163" s="113"/>
      <c r="DAM163" s="113"/>
      <c r="DAN163" s="113"/>
      <c r="DAO163" s="113"/>
      <c r="DAP163" s="113"/>
      <c r="DAQ163" s="113"/>
      <c r="DAR163" s="113"/>
      <c r="DAS163" s="113"/>
      <c r="DAT163" s="113"/>
      <c r="DAU163" s="113"/>
      <c r="DAV163" s="113"/>
      <c r="DAW163" s="113"/>
      <c r="DAX163" s="113"/>
      <c r="DAY163" s="113"/>
      <c r="DAZ163" s="113"/>
      <c r="DBA163" s="113"/>
      <c r="DBB163" s="113"/>
      <c r="DBC163" s="113"/>
      <c r="DBD163" s="113"/>
      <c r="DBE163" s="113"/>
      <c r="DBF163" s="113"/>
      <c r="DBG163" s="113"/>
      <c r="DBH163" s="113"/>
      <c r="DBI163" s="113"/>
      <c r="DBJ163" s="113"/>
      <c r="DBK163" s="113"/>
      <c r="DBL163" s="113"/>
      <c r="DBM163" s="113"/>
      <c r="DBN163" s="113"/>
      <c r="DBO163" s="113"/>
      <c r="DBP163" s="113"/>
      <c r="DBQ163" s="113"/>
      <c r="DBR163" s="113"/>
      <c r="DBS163" s="113"/>
      <c r="DBT163" s="113"/>
      <c r="DBU163" s="113"/>
      <c r="DBV163" s="113"/>
      <c r="DBW163" s="113"/>
      <c r="DBX163" s="113"/>
      <c r="DBY163" s="113"/>
      <c r="DBZ163" s="113"/>
      <c r="DCA163" s="113"/>
      <c r="DCB163" s="113"/>
      <c r="DCC163" s="113"/>
      <c r="DCD163" s="113"/>
      <c r="DCE163" s="113"/>
      <c r="DCF163" s="113"/>
      <c r="DCG163" s="113"/>
      <c r="DCH163" s="113"/>
      <c r="DCI163" s="113"/>
      <c r="DCJ163" s="113"/>
      <c r="DCK163" s="113"/>
      <c r="DCL163" s="113"/>
      <c r="DCM163" s="113"/>
      <c r="DCN163" s="113"/>
      <c r="DCO163" s="113"/>
      <c r="DCP163" s="113"/>
      <c r="DCQ163" s="113"/>
      <c r="DCR163" s="113"/>
      <c r="DCS163" s="113"/>
      <c r="DCT163" s="113"/>
      <c r="DCU163" s="113"/>
      <c r="DCV163" s="113"/>
      <c r="DCW163" s="113"/>
      <c r="DCX163" s="113"/>
      <c r="DCY163" s="113"/>
      <c r="DCZ163" s="113"/>
      <c r="DDA163" s="113"/>
      <c r="DDB163" s="113"/>
      <c r="DDC163" s="113"/>
      <c r="DDD163" s="113"/>
      <c r="DDE163" s="113"/>
      <c r="DDF163" s="113"/>
      <c r="DDG163" s="113"/>
      <c r="DDH163" s="113"/>
      <c r="DDI163" s="113"/>
      <c r="DDJ163" s="113"/>
      <c r="DDK163" s="113"/>
      <c r="DDL163" s="113"/>
      <c r="DDM163" s="113"/>
      <c r="DDN163" s="113"/>
      <c r="DDO163" s="113"/>
      <c r="DDP163" s="113"/>
      <c r="DDQ163" s="113"/>
      <c r="DDR163" s="113"/>
      <c r="DDS163" s="113"/>
      <c r="DDT163" s="113"/>
      <c r="DDU163" s="113"/>
      <c r="DDV163" s="113"/>
      <c r="DDW163" s="113"/>
      <c r="DDX163" s="113"/>
      <c r="DDY163" s="113"/>
      <c r="DDZ163" s="113"/>
      <c r="DEA163" s="113"/>
      <c r="DEB163" s="113"/>
      <c r="DEC163" s="113"/>
      <c r="DED163" s="113"/>
      <c r="DEE163" s="113"/>
      <c r="DEF163" s="113"/>
      <c r="DEG163" s="113"/>
      <c r="DEH163" s="113"/>
      <c r="DEI163" s="113"/>
      <c r="DEJ163" s="113"/>
      <c r="DEK163" s="113"/>
      <c r="DEL163" s="113"/>
      <c r="DEM163" s="113"/>
      <c r="DEN163" s="113"/>
      <c r="DEO163" s="113"/>
      <c r="DEP163" s="113"/>
      <c r="DEQ163" s="113"/>
      <c r="DER163" s="113"/>
      <c r="DES163" s="113"/>
      <c r="DET163" s="113"/>
      <c r="DEU163" s="113"/>
      <c r="DEV163" s="113"/>
      <c r="DEW163" s="113"/>
      <c r="DEX163" s="113"/>
      <c r="DEY163" s="113"/>
      <c r="DEZ163" s="113"/>
      <c r="DFA163" s="113"/>
      <c r="DFB163" s="113"/>
      <c r="DFC163" s="113"/>
      <c r="DFD163" s="113"/>
      <c r="DFE163" s="113"/>
      <c r="DFF163" s="113"/>
      <c r="DFG163" s="113"/>
      <c r="DFH163" s="113"/>
      <c r="DFI163" s="113"/>
      <c r="DFJ163" s="113"/>
      <c r="DFK163" s="113"/>
      <c r="DFL163" s="113"/>
      <c r="DFM163" s="113"/>
      <c r="DFN163" s="113"/>
      <c r="DFO163" s="113"/>
      <c r="DFP163" s="113"/>
      <c r="DFQ163" s="113"/>
      <c r="DFR163" s="113"/>
      <c r="DFS163" s="113"/>
      <c r="DFT163" s="113"/>
      <c r="DFU163" s="113"/>
      <c r="DFV163" s="113"/>
      <c r="DFW163" s="113"/>
      <c r="DFX163" s="113"/>
      <c r="DFY163" s="113"/>
      <c r="DFZ163" s="113"/>
      <c r="DGA163" s="113"/>
      <c r="DGB163" s="113"/>
      <c r="DGC163" s="113"/>
      <c r="DGD163" s="113"/>
      <c r="DGE163" s="113"/>
      <c r="DGF163" s="113"/>
      <c r="DGG163" s="113"/>
      <c r="DGH163" s="113"/>
      <c r="DGI163" s="113"/>
      <c r="DGJ163" s="113"/>
      <c r="DGK163" s="113"/>
      <c r="DGL163" s="113"/>
      <c r="DGM163" s="113"/>
      <c r="DGN163" s="113"/>
      <c r="DGO163" s="113"/>
      <c r="DGP163" s="113"/>
      <c r="DGQ163" s="113"/>
      <c r="DGR163" s="113"/>
      <c r="DGS163" s="113"/>
      <c r="DGT163" s="113"/>
      <c r="DGU163" s="113"/>
      <c r="DGV163" s="113"/>
      <c r="DGW163" s="113"/>
      <c r="DGX163" s="113"/>
      <c r="DGY163" s="113"/>
      <c r="DGZ163" s="113"/>
      <c r="DHA163" s="113"/>
      <c r="DHB163" s="113"/>
      <c r="DHC163" s="113"/>
      <c r="DHD163" s="113"/>
      <c r="DHE163" s="113"/>
      <c r="DHF163" s="113"/>
      <c r="DHG163" s="113"/>
      <c r="DHH163" s="113"/>
      <c r="DHI163" s="113"/>
      <c r="DHJ163" s="113"/>
      <c r="DHK163" s="113"/>
      <c r="DHL163" s="113"/>
      <c r="DHM163" s="113"/>
      <c r="DHN163" s="113"/>
      <c r="DHO163" s="113"/>
      <c r="DHP163" s="113"/>
      <c r="DHQ163" s="113"/>
      <c r="DHR163" s="113"/>
      <c r="DHS163" s="113"/>
      <c r="DHT163" s="113"/>
      <c r="DHU163" s="113"/>
      <c r="DHV163" s="113"/>
      <c r="DHW163" s="113"/>
      <c r="DHX163" s="113"/>
      <c r="DHY163" s="113"/>
      <c r="DHZ163" s="113"/>
      <c r="DIA163" s="113"/>
      <c r="DIB163" s="113"/>
      <c r="DIC163" s="113"/>
      <c r="DID163" s="113"/>
      <c r="DIE163" s="113"/>
      <c r="DIF163" s="113"/>
      <c r="DIG163" s="113"/>
      <c r="DIH163" s="113"/>
      <c r="DII163" s="113"/>
      <c r="DIJ163" s="113"/>
      <c r="DIK163" s="113"/>
      <c r="DIL163" s="113"/>
      <c r="DIM163" s="113"/>
      <c r="DIN163" s="113"/>
      <c r="DIO163" s="113"/>
      <c r="DIP163" s="113"/>
      <c r="DIQ163" s="113"/>
      <c r="DIR163" s="113"/>
      <c r="DIS163" s="113"/>
      <c r="DIT163" s="113"/>
      <c r="DIU163" s="113"/>
      <c r="DIV163" s="113"/>
      <c r="DIW163" s="113"/>
      <c r="DIX163" s="113"/>
      <c r="DIY163" s="113"/>
      <c r="DIZ163" s="113"/>
      <c r="DJA163" s="113"/>
      <c r="DJB163" s="113"/>
      <c r="DJC163" s="113"/>
      <c r="DJD163" s="113"/>
      <c r="DJE163" s="113"/>
      <c r="DJF163" s="113"/>
      <c r="DJG163" s="113"/>
      <c r="DJH163" s="113"/>
      <c r="DJI163" s="113"/>
      <c r="DJJ163" s="113"/>
      <c r="DJK163" s="113"/>
      <c r="DJL163" s="113"/>
      <c r="DJM163" s="113"/>
      <c r="DJN163" s="113"/>
      <c r="DJO163" s="113"/>
      <c r="DJP163" s="113"/>
      <c r="DJQ163" s="113"/>
      <c r="DJR163" s="113"/>
      <c r="DJS163" s="113"/>
      <c r="DJT163" s="113"/>
      <c r="DJU163" s="113"/>
      <c r="DJV163" s="113"/>
      <c r="DJW163" s="113"/>
      <c r="DJX163" s="113"/>
      <c r="DJY163" s="113"/>
      <c r="DJZ163" s="113"/>
      <c r="DKA163" s="113"/>
      <c r="DKB163" s="113"/>
      <c r="DKC163" s="113"/>
      <c r="DKD163" s="113"/>
      <c r="DKE163" s="113"/>
      <c r="DKF163" s="113"/>
      <c r="DKG163" s="113"/>
      <c r="DKH163" s="113"/>
      <c r="DKI163" s="113"/>
      <c r="DKJ163" s="113"/>
      <c r="DKK163" s="113"/>
      <c r="DKL163" s="113"/>
      <c r="DKM163" s="113"/>
      <c r="DKN163" s="113"/>
      <c r="DKO163" s="113"/>
      <c r="DKP163" s="113"/>
      <c r="DKQ163" s="113"/>
      <c r="DKR163" s="113"/>
      <c r="DKS163" s="113"/>
      <c r="DKT163" s="113"/>
      <c r="DKU163" s="113"/>
      <c r="DKV163" s="113"/>
      <c r="DKW163" s="113"/>
      <c r="DKX163" s="113"/>
      <c r="DKY163" s="113"/>
      <c r="DKZ163" s="113"/>
      <c r="DLA163" s="113"/>
      <c r="DLB163" s="113"/>
      <c r="DLC163" s="113"/>
      <c r="DLD163" s="113"/>
      <c r="DLE163" s="113"/>
      <c r="DLF163" s="113"/>
      <c r="DLG163" s="113"/>
      <c r="DLH163" s="113"/>
      <c r="DLI163" s="113"/>
      <c r="DLJ163" s="113"/>
      <c r="DLK163" s="113"/>
      <c r="DLL163" s="113"/>
      <c r="DLM163" s="113"/>
      <c r="DLN163" s="113"/>
      <c r="DLO163" s="113"/>
      <c r="DLP163" s="113"/>
      <c r="DLQ163" s="113"/>
      <c r="DLR163" s="113"/>
      <c r="DLS163" s="113"/>
      <c r="DLT163" s="113"/>
      <c r="DLU163" s="113"/>
      <c r="DLV163" s="113"/>
      <c r="DLW163" s="113"/>
      <c r="DLX163" s="113"/>
      <c r="DLY163" s="113"/>
      <c r="DLZ163" s="113"/>
      <c r="DMA163" s="113"/>
      <c r="DMB163" s="113"/>
      <c r="DMC163" s="113"/>
      <c r="DMD163" s="113"/>
      <c r="DME163" s="113"/>
      <c r="DMF163" s="113"/>
      <c r="DMG163" s="113"/>
      <c r="DMH163" s="113"/>
      <c r="DMI163" s="113"/>
      <c r="DMJ163" s="113"/>
      <c r="DMK163" s="113"/>
      <c r="DML163" s="113"/>
      <c r="DMM163" s="113"/>
      <c r="DMN163" s="113"/>
      <c r="DMO163" s="113"/>
      <c r="DMP163" s="113"/>
      <c r="DMQ163" s="113"/>
      <c r="DMR163" s="113"/>
      <c r="DMS163" s="113"/>
      <c r="DMT163" s="113"/>
      <c r="DMU163" s="113"/>
      <c r="DMV163" s="113"/>
      <c r="DMW163" s="113"/>
      <c r="DMX163" s="113"/>
      <c r="DMY163" s="113"/>
      <c r="DMZ163" s="113"/>
      <c r="DNA163" s="113"/>
      <c r="DNB163" s="113"/>
      <c r="DNC163" s="113"/>
      <c r="DND163" s="113"/>
      <c r="DNE163" s="113"/>
      <c r="DNF163" s="113"/>
      <c r="DNG163" s="113"/>
      <c r="DNH163" s="113"/>
      <c r="DNI163" s="113"/>
      <c r="DNJ163" s="113"/>
      <c r="DNK163" s="113"/>
      <c r="DNL163" s="113"/>
      <c r="DNM163" s="113"/>
      <c r="DNN163" s="113"/>
      <c r="DNO163" s="113"/>
      <c r="DNP163" s="113"/>
      <c r="DNQ163" s="113"/>
      <c r="DNR163" s="113"/>
      <c r="DNS163" s="113"/>
      <c r="DNT163" s="113"/>
      <c r="DNU163" s="113"/>
      <c r="DNV163" s="113"/>
      <c r="DNW163" s="113"/>
      <c r="DNX163" s="113"/>
      <c r="DNY163" s="113"/>
      <c r="DNZ163" s="113"/>
      <c r="DOA163" s="113"/>
      <c r="DOB163" s="113"/>
      <c r="DOC163" s="113"/>
      <c r="DOD163" s="113"/>
      <c r="DOE163" s="113"/>
      <c r="DOF163" s="113"/>
      <c r="DOG163" s="113"/>
      <c r="DOH163" s="113"/>
      <c r="DOI163" s="113"/>
      <c r="DOJ163" s="113"/>
      <c r="DOK163" s="113"/>
      <c r="DOL163" s="113"/>
      <c r="DOM163" s="113"/>
      <c r="DON163" s="113"/>
      <c r="DOO163" s="113"/>
      <c r="DOP163" s="113"/>
      <c r="DOQ163" s="113"/>
      <c r="DOR163" s="113"/>
      <c r="DOS163" s="113"/>
      <c r="DOT163" s="113"/>
      <c r="DOU163" s="113"/>
      <c r="DOV163" s="113"/>
      <c r="DOW163" s="113"/>
      <c r="DOX163" s="113"/>
      <c r="DOY163" s="113"/>
      <c r="DOZ163" s="113"/>
      <c r="DPA163" s="113"/>
      <c r="DPB163" s="113"/>
      <c r="DPC163" s="113"/>
      <c r="DPD163" s="113"/>
      <c r="DPE163" s="113"/>
      <c r="DPF163" s="113"/>
      <c r="DPG163" s="113"/>
      <c r="DPH163" s="113"/>
      <c r="DPI163" s="113"/>
      <c r="DPJ163" s="113"/>
      <c r="DPK163" s="113"/>
      <c r="DPL163" s="113"/>
      <c r="DPM163" s="113"/>
      <c r="DPN163" s="113"/>
      <c r="DPO163" s="113"/>
      <c r="DPP163" s="113"/>
      <c r="DPQ163" s="113"/>
      <c r="DPR163" s="113"/>
      <c r="DPS163" s="113"/>
      <c r="DPT163" s="113"/>
      <c r="DPU163" s="113"/>
      <c r="DPV163" s="113"/>
      <c r="DPW163" s="113"/>
      <c r="DPX163" s="113"/>
      <c r="DPY163" s="113"/>
      <c r="DPZ163" s="113"/>
      <c r="DQA163" s="113"/>
      <c r="DQB163" s="113"/>
      <c r="DQC163" s="113"/>
      <c r="DQD163" s="113"/>
      <c r="DQE163" s="113"/>
      <c r="DQF163" s="113"/>
      <c r="DQG163" s="113"/>
      <c r="DQH163" s="113"/>
      <c r="DQI163" s="113"/>
      <c r="DQJ163" s="113"/>
      <c r="DQK163" s="113"/>
      <c r="DQL163" s="113"/>
      <c r="DQM163" s="113"/>
      <c r="DQN163" s="113"/>
      <c r="DQO163" s="113"/>
      <c r="DQP163" s="113"/>
      <c r="DQQ163" s="113"/>
      <c r="DQR163" s="113"/>
      <c r="DQS163" s="113"/>
      <c r="DQT163" s="113"/>
      <c r="DQU163" s="113"/>
      <c r="DQV163" s="113"/>
      <c r="DQW163" s="113"/>
      <c r="DQX163" s="113"/>
      <c r="DQY163" s="113"/>
      <c r="DQZ163" s="113"/>
      <c r="DRA163" s="113"/>
      <c r="DRB163" s="113"/>
      <c r="DRC163" s="113"/>
      <c r="DRD163" s="113"/>
      <c r="DRE163" s="113"/>
      <c r="DRF163" s="113"/>
      <c r="DRG163" s="113"/>
      <c r="DRH163" s="113"/>
      <c r="DRI163" s="113"/>
      <c r="DRJ163" s="113"/>
      <c r="DRK163" s="113"/>
      <c r="DRL163" s="113"/>
      <c r="DRM163" s="113"/>
      <c r="DRN163" s="113"/>
      <c r="DRO163" s="113"/>
      <c r="DRP163" s="113"/>
      <c r="DRQ163" s="113"/>
      <c r="DRR163" s="113"/>
      <c r="DRS163" s="113"/>
      <c r="DRT163" s="113"/>
      <c r="DRU163" s="113"/>
      <c r="DRV163" s="113"/>
      <c r="DRW163" s="113"/>
      <c r="DRX163" s="113"/>
      <c r="DRY163" s="113"/>
      <c r="DRZ163" s="113"/>
      <c r="DSA163" s="113"/>
      <c r="DSB163" s="113"/>
      <c r="DSC163" s="113"/>
      <c r="DSD163" s="113"/>
      <c r="DSE163" s="113"/>
      <c r="DSF163" s="113"/>
      <c r="DSG163" s="113"/>
      <c r="DSH163" s="113"/>
      <c r="DSI163" s="113"/>
      <c r="DSJ163" s="113"/>
      <c r="DSK163" s="113"/>
      <c r="DSL163" s="113"/>
      <c r="DSM163" s="113"/>
      <c r="DSN163" s="113"/>
      <c r="DSO163" s="113"/>
      <c r="DSP163" s="113"/>
      <c r="DSQ163" s="113"/>
      <c r="DSR163" s="113"/>
      <c r="DSS163" s="113"/>
      <c r="DST163" s="113"/>
      <c r="DSU163" s="113"/>
      <c r="DSV163" s="113"/>
      <c r="DSW163" s="113"/>
      <c r="DSX163" s="113"/>
      <c r="DSY163" s="113"/>
      <c r="DSZ163" s="113"/>
      <c r="DTA163" s="113"/>
      <c r="DTB163" s="113"/>
      <c r="DTC163" s="113"/>
      <c r="DTD163" s="113"/>
      <c r="DTE163" s="113"/>
      <c r="DTF163" s="113"/>
      <c r="DTG163" s="113"/>
      <c r="DTH163" s="113"/>
      <c r="DTI163" s="113"/>
      <c r="DTJ163" s="113"/>
      <c r="DTK163" s="113"/>
      <c r="DTL163" s="113"/>
      <c r="DTM163" s="113"/>
      <c r="DTN163" s="113"/>
      <c r="DTO163" s="113"/>
      <c r="DTP163" s="113"/>
      <c r="DTQ163" s="113"/>
      <c r="DTR163" s="113"/>
      <c r="DTS163" s="113"/>
      <c r="DTT163" s="113"/>
      <c r="DTU163" s="113"/>
      <c r="DTV163" s="113"/>
      <c r="DTW163" s="113"/>
      <c r="DTX163" s="113"/>
      <c r="DTY163" s="113"/>
      <c r="DTZ163" s="113"/>
      <c r="DUA163" s="113"/>
      <c r="DUB163" s="113"/>
      <c r="DUC163" s="113"/>
      <c r="DUD163" s="113"/>
      <c r="DUE163" s="113"/>
      <c r="DUF163" s="113"/>
      <c r="DUG163" s="113"/>
      <c r="DUH163" s="113"/>
      <c r="DUI163" s="113"/>
      <c r="DUJ163" s="113"/>
      <c r="DUK163" s="113"/>
      <c r="DUL163" s="113"/>
      <c r="DUM163" s="113"/>
      <c r="DUN163" s="113"/>
      <c r="DUO163" s="113"/>
      <c r="DUP163" s="113"/>
      <c r="DUQ163" s="113"/>
      <c r="DUR163" s="113"/>
      <c r="DUS163" s="113"/>
      <c r="DUT163" s="113"/>
      <c r="DUU163" s="113"/>
      <c r="DUV163" s="113"/>
      <c r="DUW163" s="113"/>
      <c r="DUX163" s="113"/>
      <c r="DUY163" s="113"/>
      <c r="DUZ163" s="113"/>
      <c r="DVA163" s="113"/>
      <c r="DVB163" s="113"/>
      <c r="DVC163" s="113"/>
      <c r="DVD163" s="113"/>
      <c r="DVE163" s="113"/>
      <c r="DVF163" s="113"/>
      <c r="DVG163" s="113"/>
      <c r="DVH163" s="113"/>
      <c r="DVI163" s="113"/>
      <c r="DVJ163" s="113"/>
      <c r="DVK163" s="113"/>
      <c r="DVL163" s="113"/>
      <c r="DVM163" s="113"/>
      <c r="DVN163" s="113"/>
      <c r="DVO163" s="113"/>
      <c r="DVP163" s="113"/>
      <c r="DVQ163" s="113"/>
      <c r="DVR163" s="113"/>
      <c r="DVS163" s="113"/>
      <c r="DVT163" s="113"/>
      <c r="DVU163" s="113"/>
      <c r="DVV163" s="113"/>
      <c r="DVW163" s="113"/>
      <c r="DVX163" s="113"/>
      <c r="DVY163" s="113"/>
      <c r="DVZ163" s="113"/>
      <c r="DWA163" s="113"/>
      <c r="DWB163" s="113"/>
      <c r="DWC163" s="113"/>
      <c r="DWD163" s="113"/>
      <c r="DWE163" s="113"/>
      <c r="DWF163" s="113"/>
      <c r="DWG163" s="113"/>
      <c r="DWH163" s="113"/>
      <c r="DWI163" s="113"/>
      <c r="DWJ163" s="113"/>
      <c r="DWK163" s="113"/>
      <c r="DWL163" s="113"/>
      <c r="DWM163" s="113"/>
      <c r="DWN163" s="113"/>
      <c r="DWO163" s="113"/>
      <c r="DWP163" s="113"/>
      <c r="DWQ163" s="113"/>
      <c r="DWR163" s="113"/>
      <c r="DWS163" s="113"/>
      <c r="DWT163" s="113"/>
      <c r="DWU163" s="113"/>
      <c r="DWV163" s="113"/>
      <c r="DWW163" s="113"/>
      <c r="DWX163" s="113"/>
      <c r="DWY163" s="113"/>
      <c r="DWZ163" s="113"/>
      <c r="DXA163" s="113"/>
      <c r="DXB163" s="113"/>
      <c r="DXC163" s="113"/>
      <c r="DXD163" s="113"/>
      <c r="DXE163" s="113"/>
      <c r="DXF163" s="113"/>
      <c r="DXG163" s="113"/>
      <c r="DXH163" s="113"/>
      <c r="DXI163" s="113"/>
      <c r="DXJ163" s="113"/>
      <c r="DXK163" s="113"/>
      <c r="DXL163" s="113"/>
      <c r="DXM163" s="113"/>
      <c r="DXN163" s="113"/>
      <c r="DXO163" s="113"/>
      <c r="DXP163" s="113"/>
      <c r="DXQ163" s="113"/>
      <c r="DXR163" s="113"/>
      <c r="DXS163" s="113"/>
      <c r="DXT163" s="113"/>
      <c r="DXU163" s="113"/>
      <c r="DXV163" s="113"/>
      <c r="DXW163" s="113"/>
      <c r="DXX163" s="113"/>
      <c r="DXY163" s="113"/>
      <c r="DXZ163" s="113"/>
      <c r="DYA163" s="113"/>
      <c r="DYB163" s="113"/>
      <c r="DYC163" s="113"/>
      <c r="DYD163" s="113"/>
      <c r="DYE163" s="113"/>
      <c r="DYF163" s="113"/>
      <c r="DYG163" s="113"/>
      <c r="DYH163" s="113"/>
      <c r="DYI163" s="113"/>
      <c r="DYJ163" s="113"/>
      <c r="DYK163" s="113"/>
      <c r="DYL163" s="113"/>
      <c r="DYM163" s="113"/>
      <c r="DYN163" s="113"/>
      <c r="DYO163" s="113"/>
      <c r="DYP163" s="113"/>
      <c r="DYQ163" s="113"/>
      <c r="DYR163" s="113"/>
      <c r="DYS163" s="113"/>
      <c r="DYT163" s="113"/>
      <c r="DYU163" s="113"/>
      <c r="DYV163" s="113"/>
      <c r="DYW163" s="113"/>
      <c r="DYX163" s="113"/>
      <c r="DYY163" s="113"/>
      <c r="DYZ163" s="113"/>
      <c r="DZA163" s="113"/>
      <c r="DZB163" s="113"/>
      <c r="DZC163" s="113"/>
      <c r="DZD163" s="113"/>
      <c r="DZE163" s="113"/>
      <c r="DZF163" s="113"/>
      <c r="DZG163" s="113"/>
      <c r="DZH163" s="113"/>
      <c r="DZI163" s="113"/>
      <c r="DZJ163" s="113"/>
      <c r="DZK163" s="113"/>
      <c r="DZL163" s="113"/>
      <c r="DZM163" s="113"/>
      <c r="DZN163" s="113"/>
      <c r="DZO163" s="113"/>
      <c r="DZP163" s="113"/>
      <c r="DZQ163" s="113"/>
      <c r="DZR163" s="113"/>
      <c r="DZS163" s="113"/>
      <c r="DZT163" s="113"/>
      <c r="DZU163" s="113"/>
      <c r="DZV163" s="113"/>
      <c r="DZW163" s="113"/>
      <c r="DZX163" s="113"/>
      <c r="DZY163" s="113"/>
      <c r="DZZ163" s="113"/>
      <c r="EAA163" s="113"/>
      <c r="EAB163" s="113"/>
      <c r="EAC163" s="113"/>
      <c r="EAD163" s="113"/>
      <c r="EAE163" s="113"/>
      <c r="EAF163" s="113"/>
      <c r="EAG163" s="113"/>
      <c r="EAH163" s="113"/>
      <c r="EAI163" s="113"/>
      <c r="EAJ163" s="113"/>
      <c r="EAK163" s="113"/>
      <c r="EAL163" s="113"/>
      <c r="EAM163" s="113"/>
      <c r="EAN163" s="113"/>
      <c r="EAO163" s="113"/>
      <c r="EAP163" s="113"/>
      <c r="EAQ163" s="113"/>
      <c r="EAR163" s="113"/>
      <c r="EAS163" s="113"/>
      <c r="EAT163" s="113"/>
      <c r="EAU163" s="113"/>
      <c r="EAV163" s="113"/>
      <c r="EAW163" s="113"/>
      <c r="EAX163" s="113"/>
      <c r="EAY163" s="113"/>
      <c r="EAZ163" s="113"/>
      <c r="EBA163" s="113"/>
      <c r="EBB163" s="113"/>
      <c r="EBC163" s="113"/>
      <c r="EBD163" s="113"/>
      <c r="EBE163" s="113"/>
      <c r="EBF163" s="113"/>
      <c r="EBG163" s="113"/>
      <c r="EBH163" s="113"/>
      <c r="EBI163" s="113"/>
      <c r="EBJ163" s="113"/>
      <c r="EBK163" s="113"/>
      <c r="EBL163" s="113"/>
      <c r="EBM163" s="113"/>
      <c r="EBN163" s="113"/>
      <c r="EBO163" s="113"/>
      <c r="EBP163" s="113"/>
      <c r="EBQ163" s="113"/>
      <c r="EBR163" s="113"/>
      <c r="EBS163" s="113"/>
      <c r="EBT163" s="113"/>
      <c r="EBU163" s="113"/>
      <c r="EBV163" s="113"/>
      <c r="EBW163" s="113"/>
      <c r="EBX163" s="113"/>
      <c r="EBY163" s="113"/>
      <c r="EBZ163" s="113"/>
      <c r="ECA163" s="113"/>
      <c r="ECB163" s="113"/>
      <c r="ECC163" s="113"/>
      <c r="ECD163" s="113"/>
      <c r="ECE163" s="113"/>
      <c r="ECF163" s="113"/>
      <c r="ECG163" s="113"/>
      <c r="ECH163" s="113"/>
      <c r="ECI163" s="113"/>
      <c r="ECJ163" s="113"/>
      <c r="ECK163" s="113"/>
      <c r="ECL163" s="113"/>
      <c r="ECM163" s="113"/>
      <c r="ECN163" s="113"/>
      <c r="ECO163" s="113"/>
      <c r="ECP163" s="113"/>
      <c r="ECQ163" s="113"/>
      <c r="ECR163" s="113"/>
      <c r="ECS163" s="113"/>
      <c r="ECT163" s="113"/>
      <c r="ECU163" s="113"/>
      <c r="ECV163" s="113"/>
      <c r="ECW163" s="113"/>
      <c r="ECX163" s="113"/>
      <c r="ECY163" s="113"/>
      <c r="ECZ163" s="113"/>
      <c r="EDA163" s="113"/>
      <c r="EDB163" s="113"/>
      <c r="EDC163" s="113"/>
      <c r="EDD163" s="113"/>
      <c r="EDE163" s="113"/>
      <c r="EDF163" s="113"/>
      <c r="EDG163" s="113"/>
      <c r="EDH163" s="113"/>
      <c r="EDI163" s="113"/>
      <c r="EDJ163" s="113"/>
      <c r="EDK163" s="113"/>
      <c r="EDL163" s="113"/>
      <c r="EDM163" s="113"/>
      <c r="EDN163" s="113"/>
      <c r="EDO163" s="113"/>
      <c r="EDP163" s="113"/>
      <c r="EDQ163" s="113"/>
      <c r="EDR163" s="113"/>
      <c r="EDS163" s="113"/>
      <c r="EDT163" s="113"/>
      <c r="EDU163" s="113"/>
      <c r="EDV163" s="113"/>
      <c r="EDW163" s="113"/>
      <c r="EDX163" s="113"/>
      <c r="EDY163" s="113"/>
      <c r="EDZ163" s="113"/>
      <c r="EEA163" s="113"/>
      <c r="EEB163" s="113"/>
      <c r="EEC163" s="113"/>
      <c r="EED163" s="113"/>
      <c r="EEE163" s="113"/>
      <c r="EEF163" s="113"/>
      <c r="EEG163" s="113"/>
      <c r="EEH163" s="113"/>
      <c r="EEI163" s="113"/>
      <c r="EEJ163" s="113"/>
      <c r="EEK163" s="113"/>
      <c r="EEL163" s="113"/>
      <c r="EEM163" s="113"/>
      <c r="EEN163" s="113"/>
      <c r="EEO163" s="113"/>
      <c r="EEP163" s="113"/>
      <c r="EEQ163" s="113"/>
      <c r="EER163" s="113"/>
      <c r="EES163" s="113"/>
      <c r="EET163" s="113"/>
      <c r="EEU163" s="113"/>
      <c r="EEV163" s="113"/>
      <c r="EEW163" s="113"/>
      <c r="EEX163" s="113"/>
      <c r="EEY163" s="113"/>
      <c r="EEZ163" s="113"/>
      <c r="EFA163" s="113"/>
      <c r="EFB163" s="113"/>
      <c r="EFC163" s="113"/>
      <c r="EFD163" s="113"/>
      <c r="EFE163" s="113"/>
      <c r="EFF163" s="113"/>
      <c r="EFG163" s="113"/>
      <c r="EFH163" s="113"/>
      <c r="EFI163" s="113"/>
      <c r="EFJ163" s="113"/>
      <c r="EFK163" s="113"/>
      <c r="EFL163" s="113"/>
      <c r="EFM163" s="113"/>
      <c r="EFN163" s="113"/>
      <c r="EFO163" s="113"/>
      <c r="EFP163" s="113"/>
      <c r="EFQ163" s="113"/>
      <c r="EFR163" s="113"/>
      <c r="EFS163" s="113"/>
      <c r="EFT163" s="113"/>
      <c r="EFU163" s="113"/>
      <c r="EFV163" s="113"/>
      <c r="EFW163" s="113"/>
      <c r="EFX163" s="113"/>
      <c r="EFY163" s="113"/>
      <c r="EFZ163" s="113"/>
      <c r="EGA163" s="113"/>
      <c r="EGB163" s="113"/>
      <c r="EGC163" s="113"/>
      <c r="EGD163" s="113"/>
      <c r="EGE163" s="113"/>
      <c r="EGF163" s="113"/>
      <c r="EGG163" s="113"/>
      <c r="EGH163" s="113"/>
      <c r="EGI163" s="113"/>
      <c r="EGJ163" s="113"/>
      <c r="EGK163" s="113"/>
      <c r="EGL163" s="113"/>
      <c r="EGM163" s="113"/>
      <c r="EGN163" s="113"/>
      <c r="EGO163" s="113"/>
      <c r="EGP163" s="113"/>
      <c r="EGQ163" s="113"/>
      <c r="EGR163" s="113"/>
      <c r="EGS163" s="113"/>
      <c r="EGT163" s="113"/>
      <c r="EGU163" s="113"/>
      <c r="EGV163" s="113"/>
      <c r="EGW163" s="113"/>
      <c r="EGX163" s="113"/>
      <c r="EGY163" s="113"/>
      <c r="EGZ163" s="113"/>
      <c r="EHA163" s="113"/>
      <c r="EHB163" s="113"/>
      <c r="EHC163" s="113"/>
      <c r="EHD163" s="113"/>
      <c r="EHE163" s="113"/>
      <c r="EHF163" s="113"/>
      <c r="EHG163" s="113"/>
      <c r="EHH163" s="113"/>
      <c r="EHI163" s="113"/>
      <c r="EHJ163" s="113"/>
      <c r="EHK163" s="113"/>
      <c r="EHL163" s="113"/>
      <c r="EHM163" s="113"/>
      <c r="EHN163" s="113"/>
      <c r="EHO163" s="113"/>
      <c r="EHP163" s="113"/>
      <c r="EHQ163" s="113"/>
      <c r="EHR163" s="113"/>
      <c r="EHS163" s="113"/>
      <c r="EHT163" s="113"/>
      <c r="EHU163" s="113"/>
      <c r="EHV163" s="113"/>
      <c r="EHW163" s="113"/>
      <c r="EHX163" s="113"/>
      <c r="EHY163" s="113"/>
      <c r="EHZ163" s="113"/>
      <c r="EIA163" s="113"/>
      <c r="EIB163" s="113"/>
      <c r="EIC163" s="113"/>
      <c r="EID163" s="113"/>
      <c r="EIE163" s="113"/>
      <c r="EIF163" s="113"/>
      <c r="EIG163" s="113"/>
      <c r="EIH163" s="113"/>
      <c r="EII163" s="113"/>
      <c r="EIJ163" s="113"/>
      <c r="EIK163" s="113"/>
      <c r="EIL163" s="113"/>
      <c r="EIM163" s="113"/>
      <c r="EIN163" s="113"/>
      <c r="EIO163" s="113"/>
      <c r="EIP163" s="113"/>
      <c r="EIQ163" s="113"/>
      <c r="EIR163" s="113"/>
      <c r="EIS163" s="113"/>
      <c r="EIT163" s="113"/>
      <c r="EIU163" s="113"/>
      <c r="EIV163" s="113"/>
      <c r="EIW163" s="113"/>
      <c r="EIX163" s="113"/>
      <c r="EIY163" s="113"/>
      <c r="EIZ163" s="113"/>
      <c r="EJA163" s="113"/>
      <c r="EJB163" s="113"/>
      <c r="EJC163" s="113"/>
      <c r="EJD163" s="113"/>
      <c r="EJE163" s="113"/>
      <c r="EJF163" s="113"/>
      <c r="EJG163" s="113"/>
      <c r="EJH163" s="113"/>
      <c r="EJI163" s="113"/>
      <c r="EJJ163" s="113"/>
      <c r="EJK163" s="113"/>
      <c r="EJL163" s="113"/>
      <c r="EJM163" s="113"/>
      <c r="EJN163" s="113"/>
      <c r="EJO163" s="113"/>
      <c r="EJP163" s="113"/>
      <c r="EJQ163" s="113"/>
      <c r="EJR163" s="113"/>
      <c r="EJS163" s="113"/>
      <c r="EJT163" s="113"/>
      <c r="EJU163" s="113"/>
      <c r="EJV163" s="113"/>
      <c r="EJW163" s="113"/>
      <c r="EJX163" s="113"/>
      <c r="EJY163" s="113"/>
      <c r="EJZ163" s="113"/>
      <c r="EKA163" s="113"/>
      <c r="EKB163" s="113"/>
      <c r="EKC163" s="113"/>
      <c r="EKD163" s="113"/>
      <c r="EKE163" s="113"/>
      <c r="EKF163" s="113"/>
      <c r="EKG163" s="113"/>
      <c r="EKH163" s="113"/>
      <c r="EKI163" s="113"/>
      <c r="EKJ163" s="113"/>
      <c r="EKK163" s="113"/>
      <c r="EKL163" s="113"/>
      <c r="EKM163" s="113"/>
      <c r="EKN163" s="113"/>
      <c r="EKO163" s="113"/>
      <c r="EKP163" s="113"/>
      <c r="EKQ163" s="113"/>
      <c r="EKR163" s="113"/>
      <c r="EKS163" s="113"/>
      <c r="EKT163" s="113"/>
      <c r="EKU163" s="113"/>
      <c r="EKV163" s="113"/>
      <c r="EKW163" s="113"/>
      <c r="EKX163" s="113"/>
      <c r="EKY163" s="113"/>
      <c r="EKZ163" s="113"/>
      <c r="ELA163" s="113"/>
      <c r="ELB163" s="113"/>
      <c r="ELC163" s="113"/>
      <c r="ELD163" s="113"/>
      <c r="ELE163" s="113"/>
      <c r="ELF163" s="113"/>
      <c r="ELG163" s="113"/>
      <c r="ELH163" s="113"/>
      <c r="ELI163" s="113"/>
      <c r="ELJ163" s="113"/>
      <c r="ELK163" s="113"/>
      <c r="ELL163" s="113"/>
      <c r="ELM163" s="113"/>
      <c r="ELN163" s="113"/>
      <c r="ELO163" s="113"/>
      <c r="ELP163" s="113"/>
      <c r="ELQ163" s="113"/>
      <c r="ELR163" s="113"/>
      <c r="ELS163" s="113"/>
      <c r="ELT163" s="113"/>
      <c r="ELU163" s="113"/>
      <c r="ELV163" s="113"/>
      <c r="ELW163" s="113"/>
      <c r="ELX163" s="113"/>
      <c r="ELY163" s="113"/>
      <c r="ELZ163" s="113"/>
      <c r="EMA163" s="113"/>
      <c r="EMB163" s="113"/>
      <c r="EMC163" s="113"/>
      <c r="EMD163" s="113"/>
      <c r="EME163" s="113"/>
      <c r="EMF163" s="113"/>
      <c r="EMG163" s="113"/>
      <c r="EMH163" s="113"/>
      <c r="EMI163" s="113"/>
      <c r="EMJ163" s="113"/>
      <c r="EMK163" s="113"/>
      <c r="EML163" s="113"/>
      <c r="EMM163" s="113"/>
      <c r="EMN163" s="113"/>
      <c r="EMO163" s="113"/>
      <c r="EMP163" s="113"/>
      <c r="EMQ163" s="113"/>
      <c r="EMR163" s="113"/>
      <c r="EMS163" s="113"/>
      <c r="EMT163" s="113"/>
      <c r="EMU163" s="113"/>
      <c r="EMV163" s="113"/>
      <c r="EMW163" s="113"/>
      <c r="EMX163" s="113"/>
      <c r="EMY163" s="113"/>
      <c r="EMZ163" s="113"/>
      <c r="ENA163" s="113"/>
      <c r="ENB163" s="113"/>
      <c r="ENC163" s="113"/>
      <c r="END163" s="113"/>
      <c r="ENE163" s="113"/>
      <c r="ENF163" s="113"/>
      <c r="ENG163" s="113"/>
      <c r="ENH163" s="113"/>
      <c r="ENI163" s="113"/>
      <c r="ENJ163" s="113"/>
      <c r="ENK163" s="113"/>
      <c r="ENL163" s="113"/>
      <c r="ENM163" s="113"/>
      <c r="ENN163" s="113"/>
      <c r="ENO163" s="113"/>
      <c r="ENP163" s="113"/>
      <c r="ENQ163" s="113"/>
      <c r="ENR163" s="113"/>
      <c r="ENS163" s="113"/>
      <c r="ENT163" s="113"/>
      <c r="ENU163" s="113"/>
      <c r="ENV163" s="113"/>
      <c r="ENW163" s="113"/>
      <c r="ENX163" s="113"/>
      <c r="ENY163" s="113"/>
      <c r="ENZ163" s="113"/>
      <c r="EOA163" s="113"/>
      <c r="EOB163" s="113"/>
      <c r="EOC163" s="113"/>
      <c r="EOD163" s="113"/>
      <c r="EOE163" s="113"/>
      <c r="EOF163" s="113"/>
      <c r="EOG163" s="113"/>
      <c r="EOH163" s="113"/>
      <c r="EOI163" s="113"/>
      <c r="EOJ163" s="113"/>
      <c r="EOK163" s="113"/>
      <c r="EOL163" s="113"/>
      <c r="EOM163" s="113"/>
      <c r="EON163" s="113"/>
      <c r="EOO163" s="113"/>
      <c r="EOP163" s="113"/>
      <c r="EOQ163" s="113"/>
      <c r="EOR163" s="113"/>
      <c r="EOS163" s="113"/>
      <c r="EOT163" s="113"/>
      <c r="EOU163" s="113"/>
      <c r="EOV163" s="113"/>
      <c r="EOW163" s="113"/>
      <c r="EOX163" s="113"/>
      <c r="EOY163" s="113"/>
      <c r="EOZ163" s="113"/>
      <c r="EPA163" s="113"/>
      <c r="EPB163" s="113"/>
      <c r="EPC163" s="113"/>
      <c r="EPD163" s="113"/>
      <c r="EPE163" s="113"/>
      <c r="EPF163" s="113"/>
      <c r="EPG163" s="113"/>
      <c r="EPH163" s="113"/>
      <c r="EPI163" s="113"/>
      <c r="EPJ163" s="113"/>
      <c r="EPK163" s="113"/>
      <c r="EPL163" s="113"/>
      <c r="EPM163" s="113"/>
      <c r="EPN163" s="113"/>
      <c r="EPO163" s="113"/>
      <c r="EPP163" s="113"/>
      <c r="EPQ163" s="113"/>
      <c r="EPR163" s="113"/>
      <c r="EPS163" s="113"/>
      <c r="EPT163" s="113"/>
      <c r="EPU163" s="113"/>
      <c r="EPV163" s="113"/>
      <c r="EPW163" s="113"/>
      <c r="EPX163" s="113"/>
      <c r="EPY163" s="113"/>
      <c r="EPZ163" s="113"/>
      <c r="EQA163" s="113"/>
      <c r="EQB163" s="113"/>
      <c r="EQC163" s="113"/>
      <c r="EQD163" s="113"/>
      <c r="EQE163" s="113"/>
      <c r="EQF163" s="113"/>
      <c r="EQG163" s="113"/>
      <c r="EQH163" s="113"/>
      <c r="EQI163" s="113"/>
      <c r="EQJ163" s="113"/>
      <c r="EQK163" s="113"/>
      <c r="EQL163" s="113"/>
      <c r="EQM163" s="113"/>
      <c r="EQN163" s="113"/>
      <c r="EQO163" s="113"/>
      <c r="EQP163" s="113"/>
      <c r="EQQ163" s="113"/>
      <c r="EQR163" s="113"/>
      <c r="EQS163" s="113"/>
      <c r="EQT163" s="113"/>
      <c r="EQU163" s="113"/>
      <c r="EQV163" s="113"/>
      <c r="EQW163" s="113"/>
      <c r="EQX163" s="113"/>
      <c r="EQY163" s="113"/>
      <c r="EQZ163" s="113"/>
      <c r="ERA163" s="113"/>
      <c r="ERB163" s="113"/>
      <c r="ERC163" s="113"/>
      <c r="ERD163" s="113"/>
      <c r="ERE163" s="113"/>
      <c r="ERF163" s="113"/>
      <c r="ERG163" s="113"/>
      <c r="ERH163" s="113"/>
      <c r="ERI163" s="113"/>
      <c r="ERJ163" s="113"/>
      <c r="ERK163" s="113"/>
      <c r="ERL163" s="113"/>
      <c r="ERM163" s="113"/>
      <c r="ERN163" s="113"/>
      <c r="ERO163" s="113"/>
      <c r="ERP163" s="113"/>
      <c r="ERQ163" s="113"/>
      <c r="ERR163" s="113"/>
      <c r="ERS163" s="113"/>
      <c r="ERT163" s="113"/>
      <c r="ERU163" s="113"/>
      <c r="ERV163" s="113"/>
      <c r="ERW163" s="113"/>
      <c r="ERX163" s="113"/>
      <c r="ERY163" s="113"/>
      <c r="ERZ163" s="113"/>
      <c r="ESA163" s="113"/>
      <c r="ESB163" s="113"/>
      <c r="ESC163" s="113"/>
      <c r="ESD163" s="113"/>
      <c r="ESE163" s="113"/>
      <c r="ESF163" s="113"/>
      <c r="ESG163" s="113"/>
      <c r="ESH163" s="113"/>
      <c r="ESI163" s="113"/>
      <c r="ESJ163" s="113"/>
      <c r="ESK163" s="113"/>
      <c r="ESL163" s="113"/>
      <c r="ESM163" s="113"/>
      <c r="ESN163" s="113"/>
      <c r="ESO163" s="113"/>
      <c r="ESP163" s="113"/>
      <c r="ESQ163" s="113"/>
      <c r="ESR163" s="113"/>
      <c r="ESS163" s="113"/>
      <c r="EST163" s="113"/>
      <c r="ESU163" s="113"/>
      <c r="ESV163" s="113"/>
      <c r="ESW163" s="113"/>
      <c r="ESX163" s="113"/>
      <c r="ESY163" s="113"/>
      <c r="ESZ163" s="113"/>
      <c r="ETA163" s="113"/>
      <c r="ETB163" s="113"/>
      <c r="ETC163" s="113"/>
      <c r="ETD163" s="113"/>
      <c r="ETE163" s="113"/>
      <c r="ETF163" s="113"/>
      <c r="ETG163" s="113"/>
      <c r="ETH163" s="113"/>
      <c r="ETI163" s="113"/>
      <c r="ETJ163" s="113"/>
      <c r="ETK163" s="113"/>
      <c r="ETL163" s="113"/>
      <c r="ETM163" s="113"/>
      <c r="ETN163" s="113"/>
      <c r="ETO163" s="113"/>
      <c r="ETP163" s="113"/>
      <c r="ETQ163" s="113"/>
      <c r="ETR163" s="113"/>
      <c r="ETS163" s="113"/>
      <c r="ETT163" s="113"/>
      <c r="ETU163" s="113"/>
      <c r="ETV163" s="113"/>
      <c r="ETW163" s="113"/>
      <c r="ETX163" s="113"/>
      <c r="ETY163" s="113"/>
      <c r="ETZ163" s="113"/>
      <c r="EUA163" s="113"/>
      <c r="EUB163" s="113"/>
      <c r="EUC163" s="113"/>
      <c r="EUD163" s="113"/>
      <c r="EUE163" s="113"/>
      <c r="EUF163" s="113"/>
      <c r="EUG163" s="113"/>
      <c r="EUH163" s="113"/>
      <c r="EUI163" s="113"/>
      <c r="EUJ163" s="113"/>
      <c r="EUK163" s="113"/>
      <c r="EUL163" s="113"/>
      <c r="EUM163" s="113"/>
      <c r="EUN163" s="113"/>
      <c r="EUO163" s="113"/>
      <c r="EUP163" s="113"/>
      <c r="EUQ163" s="113"/>
      <c r="EUR163" s="113"/>
      <c r="EUS163" s="113"/>
      <c r="EUT163" s="113"/>
      <c r="EUU163" s="113"/>
      <c r="EUV163" s="113"/>
      <c r="EUW163" s="113"/>
      <c r="EUX163" s="113"/>
      <c r="EUY163" s="113"/>
      <c r="EUZ163" s="113"/>
      <c r="EVA163" s="113"/>
      <c r="EVB163" s="113"/>
      <c r="EVC163" s="113"/>
      <c r="EVD163" s="113"/>
      <c r="EVE163" s="113"/>
      <c r="EVF163" s="113"/>
      <c r="EVG163" s="113"/>
      <c r="EVH163" s="113"/>
      <c r="EVI163" s="113"/>
      <c r="EVJ163" s="113"/>
      <c r="EVK163" s="113"/>
      <c r="EVL163" s="113"/>
      <c r="EVM163" s="113"/>
      <c r="EVN163" s="113"/>
      <c r="EVO163" s="113"/>
      <c r="EVP163" s="113"/>
      <c r="EVQ163" s="113"/>
      <c r="EVR163" s="113"/>
      <c r="EVS163" s="113"/>
      <c r="EVT163" s="113"/>
      <c r="EVU163" s="113"/>
      <c r="EVV163" s="113"/>
      <c r="EVW163" s="113"/>
      <c r="EVX163" s="113"/>
      <c r="EVY163" s="113"/>
      <c r="EVZ163" s="113"/>
      <c r="EWA163" s="113"/>
      <c r="EWB163" s="113"/>
      <c r="EWC163" s="113"/>
      <c r="EWD163" s="113"/>
      <c r="EWE163" s="113"/>
      <c r="EWF163" s="113"/>
      <c r="EWG163" s="113"/>
      <c r="EWH163" s="113"/>
      <c r="EWI163" s="113"/>
      <c r="EWJ163" s="113"/>
      <c r="EWK163" s="113"/>
      <c r="EWL163" s="113"/>
      <c r="EWM163" s="113"/>
      <c r="EWN163" s="113"/>
      <c r="EWO163" s="113"/>
      <c r="EWP163" s="113"/>
      <c r="EWQ163" s="113"/>
      <c r="EWR163" s="113"/>
      <c r="EWS163" s="113"/>
      <c r="EWT163" s="113"/>
      <c r="EWU163" s="113"/>
      <c r="EWV163" s="113"/>
      <c r="EWW163" s="113"/>
      <c r="EWX163" s="113"/>
      <c r="EWY163" s="113"/>
      <c r="EWZ163" s="113"/>
      <c r="EXA163" s="113"/>
      <c r="EXB163" s="113"/>
      <c r="EXC163" s="113"/>
      <c r="EXD163" s="113"/>
      <c r="EXE163" s="113"/>
      <c r="EXF163" s="113"/>
      <c r="EXG163" s="113"/>
      <c r="EXH163" s="113"/>
      <c r="EXI163" s="113"/>
      <c r="EXJ163" s="113"/>
      <c r="EXK163" s="113"/>
      <c r="EXL163" s="113"/>
      <c r="EXM163" s="113"/>
      <c r="EXN163" s="113"/>
      <c r="EXO163" s="113"/>
      <c r="EXP163" s="113"/>
      <c r="EXQ163" s="113"/>
      <c r="EXR163" s="113"/>
      <c r="EXS163" s="113"/>
      <c r="EXT163" s="113"/>
      <c r="EXU163" s="113"/>
      <c r="EXV163" s="113"/>
      <c r="EXW163" s="113"/>
      <c r="EXX163" s="113"/>
      <c r="EXY163" s="113"/>
      <c r="EXZ163" s="113"/>
      <c r="EYA163" s="113"/>
      <c r="EYB163" s="113"/>
      <c r="EYC163" s="113"/>
      <c r="EYD163" s="113"/>
      <c r="EYE163" s="113"/>
      <c r="EYF163" s="113"/>
      <c r="EYG163" s="113"/>
      <c r="EYH163" s="113"/>
      <c r="EYI163" s="113"/>
      <c r="EYJ163" s="113"/>
      <c r="EYK163" s="113"/>
      <c r="EYL163" s="113"/>
      <c r="EYM163" s="113"/>
      <c r="EYN163" s="113"/>
      <c r="EYO163" s="113"/>
      <c r="EYP163" s="113"/>
      <c r="EYQ163" s="113"/>
      <c r="EYR163" s="113"/>
      <c r="EYS163" s="113"/>
      <c r="EYT163" s="113"/>
      <c r="EYU163" s="113"/>
      <c r="EYV163" s="113"/>
      <c r="EYW163" s="113"/>
      <c r="EYX163" s="113"/>
      <c r="EYY163" s="113"/>
      <c r="EYZ163" s="113"/>
      <c r="EZA163" s="113"/>
      <c r="EZB163" s="113"/>
      <c r="EZC163" s="113"/>
      <c r="EZD163" s="113"/>
      <c r="EZE163" s="113"/>
      <c r="EZF163" s="113"/>
      <c r="EZG163" s="113"/>
      <c r="EZH163" s="113"/>
      <c r="EZI163" s="113"/>
      <c r="EZJ163" s="113"/>
      <c r="EZK163" s="113"/>
      <c r="EZL163" s="113"/>
      <c r="EZM163" s="113"/>
      <c r="EZN163" s="113"/>
      <c r="EZO163" s="113"/>
      <c r="EZP163" s="113"/>
      <c r="EZQ163" s="113"/>
      <c r="EZR163" s="113"/>
      <c r="EZS163" s="113"/>
      <c r="EZT163" s="113"/>
      <c r="EZU163" s="113"/>
      <c r="EZV163" s="113"/>
      <c r="EZW163" s="113"/>
      <c r="EZX163" s="113"/>
      <c r="EZY163" s="113"/>
      <c r="EZZ163" s="113"/>
      <c r="FAA163" s="113"/>
      <c r="FAB163" s="113"/>
      <c r="FAC163" s="113"/>
      <c r="FAD163" s="113"/>
      <c r="FAE163" s="113"/>
      <c r="FAF163" s="113"/>
      <c r="FAG163" s="113"/>
      <c r="FAH163" s="113"/>
      <c r="FAI163" s="113"/>
      <c r="FAJ163" s="113"/>
      <c r="FAK163" s="113"/>
      <c r="FAL163" s="113"/>
      <c r="FAM163" s="113"/>
      <c r="FAN163" s="113"/>
      <c r="FAO163" s="113"/>
      <c r="FAP163" s="113"/>
      <c r="FAQ163" s="113"/>
      <c r="FAR163" s="113"/>
      <c r="FAS163" s="113"/>
      <c r="FAT163" s="113"/>
      <c r="FAU163" s="113"/>
      <c r="FAV163" s="113"/>
      <c r="FAW163" s="113"/>
      <c r="FAX163" s="113"/>
      <c r="FAY163" s="113"/>
      <c r="FAZ163" s="113"/>
      <c r="FBA163" s="113"/>
      <c r="FBB163" s="113"/>
      <c r="FBC163" s="113"/>
      <c r="FBD163" s="113"/>
      <c r="FBE163" s="113"/>
      <c r="FBF163" s="113"/>
      <c r="FBG163" s="113"/>
      <c r="FBH163" s="113"/>
      <c r="FBI163" s="113"/>
      <c r="FBJ163" s="113"/>
      <c r="FBK163" s="113"/>
      <c r="FBL163" s="113"/>
      <c r="FBM163" s="113"/>
      <c r="FBN163" s="113"/>
      <c r="FBO163" s="113"/>
      <c r="FBP163" s="113"/>
      <c r="FBQ163" s="113"/>
      <c r="FBR163" s="113"/>
      <c r="FBS163" s="113"/>
      <c r="FBT163" s="113"/>
      <c r="FBU163" s="113"/>
      <c r="FBV163" s="113"/>
      <c r="FBW163" s="113"/>
      <c r="FBX163" s="113"/>
      <c r="FBY163" s="113"/>
      <c r="FBZ163" s="113"/>
      <c r="FCA163" s="113"/>
      <c r="FCB163" s="113"/>
      <c r="FCC163" s="113"/>
      <c r="FCD163" s="113"/>
      <c r="FCE163" s="113"/>
      <c r="FCF163" s="113"/>
      <c r="FCG163" s="113"/>
      <c r="FCH163" s="113"/>
      <c r="FCI163" s="113"/>
      <c r="FCJ163" s="113"/>
      <c r="FCK163" s="113"/>
      <c r="FCL163" s="113"/>
      <c r="FCM163" s="113"/>
      <c r="FCN163" s="113"/>
      <c r="FCO163" s="113"/>
      <c r="FCP163" s="113"/>
      <c r="FCQ163" s="113"/>
      <c r="FCR163" s="113"/>
      <c r="FCS163" s="113"/>
      <c r="FCT163" s="113"/>
      <c r="FCU163" s="113"/>
      <c r="FCV163" s="113"/>
      <c r="FCW163" s="113"/>
      <c r="FCX163" s="113"/>
      <c r="FCY163" s="113"/>
      <c r="FCZ163" s="113"/>
      <c r="FDA163" s="113"/>
      <c r="FDB163" s="113"/>
      <c r="FDC163" s="113"/>
      <c r="FDD163" s="113"/>
      <c r="FDE163" s="113"/>
      <c r="FDF163" s="113"/>
      <c r="FDG163" s="113"/>
      <c r="FDH163" s="113"/>
      <c r="FDI163" s="113"/>
      <c r="FDJ163" s="113"/>
      <c r="FDK163" s="113"/>
      <c r="FDL163" s="113"/>
      <c r="FDM163" s="113"/>
      <c r="FDN163" s="113"/>
      <c r="FDO163" s="113"/>
      <c r="FDP163" s="113"/>
      <c r="FDQ163" s="113"/>
      <c r="FDR163" s="113"/>
      <c r="FDS163" s="113"/>
      <c r="FDT163" s="113"/>
      <c r="FDU163" s="113"/>
      <c r="FDV163" s="113"/>
      <c r="FDW163" s="113"/>
      <c r="FDX163" s="113"/>
      <c r="FDY163" s="113"/>
      <c r="FDZ163" s="113"/>
      <c r="FEA163" s="113"/>
      <c r="FEB163" s="113"/>
      <c r="FEC163" s="113"/>
      <c r="FED163" s="113"/>
      <c r="FEE163" s="113"/>
      <c r="FEF163" s="113"/>
      <c r="FEG163" s="113"/>
      <c r="FEH163" s="113"/>
      <c r="FEI163" s="113"/>
      <c r="FEJ163" s="113"/>
      <c r="FEK163" s="113"/>
      <c r="FEL163" s="113"/>
      <c r="FEM163" s="113"/>
      <c r="FEN163" s="113"/>
      <c r="FEO163" s="113"/>
      <c r="FEP163" s="113"/>
      <c r="FEQ163" s="113"/>
      <c r="FER163" s="113"/>
      <c r="FES163" s="113"/>
      <c r="FET163" s="113"/>
      <c r="FEU163" s="113"/>
      <c r="FEV163" s="113"/>
      <c r="FEW163" s="113"/>
      <c r="FEX163" s="113"/>
      <c r="FEY163" s="113"/>
      <c r="FEZ163" s="113"/>
      <c r="FFA163" s="113"/>
      <c r="FFB163" s="113"/>
      <c r="FFC163" s="113"/>
      <c r="FFD163" s="113"/>
      <c r="FFE163" s="113"/>
      <c r="FFF163" s="113"/>
      <c r="FFG163" s="113"/>
      <c r="FFH163" s="113"/>
      <c r="FFI163" s="113"/>
      <c r="FFJ163" s="113"/>
      <c r="FFK163" s="113"/>
      <c r="FFL163" s="113"/>
      <c r="FFM163" s="113"/>
      <c r="FFN163" s="113"/>
      <c r="FFO163" s="113"/>
      <c r="FFP163" s="113"/>
      <c r="FFQ163" s="113"/>
      <c r="FFR163" s="113"/>
      <c r="FFS163" s="113"/>
      <c r="FFT163" s="113"/>
      <c r="FFU163" s="113"/>
      <c r="FFV163" s="113"/>
      <c r="FFW163" s="113"/>
      <c r="FFX163" s="113"/>
      <c r="FFY163" s="113"/>
      <c r="FFZ163" s="113"/>
      <c r="FGA163" s="113"/>
      <c r="FGB163" s="113"/>
      <c r="FGC163" s="113"/>
      <c r="FGD163" s="113"/>
      <c r="FGE163" s="113"/>
      <c r="FGF163" s="113"/>
      <c r="FGG163" s="113"/>
      <c r="FGH163" s="113"/>
      <c r="FGI163" s="113"/>
      <c r="FGJ163" s="113"/>
      <c r="FGK163" s="113"/>
      <c r="FGL163" s="113"/>
      <c r="FGM163" s="113"/>
      <c r="FGN163" s="113"/>
      <c r="FGO163" s="113"/>
      <c r="FGP163" s="113"/>
      <c r="FGQ163" s="113"/>
      <c r="FGR163" s="113"/>
      <c r="FGS163" s="113"/>
      <c r="FGT163" s="113"/>
      <c r="FGU163" s="113"/>
      <c r="FGV163" s="113"/>
      <c r="FGW163" s="113"/>
      <c r="FGX163" s="113"/>
      <c r="FGY163" s="113"/>
      <c r="FGZ163" s="113"/>
      <c r="FHA163" s="113"/>
      <c r="FHB163" s="113"/>
      <c r="FHC163" s="113"/>
      <c r="FHD163" s="113"/>
      <c r="FHE163" s="113"/>
      <c r="FHF163" s="113"/>
      <c r="FHG163" s="113"/>
      <c r="FHH163" s="113"/>
      <c r="FHI163" s="113"/>
      <c r="FHJ163" s="113"/>
      <c r="FHK163" s="113"/>
      <c r="FHL163" s="113"/>
      <c r="FHM163" s="113"/>
      <c r="FHN163" s="113"/>
      <c r="FHO163" s="113"/>
      <c r="FHP163" s="113"/>
      <c r="FHQ163" s="113"/>
      <c r="FHR163" s="113"/>
      <c r="FHS163" s="113"/>
      <c r="FHT163" s="113"/>
      <c r="FHU163" s="113"/>
      <c r="FHV163" s="113"/>
      <c r="FHW163" s="113"/>
      <c r="FHX163" s="113"/>
      <c r="FHY163" s="113"/>
      <c r="FHZ163" s="113"/>
      <c r="FIA163" s="113"/>
      <c r="FIB163" s="113"/>
      <c r="FIC163" s="113"/>
      <c r="FID163" s="113"/>
      <c r="FIE163" s="113"/>
      <c r="FIF163" s="113"/>
      <c r="FIG163" s="113"/>
      <c r="FIH163" s="113"/>
      <c r="FII163" s="113"/>
      <c r="FIJ163" s="113"/>
      <c r="FIK163" s="113"/>
      <c r="FIL163" s="113"/>
      <c r="FIM163" s="113"/>
      <c r="FIN163" s="113"/>
      <c r="FIO163" s="113"/>
      <c r="FIP163" s="113"/>
      <c r="FIQ163" s="113"/>
      <c r="FIR163" s="113"/>
      <c r="FIS163" s="113"/>
      <c r="FIT163" s="113"/>
      <c r="FIU163" s="113"/>
      <c r="FIV163" s="113"/>
      <c r="FIW163" s="113"/>
      <c r="FIX163" s="113"/>
      <c r="FIY163" s="113"/>
      <c r="FIZ163" s="113"/>
      <c r="FJA163" s="113"/>
      <c r="FJB163" s="113"/>
      <c r="FJC163" s="113"/>
      <c r="FJD163" s="113"/>
      <c r="FJE163" s="113"/>
      <c r="FJF163" s="113"/>
      <c r="FJG163" s="113"/>
      <c r="FJH163" s="113"/>
      <c r="FJI163" s="113"/>
      <c r="FJJ163" s="113"/>
      <c r="FJK163" s="113"/>
      <c r="FJL163" s="113"/>
      <c r="FJM163" s="113"/>
      <c r="FJN163" s="113"/>
      <c r="FJO163" s="113"/>
      <c r="FJP163" s="113"/>
      <c r="FJQ163" s="113"/>
      <c r="FJR163" s="113"/>
      <c r="FJS163" s="113"/>
      <c r="FJT163" s="113"/>
      <c r="FJU163" s="113"/>
      <c r="FJV163" s="113"/>
      <c r="FJW163" s="113"/>
      <c r="FJX163" s="113"/>
      <c r="FJY163" s="113"/>
      <c r="FJZ163" s="113"/>
      <c r="FKA163" s="113"/>
      <c r="FKB163" s="113"/>
      <c r="FKC163" s="113"/>
      <c r="FKD163" s="113"/>
      <c r="FKE163" s="113"/>
      <c r="FKF163" s="113"/>
      <c r="FKG163" s="113"/>
      <c r="FKH163" s="113"/>
      <c r="FKI163" s="113"/>
      <c r="FKJ163" s="113"/>
      <c r="FKK163" s="113"/>
      <c r="FKL163" s="113"/>
      <c r="FKM163" s="113"/>
      <c r="FKN163" s="113"/>
      <c r="FKO163" s="113"/>
      <c r="FKP163" s="113"/>
      <c r="FKQ163" s="113"/>
      <c r="FKR163" s="113"/>
      <c r="FKS163" s="113"/>
      <c r="FKT163" s="113"/>
      <c r="FKU163" s="113"/>
      <c r="FKV163" s="113"/>
      <c r="FKW163" s="113"/>
      <c r="FKX163" s="113"/>
      <c r="FKY163" s="113"/>
      <c r="FKZ163" s="113"/>
      <c r="FLA163" s="113"/>
      <c r="FLB163" s="113"/>
      <c r="FLC163" s="113"/>
      <c r="FLD163" s="113"/>
      <c r="FLE163" s="113"/>
      <c r="FLF163" s="113"/>
      <c r="FLG163" s="113"/>
      <c r="FLH163" s="113"/>
      <c r="FLI163" s="113"/>
      <c r="FLJ163" s="113"/>
      <c r="FLK163" s="113"/>
      <c r="FLL163" s="113"/>
      <c r="FLM163" s="113"/>
      <c r="FLN163" s="113"/>
      <c r="FLO163" s="113"/>
      <c r="FLP163" s="113"/>
      <c r="FLQ163" s="113"/>
      <c r="FLR163" s="113"/>
      <c r="FLS163" s="113"/>
      <c r="FLT163" s="113"/>
      <c r="FLU163" s="113"/>
      <c r="FLV163" s="113"/>
      <c r="FLW163" s="113"/>
      <c r="FLX163" s="113"/>
      <c r="FLY163" s="113"/>
      <c r="FLZ163" s="113"/>
      <c r="FMA163" s="113"/>
      <c r="FMB163" s="113"/>
      <c r="FMC163" s="113"/>
      <c r="FMD163" s="113"/>
      <c r="FME163" s="113"/>
      <c r="FMF163" s="113"/>
      <c r="FMG163" s="113"/>
      <c r="FMH163" s="113"/>
      <c r="FMI163" s="113"/>
      <c r="FMJ163" s="113"/>
      <c r="FMK163" s="113"/>
      <c r="FML163" s="113"/>
      <c r="FMM163" s="113"/>
      <c r="FMN163" s="113"/>
      <c r="FMO163" s="113"/>
      <c r="FMP163" s="113"/>
      <c r="FMQ163" s="113"/>
      <c r="FMR163" s="113"/>
      <c r="FMS163" s="113"/>
      <c r="FMT163" s="113"/>
      <c r="FMU163" s="113"/>
      <c r="FMV163" s="113"/>
      <c r="FMW163" s="113"/>
      <c r="FMX163" s="113"/>
      <c r="FMY163" s="113"/>
      <c r="FMZ163" s="113"/>
      <c r="FNA163" s="113"/>
      <c r="FNB163" s="113"/>
      <c r="FNC163" s="113"/>
      <c r="FND163" s="113"/>
      <c r="FNE163" s="113"/>
      <c r="FNF163" s="113"/>
      <c r="FNG163" s="113"/>
      <c r="FNH163" s="113"/>
      <c r="FNI163" s="113"/>
      <c r="FNJ163" s="113"/>
      <c r="FNK163" s="113"/>
      <c r="FNL163" s="113"/>
      <c r="FNM163" s="113"/>
      <c r="FNN163" s="113"/>
      <c r="FNO163" s="113"/>
      <c r="FNP163" s="113"/>
      <c r="FNQ163" s="113"/>
      <c r="FNR163" s="113"/>
      <c r="FNS163" s="113"/>
      <c r="FNT163" s="113"/>
      <c r="FNU163" s="113"/>
      <c r="FNV163" s="113"/>
      <c r="FNW163" s="113"/>
      <c r="FNX163" s="113"/>
      <c r="FNY163" s="113"/>
      <c r="FNZ163" s="113"/>
      <c r="FOA163" s="113"/>
      <c r="FOB163" s="113"/>
      <c r="FOC163" s="113"/>
      <c r="FOD163" s="113"/>
      <c r="FOE163" s="113"/>
      <c r="FOF163" s="113"/>
      <c r="FOG163" s="113"/>
      <c r="FOH163" s="113"/>
      <c r="FOI163" s="113"/>
      <c r="FOJ163" s="113"/>
      <c r="FOK163" s="113"/>
      <c r="FOL163" s="113"/>
      <c r="FOM163" s="113"/>
      <c r="FON163" s="113"/>
      <c r="FOO163" s="113"/>
      <c r="FOP163" s="113"/>
      <c r="FOQ163" s="113"/>
      <c r="FOR163" s="113"/>
      <c r="FOS163" s="113"/>
      <c r="FOT163" s="113"/>
      <c r="FOU163" s="113"/>
      <c r="FOV163" s="113"/>
      <c r="FOW163" s="113"/>
      <c r="FOX163" s="113"/>
      <c r="FOY163" s="113"/>
      <c r="FOZ163" s="113"/>
      <c r="FPA163" s="113"/>
      <c r="FPB163" s="113"/>
      <c r="FPC163" s="113"/>
      <c r="FPD163" s="113"/>
      <c r="FPE163" s="113"/>
      <c r="FPF163" s="113"/>
      <c r="FPG163" s="113"/>
      <c r="FPH163" s="113"/>
      <c r="FPI163" s="113"/>
      <c r="FPJ163" s="113"/>
      <c r="FPK163" s="113"/>
      <c r="FPL163" s="113"/>
      <c r="FPM163" s="113"/>
      <c r="FPN163" s="113"/>
      <c r="FPO163" s="113"/>
      <c r="FPP163" s="113"/>
      <c r="FPQ163" s="113"/>
      <c r="FPR163" s="113"/>
      <c r="FPS163" s="113"/>
      <c r="FPT163" s="113"/>
      <c r="FPU163" s="113"/>
      <c r="FPV163" s="113"/>
      <c r="FPW163" s="113"/>
      <c r="FPX163" s="113"/>
      <c r="FPY163" s="113"/>
      <c r="FPZ163" s="113"/>
      <c r="FQA163" s="113"/>
      <c r="FQB163" s="113"/>
      <c r="FQC163" s="113"/>
      <c r="FQD163" s="113"/>
      <c r="FQE163" s="113"/>
      <c r="FQF163" s="113"/>
      <c r="FQG163" s="113"/>
      <c r="FQH163" s="113"/>
      <c r="FQI163" s="113"/>
      <c r="FQJ163" s="113"/>
      <c r="FQK163" s="113"/>
      <c r="FQL163" s="113"/>
      <c r="FQM163" s="113"/>
      <c r="FQN163" s="113"/>
      <c r="FQO163" s="113"/>
      <c r="FQP163" s="113"/>
      <c r="FQQ163" s="113"/>
      <c r="FQR163" s="113"/>
      <c r="FQS163" s="113"/>
      <c r="FQT163" s="113"/>
      <c r="FQU163" s="113"/>
      <c r="FQV163" s="113"/>
      <c r="FQW163" s="113"/>
      <c r="FQX163" s="113"/>
      <c r="FQY163" s="113"/>
      <c r="FQZ163" s="113"/>
      <c r="FRA163" s="113"/>
      <c r="FRB163" s="113"/>
      <c r="FRC163" s="113"/>
      <c r="FRD163" s="113"/>
      <c r="FRE163" s="113"/>
      <c r="FRF163" s="113"/>
      <c r="FRG163" s="113"/>
      <c r="FRH163" s="113"/>
      <c r="FRI163" s="113"/>
      <c r="FRJ163" s="113"/>
      <c r="FRK163" s="113"/>
      <c r="FRL163" s="113"/>
      <c r="FRM163" s="113"/>
      <c r="FRN163" s="113"/>
      <c r="FRO163" s="113"/>
      <c r="FRP163" s="113"/>
      <c r="FRQ163" s="113"/>
      <c r="FRR163" s="113"/>
      <c r="FRS163" s="113"/>
      <c r="FRT163" s="113"/>
      <c r="FRU163" s="113"/>
      <c r="FRV163" s="113"/>
      <c r="FRW163" s="113"/>
      <c r="FRX163" s="113"/>
      <c r="FRY163" s="113"/>
      <c r="FRZ163" s="113"/>
      <c r="FSA163" s="113"/>
      <c r="FSB163" s="113"/>
      <c r="FSC163" s="113"/>
      <c r="FSD163" s="113"/>
      <c r="FSE163" s="113"/>
      <c r="FSF163" s="113"/>
      <c r="FSG163" s="113"/>
      <c r="FSH163" s="113"/>
      <c r="FSI163" s="113"/>
      <c r="FSJ163" s="113"/>
      <c r="FSK163" s="113"/>
      <c r="FSL163" s="113"/>
      <c r="FSM163" s="113"/>
      <c r="FSN163" s="113"/>
      <c r="FSO163" s="113"/>
      <c r="FSP163" s="113"/>
      <c r="FSQ163" s="113"/>
      <c r="FSR163" s="113"/>
      <c r="FSS163" s="113"/>
      <c r="FST163" s="113"/>
      <c r="FSU163" s="113"/>
      <c r="FSV163" s="113"/>
      <c r="FSW163" s="113"/>
      <c r="FSX163" s="113"/>
      <c r="FSY163" s="113"/>
      <c r="FSZ163" s="113"/>
      <c r="FTA163" s="113"/>
      <c r="FTB163" s="113"/>
      <c r="FTC163" s="113"/>
      <c r="FTD163" s="113"/>
      <c r="FTE163" s="113"/>
      <c r="FTF163" s="113"/>
      <c r="FTG163" s="113"/>
      <c r="FTH163" s="113"/>
      <c r="FTI163" s="113"/>
      <c r="FTJ163" s="113"/>
      <c r="FTK163" s="113"/>
      <c r="FTL163" s="113"/>
      <c r="FTM163" s="113"/>
      <c r="FTN163" s="113"/>
      <c r="FTO163" s="113"/>
      <c r="FTP163" s="113"/>
      <c r="FTQ163" s="113"/>
      <c r="FTR163" s="113"/>
      <c r="FTS163" s="113"/>
      <c r="FTT163" s="113"/>
      <c r="FTU163" s="113"/>
      <c r="FTV163" s="113"/>
      <c r="FTW163" s="113"/>
      <c r="FTX163" s="113"/>
      <c r="FTY163" s="113"/>
      <c r="FTZ163" s="113"/>
      <c r="FUA163" s="113"/>
      <c r="FUB163" s="113"/>
      <c r="FUC163" s="113"/>
      <c r="FUD163" s="113"/>
      <c r="FUE163" s="113"/>
      <c r="FUF163" s="113"/>
      <c r="FUG163" s="113"/>
      <c r="FUH163" s="113"/>
      <c r="FUI163" s="113"/>
      <c r="FUJ163" s="113"/>
      <c r="FUK163" s="113"/>
      <c r="FUL163" s="113"/>
      <c r="FUM163" s="113"/>
      <c r="FUN163" s="113"/>
      <c r="FUO163" s="113"/>
      <c r="FUP163" s="113"/>
      <c r="FUQ163" s="113"/>
      <c r="FUR163" s="113"/>
      <c r="FUS163" s="113"/>
      <c r="FUT163" s="113"/>
      <c r="FUU163" s="113"/>
      <c r="FUV163" s="113"/>
      <c r="FUW163" s="113"/>
      <c r="FUX163" s="113"/>
      <c r="FUY163" s="113"/>
      <c r="FUZ163" s="113"/>
      <c r="FVA163" s="113"/>
      <c r="FVB163" s="113"/>
      <c r="FVC163" s="113"/>
      <c r="FVD163" s="113"/>
      <c r="FVE163" s="113"/>
      <c r="FVF163" s="113"/>
      <c r="FVG163" s="113"/>
      <c r="FVH163" s="113"/>
      <c r="FVI163" s="113"/>
      <c r="FVJ163" s="113"/>
      <c r="FVK163" s="113"/>
      <c r="FVL163" s="113"/>
      <c r="FVM163" s="113"/>
      <c r="FVN163" s="113"/>
      <c r="FVO163" s="113"/>
      <c r="FVP163" s="113"/>
      <c r="FVQ163" s="113"/>
      <c r="FVR163" s="113"/>
      <c r="FVS163" s="113"/>
      <c r="FVT163" s="113"/>
      <c r="FVU163" s="113"/>
      <c r="FVV163" s="113"/>
      <c r="FVW163" s="113"/>
      <c r="FVX163" s="113"/>
      <c r="FVY163" s="113"/>
      <c r="FVZ163" s="113"/>
      <c r="FWA163" s="113"/>
      <c r="FWB163" s="113"/>
      <c r="FWC163" s="113"/>
      <c r="FWD163" s="113"/>
      <c r="FWE163" s="113"/>
      <c r="FWF163" s="113"/>
      <c r="FWG163" s="113"/>
      <c r="FWH163" s="113"/>
      <c r="FWI163" s="113"/>
      <c r="FWJ163" s="113"/>
      <c r="FWK163" s="113"/>
      <c r="FWL163" s="113"/>
      <c r="FWM163" s="113"/>
      <c r="FWN163" s="113"/>
      <c r="FWO163" s="113"/>
      <c r="FWP163" s="113"/>
      <c r="FWQ163" s="113"/>
      <c r="FWR163" s="113"/>
      <c r="FWS163" s="113"/>
      <c r="FWT163" s="113"/>
      <c r="FWU163" s="113"/>
      <c r="FWV163" s="113"/>
      <c r="FWW163" s="113"/>
      <c r="FWX163" s="113"/>
      <c r="FWY163" s="113"/>
      <c r="FWZ163" s="113"/>
      <c r="FXA163" s="113"/>
      <c r="FXB163" s="113"/>
      <c r="FXC163" s="113"/>
      <c r="FXD163" s="113"/>
      <c r="FXE163" s="113"/>
      <c r="FXF163" s="113"/>
      <c r="FXG163" s="113"/>
      <c r="FXH163" s="113"/>
      <c r="FXI163" s="113"/>
      <c r="FXJ163" s="113"/>
      <c r="FXK163" s="113"/>
      <c r="FXL163" s="113"/>
      <c r="FXM163" s="113"/>
      <c r="FXN163" s="113"/>
      <c r="FXO163" s="113"/>
      <c r="FXP163" s="113"/>
      <c r="FXQ163" s="113"/>
      <c r="FXR163" s="113"/>
      <c r="FXS163" s="113"/>
      <c r="FXT163" s="113"/>
      <c r="FXU163" s="113"/>
      <c r="FXV163" s="113"/>
      <c r="FXW163" s="113"/>
      <c r="FXX163" s="113"/>
      <c r="FXY163" s="113"/>
      <c r="FXZ163" s="113"/>
      <c r="FYA163" s="113"/>
      <c r="FYB163" s="113"/>
      <c r="FYC163" s="113"/>
      <c r="FYD163" s="113"/>
      <c r="FYE163" s="113"/>
      <c r="FYF163" s="113"/>
      <c r="FYG163" s="113"/>
      <c r="FYH163" s="113"/>
      <c r="FYI163" s="113"/>
      <c r="FYJ163" s="113"/>
      <c r="FYK163" s="113"/>
      <c r="FYL163" s="113"/>
      <c r="FYM163" s="113"/>
      <c r="FYN163" s="113"/>
      <c r="FYO163" s="113"/>
      <c r="FYP163" s="113"/>
      <c r="FYQ163" s="113"/>
      <c r="FYR163" s="113"/>
      <c r="FYS163" s="113"/>
      <c r="FYT163" s="113"/>
      <c r="FYU163" s="113"/>
      <c r="FYV163" s="113"/>
      <c r="FYW163" s="113"/>
      <c r="FYX163" s="113"/>
      <c r="FYY163" s="113"/>
      <c r="FYZ163" s="113"/>
      <c r="FZA163" s="113"/>
      <c r="FZB163" s="113"/>
      <c r="FZC163" s="113"/>
      <c r="FZD163" s="113"/>
      <c r="FZE163" s="113"/>
      <c r="FZF163" s="113"/>
      <c r="FZG163" s="113"/>
      <c r="FZH163" s="113"/>
      <c r="FZI163" s="113"/>
      <c r="FZJ163" s="113"/>
      <c r="FZK163" s="113"/>
      <c r="FZL163" s="113"/>
      <c r="FZM163" s="113"/>
      <c r="FZN163" s="113"/>
      <c r="FZO163" s="113"/>
      <c r="FZP163" s="113"/>
      <c r="FZQ163" s="113"/>
      <c r="FZR163" s="113"/>
      <c r="FZS163" s="113"/>
      <c r="FZT163" s="113"/>
      <c r="FZU163" s="113"/>
      <c r="FZV163" s="113"/>
      <c r="FZW163" s="113"/>
      <c r="FZX163" s="113"/>
      <c r="FZY163" s="113"/>
      <c r="FZZ163" s="113"/>
      <c r="GAA163" s="113"/>
      <c r="GAB163" s="113"/>
      <c r="GAC163" s="113"/>
      <c r="GAD163" s="113"/>
      <c r="GAE163" s="113"/>
      <c r="GAF163" s="113"/>
      <c r="GAG163" s="113"/>
      <c r="GAH163" s="113"/>
      <c r="GAI163" s="113"/>
      <c r="GAJ163" s="113"/>
      <c r="GAK163" s="113"/>
      <c r="GAL163" s="113"/>
      <c r="GAM163" s="113"/>
      <c r="GAN163" s="113"/>
      <c r="GAO163" s="113"/>
      <c r="GAP163" s="113"/>
      <c r="GAQ163" s="113"/>
      <c r="GAR163" s="113"/>
      <c r="GAS163" s="113"/>
      <c r="GAT163" s="113"/>
      <c r="GAU163" s="113"/>
      <c r="GAV163" s="113"/>
      <c r="GAW163" s="113"/>
      <c r="GAX163" s="113"/>
      <c r="GAY163" s="113"/>
      <c r="GAZ163" s="113"/>
      <c r="GBA163" s="113"/>
      <c r="GBB163" s="113"/>
      <c r="GBC163" s="113"/>
      <c r="GBD163" s="113"/>
      <c r="GBE163" s="113"/>
      <c r="GBF163" s="113"/>
      <c r="GBG163" s="113"/>
      <c r="GBH163" s="113"/>
      <c r="GBI163" s="113"/>
      <c r="GBJ163" s="113"/>
      <c r="GBK163" s="113"/>
      <c r="GBL163" s="113"/>
      <c r="GBM163" s="113"/>
      <c r="GBN163" s="113"/>
      <c r="GBO163" s="113"/>
      <c r="GBP163" s="113"/>
      <c r="GBQ163" s="113"/>
      <c r="GBR163" s="113"/>
      <c r="GBS163" s="113"/>
      <c r="GBT163" s="113"/>
      <c r="GBU163" s="113"/>
      <c r="GBV163" s="113"/>
      <c r="GBW163" s="113"/>
      <c r="GBX163" s="113"/>
      <c r="GBY163" s="113"/>
      <c r="GBZ163" s="113"/>
      <c r="GCA163" s="113"/>
      <c r="GCB163" s="113"/>
      <c r="GCC163" s="113"/>
      <c r="GCD163" s="113"/>
      <c r="GCE163" s="113"/>
      <c r="GCF163" s="113"/>
      <c r="GCG163" s="113"/>
      <c r="GCH163" s="113"/>
      <c r="GCI163" s="113"/>
      <c r="GCJ163" s="113"/>
      <c r="GCK163" s="113"/>
      <c r="GCL163" s="113"/>
      <c r="GCM163" s="113"/>
      <c r="GCN163" s="113"/>
      <c r="GCO163" s="113"/>
      <c r="GCP163" s="113"/>
      <c r="GCQ163" s="113"/>
      <c r="GCR163" s="113"/>
      <c r="GCS163" s="113"/>
      <c r="GCT163" s="113"/>
      <c r="GCU163" s="113"/>
      <c r="GCV163" s="113"/>
      <c r="GCW163" s="113"/>
      <c r="GCX163" s="113"/>
      <c r="GCY163" s="113"/>
      <c r="GCZ163" s="113"/>
      <c r="GDA163" s="113"/>
      <c r="GDB163" s="113"/>
      <c r="GDC163" s="113"/>
      <c r="GDD163" s="113"/>
      <c r="GDE163" s="113"/>
      <c r="GDF163" s="113"/>
      <c r="GDG163" s="113"/>
      <c r="GDH163" s="113"/>
      <c r="GDI163" s="113"/>
      <c r="GDJ163" s="113"/>
      <c r="GDK163" s="113"/>
      <c r="GDL163" s="113"/>
      <c r="GDM163" s="113"/>
      <c r="GDN163" s="113"/>
      <c r="GDO163" s="113"/>
      <c r="GDP163" s="113"/>
      <c r="GDQ163" s="113"/>
      <c r="GDR163" s="113"/>
      <c r="GDS163" s="113"/>
      <c r="GDT163" s="113"/>
      <c r="GDU163" s="113"/>
      <c r="GDV163" s="113"/>
      <c r="GDW163" s="113"/>
      <c r="GDX163" s="113"/>
      <c r="GDY163" s="113"/>
      <c r="GDZ163" s="113"/>
      <c r="GEA163" s="113"/>
      <c r="GEB163" s="113"/>
      <c r="GEC163" s="113"/>
      <c r="GED163" s="113"/>
      <c r="GEE163" s="113"/>
      <c r="GEF163" s="113"/>
      <c r="GEG163" s="113"/>
      <c r="GEH163" s="113"/>
      <c r="GEI163" s="113"/>
      <c r="GEJ163" s="113"/>
      <c r="GEK163" s="113"/>
      <c r="GEL163" s="113"/>
      <c r="GEM163" s="113"/>
      <c r="GEN163" s="113"/>
      <c r="GEO163" s="113"/>
      <c r="GEP163" s="113"/>
      <c r="GEQ163" s="113"/>
      <c r="GER163" s="113"/>
      <c r="GES163" s="113"/>
      <c r="GET163" s="113"/>
      <c r="GEU163" s="113"/>
      <c r="GEV163" s="113"/>
      <c r="GEW163" s="113"/>
      <c r="GEX163" s="113"/>
      <c r="GEY163" s="113"/>
      <c r="GEZ163" s="113"/>
      <c r="GFA163" s="113"/>
      <c r="GFB163" s="113"/>
      <c r="GFC163" s="113"/>
      <c r="GFD163" s="113"/>
      <c r="GFE163" s="113"/>
      <c r="GFF163" s="113"/>
      <c r="GFG163" s="113"/>
      <c r="GFH163" s="113"/>
      <c r="GFI163" s="113"/>
      <c r="GFJ163" s="113"/>
      <c r="GFK163" s="113"/>
      <c r="GFL163" s="113"/>
      <c r="GFM163" s="113"/>
      <c r="GFN163" s="113"/>
      <c r="GFO163" s="113"/>
      <c r="GFP163" s="113"/>
      <c r="GFQ163" s="113"/>
      <c r="GFR163" s="113"/>
      <c r="GFS163" s="113"/>
      <c r="GFT163" s="113"/>
      <c r="GFU163" s="113"/>
      <c r="GFV163" s="113"/>
      <c r="GFW163" s="113"/>
      <c r="GFX163" s="113"/>
      <c r="GFY163" s="113"/>
      <c r="GFZ163" s="113"/>
      <c r="GGA163" s="113"/>
      <c r="GGB163" s="113"/>
      <c r="GGC163" s="113"/>
      <c r="GGD163" s="113"/>
      <c r="GGE163" s="113"/>
      <c r="GGF163" s="113"/>
      <c r="GGG163" s="113"/>
      <c r="GGH163" s="113"/>
      <c r="GGI163" s="113"/>
      <c r="GGJ163" s="113"/>
      <c r="GGK163" s="113"/>
      <c r="GGL163" s="113"/>
      <c r="GGM163" s="113"/>
      <c r="GGN163" s="113"/>
      <c r="GGO163" s="113"/>
      <c r="GGP163" s="113"/>
      <c r="GGQ163" s="113"/>
      <c r="GGR163" s="113"/>
      <c r="GGS163" s="113"/>
      <c r="GGT163" s="113"/>
      <c r="GGU163" s="113"/>
      <c r="GGV163" s="113"/>
      <c r="GGW163" s="113"/>
      <c r="GGX163" s="113"/>
      <c r="GGY163" s="113"/>
      <c r="GGZ163" s="113"/>
      <c r="GHA163" s="113"/>
      <c r="GHB163" s="113"/>
      <c r="GHC163" s="113"/>
      <c r="GHD163" s="113"/>
      <c r="GHE163" s="113"/>
      <c r="GHF163" s="113"/>
      <c r="GHG163" s="113"/>
      <c r="GHH163" s="113"/>
      <c r="GHI163" s="113"/>
      <c r="GHJ163" s="113"/>
      <c r="GHK163" s="113"/>
      <c r="GHL163" s="113"/>
      <c r="GHM163" s="113"/>
      <c r="GHN163" s="113"/>
      <c r="GHO163" s="113"/>
      <c r="GHP163" s="113"/>
      <c r="GHQ163" s="113"/>
      <c r="GHR163" s="113"/>
      <c r="GHS163" s="113"/>
      <c r="GHT163" s="113"/>
      <c r="GHU163" s="113"/>
      <c r="GHV163" s="113"/>
      <c r="GHW163" s="113"/>
      <c r="GHX163" s="113"/>
      <c r="GHY163" s="113"/>
      <c r="GHZ163" s="113"/>
      <c r="GIA163" s="113"/>
      <c r="GIB163" s="113"/>
      <c r="GIC163" s="113"/>
      <c r="GID163" s="113"/>
      <c r="GIE163" s="113"/>
      <c r="GIF163" s="113"/>
      <c r="GIG163" s="113"/>
      <c r="GIH163" s="113"/>
      <c r="GII163" s="113"/>
      <c r="GIJ163" s="113"/>
      <c r="GIK163" s="113"/>
      <c r="GIL163" s="113"/>
      <c r="GIM163" s="113"/>
      <c r="GIN163" s="113"/>
      <c r="GIO163" s="113"/>
      <c r="GIP163" s="113"/>
      <c r="GIQ163" s="113"/>
      <c r="GIR163" s="113"/>
      <c r="GIS163" s="113"/>
      <c r="GIT163" s="113"/>
      <c r="GIU163" s="113"/>
      <c r="GIV163" s="113"/>
      <c r="GIW163" s="113"/>
      <c r="GIX163" s="113"/>
      <c r="GIY163" s="113"/>
      <c r="GIZ163" s="113"/>
      <c r="GJA163" s="113"/>
      <c r="GJB163" s="113"/>
      <c r="GJC163" s="113"/>
      <c r="GJD163" s="113"/>
      <c r="GJE163" s="113"/>
      <c r="GJF163" s="113"/>
      <c r="GJG163" s="113"/>
      <c r="GJH163" s="113"/>
      <c r="GJI163" s="113"/>
      <c r="GJJ163" s="113"/>
      <c r="GJK163" s="113"/>
      <c r="GJL163" s="113"/>
      <c r="GJM163" s="113"/>
      <c r="GJN163" s="113"/>
      <c r="GJO163" s="113"/>
      <c r="GJP163" s="113"/>
      <c r="GJQ163" s="113"/>
      <c r="GJR163" s="113"/>
      <c r="GJS163" s="113"/>
      <c r="GJT163" s="113"/>
      <c r="GJU163" s="113"/>
      <c r="GJV163" s="113"/>
      <c r="GJW163" s="113"/>
      <c r="GJX163" s="113"/>
      <c r="GJY163" s="113"/>
      <c r="GJZ163" s="113"/>
      <c r="GKA163" s="113"/>
      <c r="GKB163" s="113"/>
      <c r="GKC163" s="113"/>
      <c r="GKD163" s="113"/>
      <c r="GKE163" s="113"/>
      <c r="GKF163" s="113"/>
      <c r="GKG163" s="113"/>
      <c r="GKH163" s="113"/>
      <c r="GKI163" s="113"/>
      <c r="GKJ163" s="113"/>
      <c r="GKK163" s="113"/>
      <c r="GKL163" s="113"/>
      <c r="GKM163" s="113"/>
      <c r="GKN163" s="113"/>
      <c r="GKO163" s="113"/>
      <c r="GKP163" s="113"/>
      <c r="GKQ163" s="113"/>
      <c r="GKR163" s="113"/>
      <c r="GKS163" s="113"/>
      <c r="GKT163" s="113"/>
      <c r="GKU163" s="113"/>
      <c r="GKV163" s="113"/>
      <c r="GKW163" s="113"/>
      <c r="GKX163" s="113"/>
      <c r="GKY163" s="113"/>
      <c r="GKZ163" s="113"/>
      <c r="GLA163" s="113"/>
      <c r="GLB163" s="113"/>
      <c r="GLC163" s="113"/>
      <c r="GLD163" s="113"/>
      <c r="GLE163" s="113"/>
      <c r="GLF163" s="113"/>
      <c r="GLG163" s="113"/>
      <c r="GLH163" s="113"/>
      <c r="GLI163" s="113"/>
      <c r="GLJ163" s="113"/>
      <c r="GLK163" s="113"/>
      <c r="GLL163" s="113"/>
      <c r="GLM163" s="113"/>
      <c r="GLN163" s="113"/>
      <c r="GLO163" s="113"/>
      <c r="GLP163" s="113"/>
      <c r="GLQ163" s="113"/>
      <c r="GLR163" s="113"/>
      <c r="GLS163" s="113"/>
      <c r="GLT163" s="113"/>
      <c r="GLU163" s="113"/>
      <c r="GLV163" s="113"/>
      <c r="GLW163" s="113"/>
      <c r="GLX163" s="113"/>
      <c r="GLY163" s="113"/>
      <c r="GLZ163" s="113"/>
      <c r="GMA163" s="113"/>
      <c r="GMB163" s="113"/>
      <c r="GMC163" s="113"/>
      <c r="GMD163" s="113"/>
      <c r="GME163" s="113"/>
      <c r="GMF163" s="113"/>
      <c r="GMG163" s="113"/>
      <c r="GMH163" s="113"/>
      <c r="GMI163" s="113"/>
      <c r="GMJ163" s="113"/>
      <c r="GMK163" s="113"/>
      <c r="GML163" s="113"/>
      <c r="GMM163" s="113"/>
      <c r="GMN163" s="113"/>
      <c r="GMO163" s="113"/>
      <c r="GMP163" s="113"/>
      <c r="GMQ163" s="113"/>
      <c r="GMR163" s="113"/>
      <c r="GMS163" s="113"/>
      <c r="GMT163" s="113"/>
      <c r="GMU163" s="113"/>
      <c r="GMV163" s="113"/>
      <c r="GMW163" s="113"/>
      <c r="GMX163" s="113"/>
      <c r="GMY163" s="113"/>
      <c r="GMZ163" s="113"/>
      <c r="GNA163" s="113"/>
      <c r="GNB163" s="113"/>
      <c r="GNC163" s="113"/>
      <c r="GND163" s="113"/>
      <c r="GNE163" s="113"/>
      <c r="GNF163" s="113"/>
      <c r="GNG163" s="113"/>
      <c r="GNH163" s="113"/>
      <c r="GNI163" s="113"/>
      <c r="GNJ163" s="113"/>
      <c r="GNK163" s="113"/>
      <c r="GNL163" s="113"/>
      <c r="GNM163" s="113"/>
      <c r="GNN163" s="113"/>
      <c r="GNO163" s="113"/>
      <c r="GNP163" s="113"/>
      <c r="GNQ163" s="113"/>
      <c r="GNR163" s="113"/>
      <c r="GNS163" s="113"/>
      <c r="GNT163" s="113"/>
      <c r="GNU163" s="113"/>
      <c r="GNV163" s="113"/>
      <c r="GNW163" s="113"/>
      <c r="GNX163" s="113"/>
      <c r="GNY163" s="113"/>
      <c r="GNZ163" s="113"/>
      <c r="GOA163" s="113"/>
      <c r="GOB163" s="113"/>
      <c r="GOC163" s="113"/>
      <c r="GOD163" s="113"/>
      <c r="GOE163" s="113"/>
      <c r="GOF163" s="113"/>
      <c r="GOG163" s="113"/>
      <c r="GOH163" s="113"/>
      <c r="GOI163" s="113"/>
      <c r="GOJ163" s="113"/>
      <c r="GOK163" s="113"/>
      <c r="GOL163" s="113"/>
      <c r="GOM163" s="113"/>
      <c r="GON163" s="113"/>
      <c r="GOO163" s="113"/>
      <c r="GOP163" s="113"/>
      <c r="GOQ163" s="113"/>
      <c r="GOR163" s="113"/>
      <c r="GOS163" s="113"/>
      <c r="GOT163" s="113"/>
      <c r="GOU163" s="113"/>
      <c r="GOV163" s="113"/>
      <c r="GOW163" s="113"/>
      <c r="GOX163" s="113"/>
      <c r="GOY163" s="113"/>
      <c r="GOZ163" s="113"/>
      <c r="GPA163" s="113"/>
      <c r="GPB163" s="113"/>
      <c r="GPC163" s="113"/>
      <c r="GPD163" s="113"/>
      <c r="GPE163" s="113"/>
      <c r="GPF163" s="113"/>
      <c r="GPG163" s="113"/>
      <c r="GPH163" s="113"/>
      <c r="GPI163" s="113"/>
      <c r="GPJ163" s="113"/>
      <c r="GPK163" s="113"/>
      <c r="GPL163" s="113"/>
      <c r="GPM163" s="113"/>
      <c r="GPN163" s="113"/>
      <c r="GPO163" s="113"/>
      <c r="GPP163" s="113"/>
      <c r="GPQ163" s="113"/>
      <c r="GPR163" s="113"/>
      <c r="GPS163" s="113"/>
      <c r="GPT163" s="113"/>
      <c r="GPU163" s="113"/>
      <c r="GPV163" s="113"/>
      <c r="GPW163" s="113"/>
      <c r="GPX163" s="113"/>
      <c r="GPY163" s="113"/>
      <c r="GPZ163" s="113"/>
      <c r="GQA163" s="113"/>
      <c r="GQB163" s="113"/>
      <c r="GQC163" s="113"/>
      <c r="GQD163" s="113"/>
      <c r="GQE163" s="113"/>
      <c r="GQF163" s="113"/>
      <c r="GQG163" s="113"/>
      <c r="GQH163" s="113"/>
      <c r="GQI163" s="113"/>
      <c r="GQJ163" s="113"/>
      <c r="GQK163" s="113"/>
      <c r="GQL163" s="113"/>
      <c r="GQM163" s="113"/>
      <c r="GQN163" s="113"/>
      <c r="GQO163" s="113"/>
      <c r="GQP163" s="113"/>
      <c r="GQQ163" s="113"/>
      <c r="GQR163" s="113"/>
      <c r="GQS163" s="113"/>
      <c r="GQT163" s="113"/>
      <c r="GQU163" s="113"/>
      <c r="GQV163" s="113"/>
      <c r="GQW163" s="113"/>
      <c r="GQX163" s="113"/>
      <c r="GQY163" s="113"/>
      <c r="GQZ163" s="113"/>
      <c r="GRA163" s="113"/>
      <c r="GRB163" s="113"/>
      <c r="GRC163" s="113"/>
      <c r="GRD163" s="113"/>
      <c r="GRE163" s="113"/>
      <c r="GRF163" s="113"/>
      <c r="GRG163" s="113"/>
      <c r="GRH163" s="113"/>
      <c r="GRI163" s="113"/>
      <c r="GRJ163" s="113"/>
      <c r="GRK163" s="113"/>
      <c r="GRL163" s="113"/>
      <c r="GRM163" s="113"/>
      <c r="GRN163" s="113"/>
      <c r="GRO163" s="113"/>
      <c r="GRP163" s="113"/>
      <c r="GRQ163" s="113"/>
      <c r="GRR163" s="113"/>
      <c r="GRS163" s="113"/>
      <c r="GRT163" s="113"/>
      <c r="GRU163" s="113"/>
      <c r="GRV163" s="113"/>
      <c r="GRW163" s="113"/>
      <c r="GRX163" s="113"/>
      <c r="GRY163" s="113"/>
      <c r="GRZ163" s="113"/>
      <c r="GSA163" s="113"/>
      <c r="GSB163" s="113"/>
      <c r="GSC163" s="113"/>
      <c r="GSD163" s="113"/>
      <c r="GSE163" s="113"/>
      <c r="GSF163" s="113"/>
      <c r="GSG163" s="113"/>
      <c r="GSH163" s="113"/>
      <c r="GSI163" s="113"/>
      <c r="GSJ163" s="113"/>
      <c r="GSK163" s="113"/>
      <c r="GSL163" s="113"/>
      <c r="GSM163" s="113"/>
      <c r="GSN163" s="113"/>
      <c r="GSO163" s="113"/>
      <c r="GSP163" s="113"/>
      <c r="GSQ163" s="113"/>
      <c r="GSR163" s="113"/>
      <c r="GSS163" s="113"/>
      <c r="GST163" s="113"/>
      <c r="GSU163" s="113"/>
      <c r="GSV163" s="113"/>
      <c r="GSW163" s="113"/>
      <c r="GSX163" s="113"/>
      <c r="GSY163" s="113"/>
      <c r="GSZ163" s="113"/>
      <c r="GTA163" s="113"/>
      <c r="GTB163" s="113"/>
      <c r="GTC163" s="113"/>
      <c r="GTD163" s="113"/>
      <c r="GTE163" s="113"/>
      <c r="GTF163" s="113"/>
      <c r="GTG163" s="113"/>
      <c r="GTH163" s="113"/>
      <c r="GTI163" s="113"/>
      <c r="GTJ163" s="113"/>
      <c r="GTK163" s="113"/>
      <c r="GTL163" s="113"/>
      <c r="GTM163" s="113"/>
      <c r="GTN163" s="113"/>
      <c r="GTO163" s="113"/>
      <c r="GTP163" s="113"/>
      <c r="GTQ163" s="113"/>
      <c r="GTR163" s="113"/>
      <c r="GTS163" s="113"/>
      <c r="GTT163" s="113"/>
      <c r="GTU163" s="113"/>
      <c r="GTV163" s="113"/>
      <c r="GTW163" s="113"/>
      <c r="GTX163" s="113"/>
      <c r="GTY163" s="113"/>
      <c r="GTZ163" s="113"/>
      <c r="GUA163" s="113"/>
      <c r="GUB163" s="113"/>
      <c r="GUC163" s="113"/>
      <c r="GUD163" s="113"/>
      <c r="GUE163" s="113"/>
      <c r="GUF163" s="113"/>
      <c r="GUG163" s="113"/>
      <c r="GUH163" s="113"/>
      <c r="GUI163" s="113"/>
      <c r="GUJ163" s="113"/>
      <c r="GUK163" s="113"/>
      <c r="GUL163" s="113"/>
      <c r="GUM163" s="113"/>
      <c r="GUN163" s="113"/>
      <c r="GUO163" s="113"/>
      <c r="GUP163" s="113"/>
      <c r="GUQ163" s="113"/>
      <c r="GUR163" s="113"/>
      <c r="GUS163" s="113"/>
      <c r="GUT163" s="113"/>
      <c r="GUU163" s="113"/>
      <c r="GUV163" s="113"/>
      <c r="GUW163" s="113"/>
      <c r="GUX163" s="113"/>
      <c r="GUY163" s="113"/>
      <c r="GUZ163" s="113"/>
      <c r="GVA163" s="113"/>
      <c r="GVB163" s="113"/>
      <c r="GVC163" s="113"/>
      <c r="GVD163" s="113"/>
      <c r="GVE163" s="113"/>
      <c r="GVF163" s="113"/>
      <c r="GVG163" s="113"/>
      <c r="GVH163" s="113"/>
      <c r="GVI163" s="113"/>
      <c r="GVJ163" s="113"/>
      <c r="GVK163" s="113"/>
      <c r="GVL163" s="113"/>
      <c r="GVM163" s="113"/>
      <c r="GVN163" s="113"/>
      <c r="GVO163" s="113"/>
      <c r="GVP163" s="113"/>
      <c r="GVQ163" s="113"/>
      <c r="GVR163" s="113"/>
      <c r="GVS163" s="113"/>
      <c r="GVT163" s="113"/>
      <c r="GVU163" s="113"/>
      <c r="GVV163" s="113"/>
      <c r="GVW163" s="113"/>
      <c r="GVX163" s="113"/>
      <c r="GVY163" s="113"/>
      <c r="GVZ163" s="113"/>
      <c r="GWA163" s="113"/>
      <c r="GWB163" s="113"/>
      <c r="GWC163" s="113"/>
      <c r="GWD163" s="113"/>
      <c r="GWE163" s="113"/>
      <c r="GWF163" s="113"/>
      <c r="GWG163" s="113"/>
      <c r="GWH163" s="113"/>
      <c r="GWI163" s="113"/>
      <c r="GWJ163" s="113"/>
      <c r="GWK163" s="113"/>
      <c r="GWL163" s="113"/>
      <c r="GWM163" s="113"/>
      <c r="GWN163" s="113"/>
      <c r="GWO163" s="113"/>
      <c r="GWP163" s="113"/>
      <c r="GWQ163" s="113"/>
      <c r="GWR163" s="113"/>
      <c r="GWS163" s="113"/>
      <c r="GWT163" s="113"/>
      <c r="GWU163" s="113"/>
      <c r="GWV163" s="113"/>
      <c r="GWW163" s="113"/>
      <c r="GWX163" s="113"/>
      <c r="GWY163" s="113"/>
      <c r="GWZ163" s="113"/>
      <c r="GXA163" s="113"/>
      <c r="GXB163" s="113"/>
      <c r="GXC163" s="113"/>
      <c r="GXD163" s="113"/>
      <c r="GXE163" s="113"/>
      <c r="GXF163" s="113"/>
      <c r="GXG163" s="113"/>
      <c r="GXH163" s="113"/>
      <c r="GXI163" s="113"/>
      <c r="GXJ163" s="113"/>
      <c r="GXK163" s="113"/>
      <c r="GXL163" s="113"/>
      <c r="GXM163" s="113"/>
      <c r="GXN163" s="113"/>
      <c r="GXO163" s="113"/>
      <c r="GXP163" s="113"/>
      <c r="GXQ163" s="113"/>
      <c r="GXR163" s="113"/>
      <c r="GXS163" s="113"/>
      <c r="GXT163" s="113"/>
      <c r="GXU163" s="113"/>
      <c r="GXV163" s="113"/>
      <c r="GXW163" s="113"/>
      <c r="GXX163" s="113"/>
      <c r="GXY163" s="113"/>
      <c r="GXZ163" s="113"/>
      <c r="GYA163" s="113"/>
      <c r="GYB163" s="113"/>
      <c r="GYC163" s="113"/>
      <c r="GYD163" s="113"/>
      <c r="GYE163" s="113"/>
      <c r="GYF163" s="113"/>
      <c r="GYG163" s="113"/>
      <c r="GYH163" s="113"/>
      <c r="GYI163" s="113"/>
      <c r="GYJ163" s="113"/>
      <c r="GYK163" s="113"/>
      <c r="GYL163" s="113"/>
      <c r="GYM163" s="113"/>
      <c r="GYN163" s="113"/>
      <c r="GYO163" s="113"/>
      <c r="GYP163" s="113"/>
      <c r="GYQ163" s="113"/>
      <c r="GYR163" s="113"/>
      <c r="GYS163" s="113"/>
      <c r="GYT163" s="113"/>
      <c r="GYU163" s="113"/>
      <c r="GYV163" s="113"/>
      <c r="GYW163" s="113"/>
      <c r="GYX163" s="113"/>
      <c r="GYY163" s="113"/>
      <c r="GYZ163" s="113"/>
      <c r="GZA163" s="113"/>
      <c r="GZB163" s="113"/>
      <c r="GZC163" s="113"/>
      <c r="GZD163" s="113"/>
      <c r="GZE163" s="113"/>
      <c r="GZF163" s="113"/>
      <c r="GZG163" s="113"/>
      <c r="GZH163" s="113"/>
      <c r="GZI163" s="113"/>
      <c r="GZJ163" s="113"/>
      <c r="GZK163" s="113"/>
      <c r="GZL163" s="113"/>
      <c r="GZM163" s="113"/>
      <c r="GZN163" s="113"/>
      <c r="GZO163" s="113"/>
      <c r="GZP163" s="113"/>
      <c r="GZQ163" s="113"/>
      <c r="GZR163" s="113"/>
      <c r="GZS163" s="113"/>
      <c r="GZT163" s="113"/>
      <c r="GZU163" s="113"/>
      <c r="GZV163" s="113"/>
      <c r="GZW163" s="113"/>
      <c r="GZX163" s="113"/>
      <c r="GZY163" s="113"/>
      <c r="GZZ163" s="113"/>
      <c r="HAA163" s="113"/>
      <c r="HAB163" s="113"/>
      <c r="HAC163" s="113"/>
      <c r="HAD163" s="113"/>
      <c r="HAE163" s="113"/>
      <c r="HAF163" s="113"/>
      <c r="HAG163" s="113"/>
      <c r="HAH163" s="113"/>
      <c r="HAI163" s="113"/>
      <c r="HAJ163" s="113"/>
      <c r="HAK163" s="113"/>
      <c r="HAL163" s="113"/>
      <c r="HAM163" s="113"/>
      <c r="HAN163" s="113"/>
      <c r="HAO163" s="113"/>
      <c r="HAP163" s="113"/>
      <c r="HAQ163" s="113"/>
      <c r="HAR163" s="113"/>
      <c r="HAS163" s="113"/>
      <c r="HAT163" s="113"/>
      <c r="HAU163" s="113"/>
      <c r="HAV163" s="113"/>
      <c r="HAW163" s="113"/>
      <c r="HAX163" s="113"/>
      <c r="HAY163" s="113"/>
      <c r="HAZ163" s="113"/>
      <c r="HBA163" s="113"/>
      <c r="HBB163" s="113"/>
      <c r="HBC163" s="113"/>
      <c r="HBD163" s="113"/>
      <c r="HBE163" s="113"/>
      <c r="HBF163" s="113"/>
      <c r="HBG163" s="113"/>
      <c r="HBH163" s="113"/>
      <c r="HBI163" s="113"/>
      <c r="HBJ163" s="113"/>
      <c r="HBK163" s="113"/>
      <c r="HBL163" s="113"/>
      <c r="HBM163" s="113"/>
      <c r="HBN163" s="113"/>
      <c r="HBO163" s="113"/>
      <c r="HBP163" s="113"/>
      <c r="HBQ163" s="113"/>
      <c r="HBR163" s="113"/>
      <c r="HBS163" s="113"/>
      <c r="HBT163" s="113"/>
      <c r="HBU163" s="113"/>
      <c r="HBV163" s="113"/>
      <c r="HBW163" s="113"/>
      <c r="HBX163" s="113"/>
      <c r="HBY163" s="113"/>
      <c r="HBZ163" s="113"/>
      <c r="HCA163" s="113"/>
      <c r="HCB163" s="113"/>
      <c r="HCC163" s="113"/>
      <c r="HCD163" s="113"/>
      <c r="HCE163" s="113"/>
      <c r="HCF163" s="113"/>
      <c r="HCG163" s="113"/>
      <c r="HCH163" s="113"/>
      <c r="HCI163" s="113"/>
      <c r="HCJ163" s="113"/>
      <c r="HCK163" s="113"/>
      <c r="HCL163" s="113"/>
      <c r="HCM163" s="113"/>
      <c r="HCN163" s="113"/>
      <c r="HCO163" s="113"/>
      <c r="HCP163" s="113"/>
      <c r="HCQ163" s="113"/>
      <c r="HCR163" s="113"/>
      <c r="HCS163" s="113"/>
      <c r="HCT163" s="113"/>
      <c r="HCU163" s="113"/>
      <c r="HCV163" s="113"/>
      <c r="HCW163" s="113"/>
      <c r="HCX163" s="113"/>
      <c r="HCY163" s="113"/>
      <c r="HCZ163" s="113"/>
      <c r="HDA163" s="113"/>
      <c r="HDB163" s="113"/>
      <c r="HDC163" s="113"/>
      <c r="HDD163" s="113"/>
      <c r="HDE163" s="113"/>
      <c r="HDF163" s="113"/>
      <c r="HDG163" s="113"/>
      <c r="HDH163" s="113"/>
      <c r="HDI163" s="113"/>
      <c r="HDJ163" s="113"/>
      <c r="HDK163" s="113"/>
      <c r="HDL163" s="113"/>
      <c r="HDM163" s="113"/>
      <c r="HDN163" s="113"/>
      <c r="HDO163" s="113"/>
      <c r="HDP163" s="113"/>
      <c r="HDQ163" s="113"/>
      <c r="HDR163" s="113"/>
      <c r="HDS163" s="113"/>
      <c r="HDT163" s="113"/>
      <c r="HDU163" s="113"/>
      <c r="HDV163" s="113"/>
      <c r="HDW163" s="113"/>
      <c r="HDX163" s="113"/>
      <c r="HDY163" s="113"/>
      <c r="HDZ163" s="113"/>
      <c r="HEA163" s="113"/>
      <c r="HEB163" s="113"/>
      <c r="HEC163" s="113"/>
      <c r="HED163" s="113"/>
      <c r="HEE163" s="113"/>
      <c r="HEF163" s="113"/>
      <c r="HEG163" s="113"/>
      <c r="HEH163" s="113"/>
      <c r="HEI163" s="113"/>
      <c r="HEJ163" s="113"/>
      <c r="HEK163" s="113"/>
      <c r="HEL163" s="113"/>
      <c r="HEM163" s="113"/>
      <c r="HEN163" s="113"/>
      <c r="HEO163" s="113"/>
      <c r="HEP163" s="113"/>
      <c r="HEQ163" s="113"/>
      <c r="HER163" s="113"/>
      <c r="HES163" s="113"/>
      <c r="HET163" s="113"/>
      <c r="HEU163" s="113"/>
      <c r="HEV163" s="113"/>
      <c r="HEW163" s="113"/>
      <c r="HEX163" s="113"/>
      <c r="HEY163" s="113"/>
      <c r="HEZ163" s="113"/>
      <c r="HFA163" s="113"/>
      <c r="HFB163" s="113"/>
      <c r="HFC163" s="113"/>
      <c r="HFD163" s="113"/>
      <c r="HFE163" s="113"/>
      <c r="HFF163" s="113"/>
      <c r="HFG163" s="113"/>
      <c r="HFH163" s="113"/>
      <c r="HFI163" s="113"/>
      <c r="HFJ163" s="113"/>
      <c r="HFK163" s="113"/>
      <c r="HFL163" s="113"/>
      <c r="HFM163" s="113"/>
      <c r="HFN163" s="113"/>
      <c r="HFO163" s="113"/>
      <c r="HFP163" s="113"/>
      <c r="HFQ163" s="113"/>
      <c r="HFR163" s="113"/>
      <c r="HFS163" s="113"/>
      <c r="HFT163" s="113"/>
      <c r="HFU163" s="113"/>
      <c r="HFV163" s="113"/>
      <c r="HFW163" s="113"/>
      <c r="HFX163" s="113"/>
      <c r="HFY163" s="113"/>
      <c r="HFZ163" s="113"/>
      <c r="HGA163" s="113"/>
      <c r="HGB163" s="113"/>
      <c r="HGC163" s="113"/>
      <c r="HGD163" s="113"/>
      <c r="HGE163" s="113"/>
      <c r="HGF163" s="113"/>
      <c r="HGG163" s="113"/>
      <c r="HGH163" s="113"/>
      <c r="HGI163" s="113"/>
      <c r="HGJ163" s="113"/>
      <c r="HGK163" s="113"/>
      <c r="HGL163" s="113"/>
      <c r="HGM163" s="113"/>
      <c r="HGN163" s="113"/>
      <c r="HGO163" s="113"/>
      <c r="HGP163" s="113"/>
      <c r="HGQ163" s="113"/>
      <c r="HGR163" s="113"/>
      <c r="HGS163" s="113"/>
      <c r="HGT163" s="113"/>
      <c r="HGU163" s="113"/>
      <c r="HGV163" s="113"/>
      <c r="HGW163" s="113"/>
      <c r="HGX163" s="113"/>
      <c r="HGY163" s="113"/>
      <c r="HGZ163" s="113"/>
      <c r="HHA163" s="113"/>
      <c r="HHB163" s="113"/>
      <c r="HHC163" s="113"/>
      <c r="HHD163" s="113"/>
      <c r="HHE163" s="113"/>
      <c r="HHF163" s="113"/>
      <c r="HHG163" s="113"/>
      <c r="HHH163" s="113"/>
      <c r="HHI163" s="113"/>
      <c r="HHJ163" s="113"/>
      <c r="HHK163" s="113"/>
      <c r="HHL163" s="113"/>
      <c r="HHM163" s="113"/>
      <c r="HHN163" s="113"/>
      <c r="HHO163" s="113"/>
      <c r="HHP163" s="113"/>
      <c r="HHQ163" s="113"/>
      <c r="HHR163" s="113"/>
      <c r="HHS163" s="113"/>
      <c r="HHT163" s="113"/>
      <c r="HHU163" s="113"/>
      <c r="HHV163" s="113"/>
      <c r="HHW163" s="113"/>
      <c r="HHX163" s="113"/>
      <c r="HHY163" s="113"/>
      <c r="HHZ163" s="113"/>
      <c r="HIA163" s="113"/>
      <c r="HIB163" s="113"/>
      <c r="HIC163" s="113"/>
      <c r="HID163" s="113"/>
      <c r="HIE163" s="113"/>
      <c r="HIF163" s="113"/>
      <c r="HIG163" s="113"/>
      <c r="HIH163" s="113"/>
      <c r="HII163" s="113"/>
      <c r="HIJ163" s="113"/>
      <c r="HIK163" s="113"/>
      <c r="HIL163" s="113"/>
      <c r="HIM163" s="113"/>
      <c r="HIN163" s="113"/>
      <c r="HIO163" s="113"/>
      <c r="HIP163" s="113"/>
      <c r="HIQ163" s="113"/>
      <c r="HIR163" s="113"/>
      <c r="HIS163" s="113"/>
      <c r="HIT163" s="113"/>
      <c r="HIU163" s="113"/>
      <c r="HIV163" s="113"/>
      <c r="HIW163" s="113"/>
      <c r="HIX163" s="113"/>
      <c r="HIY163" s="113"/>
      <c r="HIZ163" s="113"/>
      <c r="HJA163" s="113"/>
      <c r="HJB163" s="113"/>
      <c r="HJC163" s="113"/>
      <c r="HJD163" s="113"/>
      <c r="HJE163" s="113"/>
      <c r="HJF163" s="113"/>
      <c r="HJG163" s="113"/>
      <c r="HJH163" s="113"/>
      <c r="HJI163" s="113"/>
      <c r="HJJ163" s="113"/>
      <c r="HJK163" s="113"/>
      <c r="HJL163" s="113"/>
      <c r="HJM163" s="113"/>
      <c r="HJN163" s="113"/>
      <c r="HJO163" s="113"/>
      <c r="HJP163" s="113"/>
      <c r="HJQ163" s="113"/>
      <c r="HJR163" s="113"/>
      <c r="HJS163" s="113"/>
      <c r="HJT163" s="113"/>
      <c r="HJU163" s="113"/>
      <c r="HJV163" s="113"/>
      <c r="HJW163" s="113"/>
      <c r="HJX163" s="113"/>
      <c r="HJY163" s="113"/>
      <c r="HJZ163" s="113"/>
      <c r="HKA163" s="113"/>
      <c r="HKB163" s="113"/>
      <c r="HKC163" s="113"/>
      <c r="HKD163" s="113"/>
      <c r="HKE163" s="113"/>
      <c r="HKF163" s="113"/>
      <c r="HKG163" s="113"/>
      <c r="HKH163" s="113"/>
      <c r="HKI163" s="113"/>
      <c r="HKJ163" s="113"/>
      <c r="HKK163" s="113"/>
      <c r="HKL163" s="113"/>
      <c r="HKM163" s="113"/>
      <c r="HKN163" s="113"/>
      <c r="HKO163" s="113"/>
      <c r="HKP163" s="113"/>
      <c r="HKQ163" s="113"/>
      <c r="HKR163" s="113"/>
      <c r="HKS163" s="113"/>
      <c r="HKT163" s="113"/>
      <c r="HKU163" s="113"/>
      <c r="HKV163" s="113"/>
      <c r="HKW163" s="113"/>
      <c r="HKX163" s="113"/>
      <c r="HKY163" s="113"/>
      <c r="HKZ163" s="113"/>
      <c r="HLA163" s="113"/>
      <c r="HLB163" s="113"/>
      <c r="HLC163" s="113"/>
      <c r="HLD163" s="113"/>
      <c r="HLE163" s="113"/>
      <c r="HLF163" s="113"/>
      <c r="HLG163" s="113"/>
      <c r="HLH163" s="113"/>
      <c r="HLI163" s="113"/>
      <c r="HLJ163" s="113"/>
      <c r="HLK163" s="113"/>
      <c r="HLL163" s="113"/>
      <c r="HLM163" s="113"/>
      <c r="HLN163" s="113"/>
      <c r="HLO163" s="113"/>
      <c r="HLP163" s="113"/>
      <c r="HLQ163" s="113"/>
      <c r="HLR163" s="113"/>
      <c r="HLS163" s="113"/>
      <c r="HLT163" s="113"/>
      <c r="HLU163" s="113"/>
      <c r="HLV163" s="113"/>
      <c r="HLW163" s="113"/>
      <c r="HLX163" s="113"/>
      <c r="HLY163" s="113"/>
      <c r="HLZ163" s="113"/>
      <c r="HMA163" s="113"/>
      <c r="HMB163" s="113"/>
      <c r="HMC163" s="113"/>
      <c r="HMD163" s="113"/>
      <c r="HME163" s="113"/>
      <c r="HMF163" s="113"/>
      <c r="HMG163" s="113"/>
      <c r="HMH163" s="113"/>
      <c r="HMI163" s="113"/>
      <c r="HMJ163" s="113"/>
      <c r="HMK163" s="113"/>
      <c r="HML163" s="113"/>
      <c r="HMM163" s="113"/>
      <c r="HMN163" s="113"/>
      <c r="HMO163" s="113"/>
      <c r="HMP163" s="113"/>
      <c r="HMQ163" s="113"/>
      <c r="HMR163" s="113"/>
      <c r="HMS163" s="113"/>
      <c r="HMT163" s="113"/>
      <c r="HMU163" s="113"/>
      <c r="HMV163" s="113"/>
      <c r="HMW163" s="113"/>
      <c r="HMX163" s="113"/>
      <c r="HMY163" s="113"/>
      <c r="HMZ163" s="113"/>
      <c r="HNA163" s="113"/>
      <c r="HNB163" s="113"/>
      <c r="HNC163" s="113"/>
      <c r="HND163" s="113"/>
      <c r="HNE163" s="113"/>
      <c r="HNF163" s="113"/>
      <c r="HNG163" s="113"/>
      <c r="HNH163" s="113"/>
      <c r="HNI163" s="113"/>
      <c r="HNJ163" s="113"/>
      <c r="HNK163" s="113"/>
      <c r="HNL163" s="113"/>
      <c r="HNM163" s="113"/>
      <c r="HNN163" s="113"/>
      <c r="HNO163" s="113"/>
      <c r="HNP163" s="113"/>
      <c r="HNQ163" s="113"/>
      <c r="HNR163" s="113"/>
      <c r="HNS163" s="113"/>
      <c r="HNT163" s="113"/>
      <c r="HNU163" s="113"/>
      <c r="HNV163" s="113"/>
      <c r="HNW163" s="113"/>
      <c r="HNX163" s="113"/>
      <c r="HNY163" s="113"/>
      <c r="HNZ163" s="113"/>
      <c r="HOA163" s="113"/>
      <c r="HOB163" s="113"/>
      <c r="HOC163" s="113"/>
      <c r="HOD163" s="113"/>
      <c r="HOE163" s="113"/>
      <c r="HOF163" s="113"/>
      <c r="HOG163" s="113"/>
      <c r="HOH163" s="113"/>
      <c r="HOI163" s="113"/>
      <c r="HOJ163" s="113"/>
      <c r="HOK163" s="113"/>
      <c r="HOL163" s="113"/>
      <c r="HOM163" s="113"/>
      <c r="HON163" s="113"/>
      <c r="HOO163" s="113"/>
      <c r="HOP163" s="113"/>
      <c r="HOQ163" s="113"/>
      <c r="HOR163" s="113"/>
      <c r="HOS163" s="113"/>
      <c r="HOT163" s="113"/>
      <c r="HOU163" s="113"/>
      <c r="HOV163" s="113"/>
      <c r="HOW163" s="113"/>
      <c r="HOX163" s="113"/>
      <c r="HOY163" s="113"/>
      <c r="HOZ163" s="113"/>
      <c r="HPA163" s="113"/>
      <c r="HPB163" s="113"/>
      <c r="HPC163" s="113"/>
      <c r="HPD163" s="113"/>
      <c r="HPE163" s="113"/>
      <c r="HPF163" s="113"/>
      <c r="HPG163" s="113"/>
      <c r="HPH163" s="113"/>
      <c r="HPI163" s="113"/>
      <c r="HPJ163" s="113"/>
      <c r="HPK163" s="113"/>
      <c r="HPL163" s="113"/>
      <c r="HPM163" s="113"/>
      <c r="HPN163" s="113"/>
      <c r="HPO163" s="113"/>
      <c r="HPP163" s="113"/>
      <c r="HPQ163" s="113"/>
      <c r="HPR163" s="113"/>
      <c r="HPS163" s="113"/>
      <c r="HPT163" s="113"/>
      <c r="HPU163" s="113"/>
      <c r="HPV163" s="113"/>
      <c r="HPW163" s="113"/>
      <c r="HPX163" s="113"/>
      <c r="HPY163" s="113"/>
      <c r="HPZ163" s="113"/>
      <c r="HQA163" s="113"/>
      <c r="HQB163" s="113"/>
      <c r="HQC163" s="113"/>
      <c r="HQD163" s="113"/>
      <c r="HQE163" s="113"/>
      <c r="HQF163" s="113"/>
      <c r="HQG163" s="113"/>
      <c r="HQH163" s="113"/>
      <c r="HQI163" s="113"/>
      <c r="HQJ163" s="113"/>
      <c r="HQK163" s="113"/>
      <c r="HQL163" s="113"/>
      <c r="HQM163" s="113"/>
      <c r="HQN163" s="113"/>
      <c r="HQO163" s="113"/>
      <c r="HQP163" s="113"/>
      <c r="HQQ163" s="113"/>
      <c r="HQR163" s="113"/>
      <c r="HQS163" s="113"/>
      <c r="HQT163" s="113"/>
      <c r="HQU163" s="113"/>
      <c r="HQV163" s="113"/>
      <c r="HQW163" s="113"/>
      <c r="HQX163" s="113"/>
      <c r="HQY163" s="113"/>
      <c r="HQZ163" s="113"/>
      <c r="HRA163" s="113"/>
      <c r="HRB163" s="113"/>
      <c r="HRC163" s="113"/>
      <c r="HRD163" s="113"/>
      <c r="HRE163" s="113"/>
      <c r="HRF163" s="113"/>
      <c r="HRG163" s="113"/>
      <c r="HRH163" s="113"/>
      <c r="HRI163" s="113"/>
      <c r="HRJ163" s="113"/>
      <c r="HRK163" s="113"/>
      <c r="HRL163" s="113"/>
      <c r="HRM163" s="113"/>
      <c r="HRN163" s="113"/>
      <c r="HRO163" s="113"/>
      <c r="HRP163" s="113"/>
      <c r="HRQ163" s="113"/>
      <c r="HRR163" s="113"/>
      <c r="HRS163" s="113"/>
      <c r="HRT163" s="113"/>
      <c r="HRU163" s="113"/>
      <c r="HRV163" s="113"/>
      <c r="HRW163" s="113"/>
      <c r="HRX163" s="113"/>
      <c r="HRY163" s="113"/>
      <c r="HRZ163" s="113"/>
      <c r="HSA163" s="113"/>
      <c r="HSB163" s="113"/>
      <c r="HSC163" s="113"/>
      <c r="HSD163" s="113"/>
      <c r="HSE163" s="113"/>
      <c r="HSF163" s="113"/>
      <c r="HSG163" s="113"/>
      <c r="HSH163" s="113"/>
      <c r="HSI163" s="113"/>
      <c r="HSJ163" s="113"/>
      <c r="HSK163" s="113"/>
      <c r="HSL163" s="113"/>
      <c r="HSM163" s="113"/>
      <c r="HSN163" s="113"/>
      <c r="HSO163" s="113"/>
      <c r="HSP163" s="113"/>
      <c r="HSQ163" s="113"/>
      <c r="HSR163" s="113"/>
      <c r="HSS163" s="113"/>
      <c r="HST163" s="113"/>
      <c r="HSU163" s="113"/>
      <c r="HSV163" s="113"/>
      <c r="HSW163" s="113"/>
      <c r="HSX163" s="113"/>
      <c r="HSY163" s="113"/>
      <c r="HSZ163" s="113"/>
      <c r="HTA163" s="113"/>
      <c r="HTB163" s="113"/>
      <c r="HTC163" s="113"/>
      <c r="HTD163" s="113"/>
      <c r="HTE163" s="113"/>
      <c r="HTF163" s="113"/>
      <c r="HTG163" s="113"/>
      <c r="HTH163" s="113"/>
      <c r="HTI163" s="113"/>
      <c r="HTJ163" s="113"/>
      <c r="HTK163" s="113"/>
      <c r="HTL163" s="113"/>
      <c r="HTM163" s="113"/>
      <c r="HTN163" s="113"/>
      <c r="HTO163" s="113"/>
      <c r="HTP163" s="113"/>
      <c r="HTQ163" s="113"/>
      <c r="HTR163" s="113"/>
      <c r="HTS163" s="113"/>
      <c r="HTT163" s="113"/>
      <c r="HTU163" s="113"/>
      <c r="HTV163" s="113"/>
      <c r="HTW163" s="113"/>
      <c r="HTX163" s="113"/>
      <c r="HTY163" s="113"/>
      <c r="HTZ163" s="113"/>
      <c r="HUA163" s="113"/>
      <c r="HUB163" s="113"/>
      <c r="HUC163" s="113"/>
      <c r="HUD163" s="113"/>
      <c r="HUE163" s="113"/>
      <c r="HUF163" s="113"/>
      <c r="HUG163" s="113"/>
      <c r="HUH163" s="113"/>
      <c r="HUI163" s="113"/>
      <c r="HUJ163" s="113"/>
      <c r="HUK163" s="113"/>
      <c r="HUL163" s="113"/>
      <c r="HUM163" s="113"/>
      <c r="HUN163" s="113"/>
      <c r="HUO163" s="113"/>
      <c r="HUP163" s="113"/>
      <c r="HUQ163" s="113"/>
      <c r="HUR163" s="113"/>
      <c r="HUS163" s="113"/>
      <c r="HUT163" s="113"/>
      <c r="HUU163" s="113"/>
      <c r="HUV163" s="113"/>
      <c r="HUW163" s="113"/>
      <c r="HUX163" s="113"/>
      <c r="HUY163" s="113"/>
      <c r="HUZ163" s="113"/>
      <c r="HVA163" s="113"/>
      <c r="HVB163" s="113"/>
      <c r="HVC163" s="113"/>
      <c r="HVD163" s="113"/>
      <c r="HVE163" s="113"/>
      <c r="HVF163" s="113"/>
      <c r="HVG163" s="113"/>
      <c r="HVH163" s="113"/>
      <c r="HVI163" s="113"/>
      <c r="HVJ163" s="113"/>
      <c r="HVK163" s="113"/>
      <c r="HVL163" s="113"/>
      <c r="HVM163" s="113"/>
      <c r="HVN163" s="113"/>
      <c r="HVO163" s="113"/>
      <c r="HVP163" s="113"/>
      <c r="HVQ163" s="113"/>
      <c r="HVR163" s="113"/>
      <c r="HVS163" s="113"/>
      <c r="HVT163" s="113"/>
      <c r="HVU163" s="113"/>
      <c r="HVV163" s="113"/>
      <c r="HVW163" s="113"/>
      <c r="HVX163" s="113"/>
      <c r="HVY163" s="113"/>
      <c r="HVZ163" s="113"/>
      <c r="HWA163" s="113"/>
      <c r="HWB163" s="113"/>
      <c r="HWC163" s="113"/>
      <c r="HWD163" s="113"/>
      <c r="HWE163" s="113"/>
      <c r="HWF163" s="113"/>
      <c r="HWG163" s="113"/>
      <c r="HWH163" s="113"/>
      <c r="HWI163" s="113"/>
      <c r="HWJ163" s="113"/>
      <c r="HWK163" s="113"/>
      <c r="HWL163" s="113"/>
      <c r="HWM163" s="113"/>
      <c r="HWN163" s="113"/>
      <c r="HWO163" s="113"/>
      <c r="HWP163" s="113"/>
      <c r="HWQ163" s="113"/>
      <c r="HWR163" s="113"/>
      <c r="HWS163" s="113"/>
      <c r="HWT163" s="113"/>
      <c r="HWU163" s="113"/>
      <c r="HWV163" s="113"/>
      <c r="HWW163" s="113"/>
      <c r="HWX163" s="113"/>
      <c r="HWY163" s="113"/>
      <c r="HWZ163" s="113"/>
      <c r="HXA163" s="113"/>
      <c r="HXB163" s="113"/>
      <c r="HXC163" s="113"/>
      <c r="HXD163" s="113"/>
      <c r="HXE163" s="113"/>
      <c r="HXF163" s="113"/>
      <c r="HXG163" s="113"/>
      <c r="HXH163" s="113"/>
      <c r="HXI163" s="113"/>
      <c r="HXJ163" s="113"/>
      <c r="HXK163" s="113"/>
      <c r="HXL163" s="113"/>
      <c r="HXM163" s="113"/>
      <c r="HXN163" s="113"/>
      <c r="HXO163" s="113"/>
      <c r="HXP163" s="113"/>
      <c r="HXQ163" s="113"/>
      <c r="HXR163" s="113"/>
      <c r="HXS163" s="113"/>
      <c r="HXT163" s="113"/>
      <c r="HXU163" s="113"/>
      <c r="HXV163" s="113"/>
      <c r="HXW163" s="113"/>
      <c r="HXX163" s="113"/>
      <c r="HXY163" s="113"/>
      <c r="HXZ163" s="113"/>
      <c r="HYA163" s="113"/>
      <c r="HYB163" s="113"/>
      <c r="HYC163" s="113"/>
      <c r="HYD163" s="113"/>
      <c r="HYE163" s="113"/>
      <c r="HYF163" s="113"/>
      <c r="HYG163" s="113"/>
      <c r="HYH163" s="113"/>
      <c r="HYI163" s="113"/>
      <c r="HYJ163" s="113"/>
      <c r="HYK163" s="113"/>
      <c r="HYL163" s="113"/>
      <c r="HYM163" s="113"/>
      <c r="HYN163" s="113"/>
      <c r="HYO163" s="113"/>
      <c r="HYP163" s="113"/>
      <c r="HYQ163" s="113"/>
      <c r="HYR163" s="113"/>
      <c r="HYS163" s="113"/>
      <c r="HYT163" s="113"/>
      <c r="HYU163" s="113"/>
      <c r="HYV163" s="113"/>
      <c r="HYW163" s="113"/>
      <c r="HYX163" s="113"/>
      <c r="HYY163" s="113"/>
      <c r="HYZ163" s="113"/>
      <c r="HZA163" s="113"/>
      <c r="HZB163" s="113"/>
      <c r="HZC163" s="113"/>
      <c r="HZD163" s="113"/>
      <c r="HZE163" s="113"/>
      <c r="HZF163" s="113"/>
      <c r="HZG163" s="113"/>
      <c r="HZH163" s="113"/>
      <c r="HZI163" s="113"/>
      <c r="HZJ163" s="113"/>
      <c r="HZK163" s="113"/>
      <c r="HZL163" s="113"/>
      <c r="HZM163" s="113"/>
      <c r="HZN163" s="113"/>
      <c r="HZO163" s="113"/>
      <c r="HZP163" s="113"/>
      <c r="HZQ163" s="113"/>
      <c r="HZR163" s="113"/>
      <c r="HZS163" s="113"/>
      <c r="HZT163" s="113"/>
      <c r="HZU163" s="113"/>
      <c r="HZV163" s="113"/>
      <c r="HZW163" s="113"/>
      <c r="HZX163" s="113"/>
      <c r="HZY163" s="113"/>
      <c r="HZZ163" s="113"/>
      <c r="IAA163" s="113"/>
      <c r="IAB163" s="113"/>
      <c r="IAC163" s="113"/>
      <c r="IAD163" s="113"/>
      <c r="IAE163" s="113"/>
      <c r="IAF163" s="113"/>
      <c r="IAG163" s="113"/>
      <c r="IAH163" s="113"/>
      <c r="IAI163" s="113"/>
      <c r="IAJ163" s="113"/>
      <c r="IAK163" s="113"/>
      <c r="IAL163" s="113"/>
      <c r="IAM163" s="113"/>
      <c r="IAN163" s="113"/>
      <c r="IAO163" s="113"/>
      <c r="IAP163" s="113"/>
      <c r="IAQ163" s="113"/>
      <c r="IAR163" s="113"/>
      <c r="IAS163" s="113"/>
      <c r="IAT163" s="113"/>
      <c r="IAU163" s="113"/>
      <c r="IAV163" s="113"/>
      <c r="IAW163" s="113"/>
      <c r="IAX163" s="113"/>
      <c r="IAY163" s="113"/>
      <c r="IAZ163" s="113"/>
      <c r="IBA163" s="113"/>
      <c r="IBB163" s="113"/>
      <c r="IBC163" s="113"/>
      <c r="IBD163" s="113"/>
      <c r="IBE163" s="113"/>
      <c r="IBF163" s="113"/>
      <c r="IBG163" s="113"/>
      <c r="IBH163" s="113"/>
      <c r="IBI163" s="113"/>
      <c r="IBJ163" s="113"/>
      <c r="IBK163" s="113"/>
      <c r="IBL163" s="113"/>
      <c r="IBM163" s="113"/>
      <c r="IBN163" s="113"/>
      <c r="IBO163" s="113"/>
      <c r="IBP163" s="113"/>
      <c r="IBQ163" s="113"/>
      <c r="IBR163" s="113"/>
      <c r="IBS163" s="113"/>
      <c r="IBT163" s="113"/>
      <c r="IBU163" s="113"/>
      <c r="IBV163" s="113"/>
      <c r="IBW163" s="113"/>
      <c r="IBX163" s="113"/>
      <c r="IBY163" s="113"/>
      <c r="IBZ163" s="113"/>
      <c r="ICA163" s="113"/>
      <c r="ICB163" s="113"/>
      <c r="ICC163" s="113"/>
      <c r="ICD163" s="113"/>
      <c r="ICE163" s="113"/>
      <c r="ICF163" s="113"/>
      <c r="ICG163" s="113"/>
      <c r="ICH163" s="113"/>
      <c r="ICI163" s="113"/>
      <c r="ICJ163" s="113"/>
      <c r="ICK163" s="113"/>
      <c r="ICL163" s="113"/>
      <c r="ICM163" s="113"/>
      <c r="ICN163" s="113"/>
      <c r="ICO163" s="113"/>
      <c r="ICP163" s="113"/>
      <c r="ICQ163" s="113"/>
      <c r="ICR163" s="113"/>
      <c r="ICS163" s="113"/>
      <c r="ICT163" s="113"/>
      <c r="ICU163" s="113"/>
      <c r="ICV163" s="113"/>
      <c r="ICW163" s="113"/>
      <c r="ICX163" s="113"/>
      <c r="ICY163" s="113"/>
      <c r="ICZ163" s="113"/>
      <c r="IDA163" s="113"/>
      <c r="IDB163" s="113"/>
      <c r="IDC163" s="113"/>
      <c r="IDD163" s="113"/>
      <c r="IDE163" s="113"/>
      <c r="IDF163" s="113"/>
      <c r="IDG163" s="113"/>
      <c r="IDH163" s="113"/>
      <c r="IDI163" s="113"/>
      <c r="IDJ163" s="113"/>
      <c r="IDK163" s="113"/>
      <c r="IDL163" s="113"/>
      <c r="IDM163" s="113"/>
      <c r="IDN163" s="113"/>
      <c r="IDO163" s="113"/>
      <c r="IDP163" s="113"/>
      <c r="IDQ163" s="113"/>
      <c r="IDR163" s="113"/>
      <c r="IDS163" s="113"/>
      <c r="IDT163" s="113"/>
      <c r="IDU163" s="113"/>
      <c r="IDV163" s="113"/>
      <c r="IDW163" s="113"/>
      <c r="IDX163" s="113"/>
      <c r="IDY163" s="113"/>
      <c r="IDZ163" s="113"/>
      <c r="IEA163" s="113"/>
      <c r="IEB163" s="113"/>
      <c r="IEC163" s="113"/>
      <c r="IED163" s="113"/>
      <c r="IEE163" s="113"/>
      <c r="IEF163" s="113"/>
      <c r="IEG163" s="113"/>
      <c r="IEH163" s="113"/>
      <c r="IEI163" s="113"/>
      <c r="IEJ163" s="113"/>
      <c r="IEK163" s="113"/>
      <c r="IEL163" s="113"/>
      <c r="IEM163" s="113"/>
      <c r="IEN163" s="113"/>
      <c r="IEO163" s="113"/>
      <c r="IEP163" s="113"/>
      <c r="IEQ163" s="113"/>
      <c r="IER163" s="113"/>
      <c r="IES163" s="113"/>
      <c r="IET163" s="113"/>
      <c r="IEU163" s="113"/>
      <c r="IEV163" s="113"/>
      <c r="IEW163" s="113"/>
      <c r="IEX163" s="113"/>
      <c r="IEY163" s="113"/>
      <c r="IEZ163" s="113"/>
      <c r="IFA163" s="113"/>
      <c r="IFB163" s="113"/>
      <c r="IFC163" s="113"/>
      <c r="IFD163" s="113"/>
      <c r="IFE163" s="113"/>
      <c r="IFF163" s="113"/>
      <c r="IFG163" s="113"/>
      <c r="IFH163" s="113"/>
      <c r="IFI163" s="113"/>
      <c r="IFJ163" s="113"/>
      <c r="IFK163" s="113"/>
      <c r="IFL163" s="113"/>
      <c r="IFM163" s="113"/>
      <c r="IFN163" s="113"/>
      <c r="IFO163" s="113"/>
      <c r="IFP163" s="113"/>
      <c r="IFQ163" s="113"/>
      <c r="IFR163" s="113"/>
      <c r="IFS163" s="113"/>
      <c r="IFT163" s="113"/>
      <c r="IFU163" s="113"/>
      <c r="IFV163" s="113"/>
      <c r="IFW163" s="113"/>
      <c r="IFX163" s="113"/>
      <c r="IFY163" s="113"/>
      <c r="IFZ163" s="113"/>
      <c r="IGA163" s="113"/>
      <c r="IGB163" s="113"/>
      <c r="IGC163" s="113"/>
      <c r="IGD163" s="113"/>
      <c r="IGE163" s="113"/>
      <c r="IGF163" s="113"/>
      <c r="IGG163" s="113"/>
      <c r="IGH163" s="113"/>
      <c r="IGI163" s="113"/>
      <c r="IGJ163" s="113"/>
      <c r="IGK163" s="113"/>
      <c r="IGL163" s="113"/>
      <c r="IGM163" s="113"/>
      <c r="IGN163" s="113"/>
      <c r="IGO163" s="113"/>
      <c r="IGP163" s="113"/>
      <c r="IGQ163" s="113"/>
      <c r="IGR163" s="113"/>
      <c r="IGS163" s="113"/>
      <c r="IGT163" s="113"/>
      <c r="IGU163" s="113"/>
      <c r="IGV163" s="113"/>
      <c r="IGW163" s="113"/>
      <c r="IGX163" s="113"/>
      <c r="IGY163" s="113"/>
      <c r="IGZ163" s="113"/>
      <c r="IHA163" s="113"/>
      <c r="IHB163" s="113"/>
      <c r="IHC163" s="113"/>
      <c r="IHD163" s="113"/>
      <c r="IHE163" s="113"/>
      <c r="IHF163" s="113"/>
      <c r="IHG163" s="113"/>
      <c r="IHH163" s="113"/>
      <c r="IHI163" s="113"/>
      <c r="IHJ163" s="113"/>
      <c r="IHK163" s="113"/>
      <c r="IHL163" s="113"/>
      <c r="IHM163" s="113"/>
      <c r="IHN163" s="113"/>
      <c r="IHO163" s="113"/>
      <c r="IHP163" s="113"/>
      <c r="IHQ163" s="113"/>
      <c r="IHR163" s="113"/>
      <c r="IHS163" s="113"/>
      <c r="IHT163" s="113"/>
      <c r="IHU163" s="113"/>
      <c r="IHV163" s="113"/>
      <c r="IHW163" s="113"/>
      <c r="IHX163" s="113"/>
      <c r="IHY163" s="113"/>
      <c r="IHZ163" s="113"/>
      <c r="IIA163" s="113"/>
      <c r="IIB163" s="113"/>
      <c r="IIC163" s="113"/>
      <c r="IID163" s="113"/>
      <c r="IIE163" s="113"/>
      <c r="IIF163" s="113"/>
      <c r="IIG163" s="113"/>
      <c r="IIH163" s="113"/>
      <c r="III163" s="113"/>
      <c r="IIJ163" s="113"/>
      <c r="IIK163" s="113"/>
      <c r="IIL163" s="113"/>
      <c r="IIM163" s="113"/>
      <c r="IIN163" s="113"/>
      <c r="IIO163" s="113"/>
      <c r="IIP163" s="113"/>
      <c r="IIQ163" s="113"/>
      <c r="IIR163" s="113"/>
      <c r="IIS163" s="113"/>
      <c r="IIT163" s="113"/>
      <c r="IIU163" s="113"/>
      <c r="IIV163" s="113"/>
      <c r="IIW163" s="113"/>
      <c r="IIX163" s="113"/>
      <c r="IIY163" s="113"/>
      <c r="IIZ163" s="113"/>
      <c r="IJA163" s="113"/>
      <c r="IJB163" s="113"/>
      <c r="IJC163" s="113"/>
      <c r="IJD163" s="113"/>
      <c r="IJE163" s="113"/>
      <c r="IJF163" s="113"/>
      <c r="IJG163" s="113"/>
      <c r="IJH163" s="113"/>
      <c r="IJI163" s="113"/>
      <c r="IJJ163" s="113"/>
      <c r="IJK163" s="113"/>
      <c r="IJL163" s="113"/>
      <c r="IJM163" s="113"/>
      <c r="IJN163" s="113"/>
      <c r="IJO163" s="113"/>
      <c r="IJP163" s="113"/>
      <c r="IJQ163" s="113"/>
      <c r="IJR163" s="113"/>
      <c r="IJS163" s="113"/>
      <c r="IJT163" s="113"/>
      <c r="IJU163" s="113"/>
      <c r="IJV163" s="113"/>
      <c r="IJW163" s="113"/>
      <c r="IJX163" s="113"/>
      <c r="IJY163" s="113"/>
      <c r="IJZ163" s="113"/>
      <c r="IKA163" s="113"/>
      <c r="IKB163" s="113"/>
      <c r="IKC163" s="113"/>
      <c r="IKD163" s="113"/>
      <c r="IKE163" s="113"/>
      <c r="IKF163" s="113"/>
      <c r="IKG163" s="113"/>
      <c r="IKH163" s="113"/>
      <c r="IKI163" s="113"/>
      <c r="IKJ163" s="113"/>
      <c r="IKK163" s="113"/>
      <c r="IKL163" s="113"/>
      <c r="IKM163" s="113"/>
      <c r="IKN163" s="113"/>
      <c r="IKO163" s="113"/>
      <c r="IKP163" s="113"/>
      <c r="IKQ163" s="113"/>
      <c r="IKR163" s="113"/>
      <c r="IKS163" s="113"/>
      <c r="IKT163" s="113"/>
      <c r="IKU163" s="113"/>
      <c r="IKV163" s="113"/>
      <c r="IKW163" s="113"/>
      <c r="IKX163" s="113"/>
      <c r="IKY163" s="113"/>
      <c r="IKZ163" s="113"/>
      <c r="ILA163" s="113"/>
      <c r="ILB163" s="113"/>
      <c r="ILC163" s="113"/>
      <c r="ILD163" s="113"/>
      <c r="ILE163" s="113"/>
      <c r="ILF163" s="113"/>
      <c r="ILG163" s="113"/>
      <c r="ILH163" s="113"/>
      <c r="ILI163" s="113"/>
      <c r="ILJ163" s="113"/>
      <c r="ILK163" s="113"/>
      <c r="ILL163" s="113"/>
      <c r="ILM163" s="113"/>
      <c r="ILN163" s="113"/>
      <c r="ILO163" s="113"/>
      <c r="ILP163" s="113"/>
      <c r="ILQ163" s="113"/>
      <c r="ILR163" s="113"/>
      <c r="ILS163" s="113"/>
      <c r="ILT163" s="113"/>
      <c r="ILU163" s="113"/>
      <c r="ILV163" s="113"/>
      <c r="ILW163" s="113"/>
      <c r="ILX163" s="113"/>
      <c r="ILY163" s="113"/>
      <c r="ILZ163" s="113"/>
      <c r="IMA163" s="113"/>
      <c r="IMB163" s="113"/>
      <c r="IMC163" s="113"/>
      <c r="IMD163" s="113"/>
      <c r="IME163" s="113"/>
      <c r="IMF163" s="113"/>
      <c r="IMG163" s="113"/>
      <c r="IMH163" s="113"/>
      <c r="IMI163" s="113"/>
      <c r="IMJ163" s="113"/>
      <c r="IMK163" s="113"/>
      <c r="IML163" s="113"/>
      <c r="IMM163" s="113"/>
      <c r="IMN163" s="113"/>
      <c r="IMO163" s="113"/>
      <c r="IMP163" s="113"/>
      <c r="IMQ163" s="113"/>
      <c r="IMR163" s="113"/>
      <c r="IMS163" s="113"/>
      <c r="IMT163" s="113"/>
      <c r="IMU163" s="113"/>
      <c r="IMV163" s="113"/>
      <c r="IMW163" s="113"/>
      <c r="IMX163" s="113"/>
      <c r="IMY163" s="113"/>
      <c r="IMZ163" s="113"/>
      <c r="INA163" s="113"/>
      <c r="INB163" s="113"/>
      <c r="INC163" s="113"/>
      <c r="IND163" s="113"/>
      <c r="INE163" s="113"/>
      <c r="INF163" s="113"/>
      <c r="ING163" s="113"/>
      <c r="INH163" s="113"/>
      <c r="INI163" s="113"/>
      <c r="INJ163" s="113"/>
      <c r="INK163" s="113"/>
      <c r="INL163" s="113"/>
      <c r="INM163" s="113"/>
      <c r="INN163" s="113"/>
      <c r="INO163" s="113"/>
      <c r="INP163" s="113"/>
      <c r="INQ163" s="113"/>
      <c r="INR163" s="113"/>
      <c r="INS163" s="113"/>
      <c r="INT163" s="113"/>
      <c r="INU163" s="113"/>
      <c r="INV163" s="113"/>
      <c r="INW163" s="113"/>
      <c r="INX163" s="113"/>
      <c r="INY163" s="113"/>
      <c r="INZ163" s="113"/>
      <c r="IOA163" s="113"/>
      <c r="IOB163" s="113"/>
      <c r="IOC163" s="113"/>
      <c r="IOD163" s="113"/>
      <c r="IOE163" s="113"/>
      <c r="IOF163" s="113"/>
      <c r="IOG163" s="113"/>
      <c r="IOH163" s="113"/>
      <c r="IOI163" s="113"/>
      <c r="IOJ163" s="113"/>
      <c r="IOK163" s="113"/>
      <c r="IOL163" s="113"/>
      <c r="IOM163" s="113"/>
      <c r="ION163" s="113"/>
      <c r="IOO163" s="113"/>
      <c r="IOP163" s="113"/>
      <c r="IOQ163" s="113"/>
      <c r="IOR163" s="113"/>
      <c r="IOS163" s="113"/>
      <c r="IOT163" s="113"/>
      <c r="IOU163" s="113"/>
      <c r="IOV163" s="113"/>
      <c r="IOW163" s="113"/>
      <c r="IOX163" s="113"/>
      <c r="IOY163" s="113"/>
      <c r="IOZ163" s="113"/>
      <c r="IPA163" s="113"/>
      <c r="IPB163" s="113"/>
      <c r="IPC163" s="113"/>
      <c r="IPD163" s="113"/>
      <c r="IPE163" s="113"/>
      <c r="IPF163" s="113"/>
      <c r="IPG163" s="113"/>
      <c r="IPH163" s="113"/>
      <c r="IPI163" s="113"/>
      <c r="IPJ163" s="113"/>
      <c r="IPK163" s="113"/>
      <c r="IPL163" s="113"/>
      <c r="IPM163" s="113"/>
      <c r="IPN163" s="113"/>
      <c r="IPO163" s="113"/>
      <c r="IPP163" s="113"/>
      <c r="IPQ163" s="113"/>
      <c r="IPR163" s="113"/>
      <c r="IPS163" s="113"/>
      <c r="IPT163" s="113"/>
      <c r="IPU163" s="113"/>
      <c r="IPV163" s="113"/>
      <c r="IPW163" s="113"/>
      <c r="IPX163" s="113"/>
      <c r="IPY163" s="113"/>
      <c r="IPZ163" s="113"/>
      <c r="IQA163" s="113"/>
      <c r="IQB163" s="113"/>
      <c r="IQC163" s="113"/>
      <c r="IQD163" s="113"/>
      <c r="IQE163" s="113"/>
      <c r="IQF163" s="113"/>
      <c r="IQG163" s="113"/>
      <c r="IQH163" s="113"/>
      <c r="IQI163" s="113"/>
      <c r="IQJ163" s="113"/>
      <c r="IQK163" s="113"/>
      <c r="IQL163" s="113"/>
      <c r="IQM163" s="113"/>
      <c r="IQN163" s="113"/>
      <c r="IQO163" s="113"/>
      <c r="IQP163" s="113"/>
      <c r="IQQ163" s="113"/>
      <c r="IQR163" s="113"/>
      <c r="IQS163" s="113"/>
      <c r="IQT163" s="113"/>
      <c r="IQU163" s="113"/>
      <c r="IQV163" s="113"/>
      <c r="IQW163" s="113"/>
      <c r="IQX163" s="113"/>
      <c r="IQY163" s="113"/>
      <c r="IQZ163" s="113"/>
      <c r="IRA163" s="113"/>
      <c r="IRB163" s="113"/>
      <c r="IRC163" s="113"/>
      <c r="IRD163" s="113"/>
      <c r="IRE163" s="113"/>
      <c r="IRF163" s="113"/>
      <c r="IRG163" s="113"/>
      <c r="IRH163" s="113"/>
      <c r="IRI163" s="113"/>
      <c r="IRJ163" s="113"/>
      <c r="IRK163" s="113"/>
      <c r="IRL163" s="113"/>
      <c r="IRM163" s="113"/>
      <c r="IRN163" s="113"/>
      <c r="IRO163" s="113"/>
      <c r="IRP163" s="113"/>
      <c r="IRQ163" s="113"/>
      <c r="IRR163" s="113"/>
      <c r="IRS163" s="113"/>
      <c r="IRT163" s="113"/>
      <c r="IRU163" s="113"/>
      <c r="IRV163" s="113"/>
      <c r="IRW163" s="113"/>
      <c r="IRX163" s="113"/>
      <c r="IRY163" s="113"/>
      <c r="IRZ163" s="113"/>
      <c r="ISA163" s="113"/>
      <c r="ISB163" s="113"/>
      <c r="ISC163" s="113"/>
      <c r="ISD163" s="113"/>
      <c r="ISE163" s="113"/>
      <c r="ISF163" s="113"/>
      <c r="ISG163" s="113"/>
      <c r="ISH163" s="113"/>
      <c r="ISI163" s="113"/>
      <c r="ISJ163" s="113"/>
      <c r="ISK163" s="113"/>
      <c r="ISL163" s="113"/>
      <c r="ISM163" s="113"/>
      <c r="ISN163" s="113"/>
      <c r="ISO163" s="113"/>
      <c r="ISP163" s="113"/>
      <c r="ISQ163" s="113"/>
      <c r="ISR163" s="113"/>
      <c r="ISS163" s="113"/>
      <c r="IST163" s="113"/>
      <c r="ISU163" s="113"/>
      <c r="ISV163" s="113"/>
      <c r="ISW163" s="113"/>
      <c r="ISX163" s="113"/>
      <c r="ISY163" s="113"/>
      <c r="ISZ163" s="113"/>
      <c r="ITA163" s="113"/>
      <c r="ITB163" s="113"/>
      <c r="ITC163" s="113"/>
      <c r="ITD163" s="113"/>
      <c r="ITE163" s="113"/>
      <c r="ITF163" s="113"/>
      <c r="ITG163" s="113"/>
      <c r="ITH163" s="113"/>
      <c r="ITI163" s="113"/>
      <c r="ITJ163" s="113"/>
      <c r="ITK163" s="113"/>
      <c r="ITL163" s="113"/>
      <c r="ITM163" s="113"/>
      <c r="ITN163" s="113"/>
      <c r="ITO163" s="113"/>
      <c r="ITP163" s="113"/>
      <c r="ITQ163" s="113"/>
      <c r="ITR163" s="113"/>
      <c r="ITS163" s="113"/>
      <c r="ITT163" s="113"/>
      <c r="ITU163" s="113"/>
      <c r="ITV163" s="113"/>
      <c r="ITW163" s="113"/>
      <c r="ITX163" s="113"/>
      <c r="ITY163" s="113"/>
      <c r="ITZ163" s="113"/>
      <c r="IUA163" s="113"/>
      <c r="IUB163" s="113"/>
      <c r="IUC163" s="113"/>
      <c r="IUD163" s="113"/>
      <c r="IUE163" s="113"/>
      <c r="IUF163" s="113"/>
      <c r="IUG163" s="113"/>
      <c r="IUH163" s="113"/>
      <c r="IUI163" s="113"/>
      <c r="IUJ163" s="113"/>
      <c r="IUK163" s="113"/>
      <c r="IUL163" s="113"/>
      <c r="IUM163" s="113"/>
      <c r="IUN163" s="113"/>
      <c r="IUO163" s="113"/>
      <c r="IUP163" s="113"/>
      <c r="IUQ163" s="113"/>
      <c r="IUR163" s="113"/>
      <c r="IUS163" s="113"/>
      <c r="IUT163" s="113"/>
      <c r="IUU163" s="113"/>
      <c r="IUV163" s="113"/>
      <c r="IUW163" s="113"/>
      <c r="IUX163" s="113"/>
      <c r="IUY163" s="113"/>
      <c r="IUZ163" s="113"/>
      <c r="IVA163" s="113"/>
      <c r="IVB163" s="113"/>
      <c r="IVC163" s="113"/>
      <c r="IVD163" s="113"/>
      <c r="IVE163" s="113"/>
      <c r="IVF163" s="113"/>
      <c r="IVG163" s="113"/>
      <c r="IVH163" s="113"/>
      <c r="IVI163" s="113"/>
      <c r="IVJ163" s="113"/>
      <c r="IVK163" s="113"/>
      <c r="IVL163" s="113"/>
      <c r="IVM163" s="113"/>
      <c r="IVN163" s="113"/>
      <c r="IVO163" s="113"/>
      <c r="IVP163" s="113"/>
      <c r="IVQ163" s="113"/>
      <c r="IVR163" s="113"/>
      <c r="IVS163" s="113"/>
      <c r="IVT163" s="113"/>
      <c r="IVU163" s="113"/>
      <c r="IVV163" s="113"/>
      <c r="IVW163" s="113"/>
      <c r="IVX163" s="113"/>
      <c r="IVY163" s="113"/>
      <c r="IVZ163" s="113"/>
      <c r="IWA163" s="113"/>
      <c r="IWB163" s="113"/>
      <c r="IWC163" s="113"/>
      <c r="IWD163" s="113"/>
      <c r="IWE163" s="113"/>
      <c r="IWF163" s="113"/>
      <c r="IWG163" s="113"/>
      <c r="IWH163" s="113"/>
      <c r="IWI163" s="113"/>
      <c r="IWJ163" s="113"/>
      <c r="IWK163" s="113"/>
      <c r="IWL163" s="113"/>
      <c r="IWM163" s="113"/>
      <c r="IWN163" s="113"/>
      <c r="IWO163" s="113"/>
      <c r="IWP163" s="113"/>
      <c r="IWQ163" s="113"/>
      <c r="IWR163" s="113"/>
      <c r="IWS163" s="113"/>
      <c r="IWT163" s="113"/>
      <c r="IWU163" s="113"/>
      <c r="IWV163" s="113"/>
      <c r="IWW163" s="113"/>
      <c r="IWX163" s="113"/>
      <c r="IWY163" s="113"/>
      <c r="IWZ163" s="113"/>
      <c r="IXA163" s="113"/>
      <c r="IXB163" s="113"/>
      <c r="IXC163" s="113"/>
      <c r="IXD163" s="113"/>
      <c r="IXE163" s="113"/>
      <c r="IXF163" s="113"/>
      <c r="IXG163" s="113"/>
      <c r="IXH163" s="113"/>
      <c r="IXI163" s="113"/>
      <c r="IXJ163" s="113"/>
      <c r="IXK163" s="113"/>
      <c r="IXL163" s="113"/>
      <c r="IXM163" s="113"/>
      <c r="IXN163" s="113"/>
      <c r="IXO163" s="113"/>
      <c r="IXP163" s="113"/>
      <c r="IXQ163" s="113"/>
      <c r="IXR163" s="113"/>
      <c r="IXS163" s="113"/>
      <c r="IXT163" s="113"/>
      <c r="IXU163" s="113"/>
      <c r="IXV163" s="113"/>
      <c r="IXW163" s="113"/>
      <c r="IXX163" s="113"/>
      <c r="IXY163" s="113"/>
      <c r="IXZ163" s="113"/>
      <c r="IYA163" s="113"/>
      <c r="IYB163" s="113"/>
      <c r="IYC163" s="113"/>
      <c r="IYD163" s="113"/>
      <c r="IYE163" s="113"/>
      <c r="IYF163" s="113"/>
      <c r="IYG163" s="113"/>
      <c r="IYH163" s="113"/>
      <c r="IYI163" s="113"/>
      <c r="IYJ163" s="113"/>
      <c r="IYK163" s="113"/>
      <c r="IYL163" s="113"/>
      <c r="IYM163" s="113"/>
      <c r="IYN163" s="113"/>
      <c r="IYO163" s="113"/>
      <c r="IYP163" s="113"/>
      <c r="IYQ163" s="113"/>
      <c r="IYR163" s="113"/>
      <c r="IYS163" s="113"/>
      <c r="IYT163" s="113"/>
      <c r="IYU163" s="113"/>
      <c r="IYV163" s="113"/>
      <c r="IYW163" s="113"/>
      <c r="IYX163" s="113"/>
      <c r="IYY163" s="113"/>
      <c r="IYZ163" s="113"/>
      <c r="IZA163" s="113"/>
      <c r="IZB163" s="113"/>
      <c r="IZC163" s="113"/>
      <c r="IZD163" s="113"/>
      <c r="IZE163" s="113"/>
      <c r="IZF163" s="113"/>
      <c r="IZG163" s="113"/>
      <c r="IZH163" s="113"/>
      <c r="IZI163" s="113"/>
      <c r="IZJ163" s="113"/>
      <c r="IZK163" s="113"/>
      <c r="IZL163" s="113"/>
      <c r="IZM163" s="113"/>
      <c r="IZN163" s="113"/>
      <c r="IZO163" s="113"/>
      <c r="IZP163" s="113"/>
      <c r="IZQ163" s="113"/>
      <c r="IZR163" s="113"/>
      <c r="IZS163" s="113"/>
      <c r="IZT163" s="113"/>
      <c r="IZU163" s="113"/>
      <c r="IZV163" s="113"/>
      <c r="IZW163" s="113"/>
      <c r="IZX163" s="113"/>
      <c r="IZY163" s="113"/>
      <c r="IZZ163" s="113"/>
      <c r="JAA163" s="113"/>
      <c r="JAB163" s="113"/>
      <c r="JAC163" s="113"/>
      <c r="JAD163" s="113"/>
      <c r="JAE163" s="113"/>
      <c r="JAF163" s="113"/>
      <c r="JAG163" s="113"/>
      <c r="JAH163" s="113"/>
      <c r="JAI163" s="113"/>
      <c r="JAJ163" s="113"/>
      <c r="JAK163" s="113"/>
      <c r="JAL163" s="113"/>
      <c r="JAM163" s="113"/>
      <c r="JAN163" s="113"/>
      <c r="JAO163" s="113"/>
      <c r="JAP163" s="113"/>
      <c r="JAQ163" s="113"/>
      <c r="JAR163" s="113"/>
      <c r="JAS163" s="113"/>
      <c r="JAT163" s="113"/>
      <c r="JAU163" s="113"/>
      <c r="JAV163" s="113"/>
      <c r="JAW163" s="113"/>
      <c r="JAX163" s="113"/>
      <c r="JAY163" s="113"/>
      <c r="JAZ163" s="113"/>
      <c r="JBA163" s="113"/>
      <c r="JBB163" s="113"/>
      <c r="JBC163" s="113"/>
      <c r="JBD163" s="113"/>
      <c r="JBE163" s="113"/>
      <c r="JBF163" s="113"/>
      <c r="JBG163" s="113"/>
      <c r="JBH163" s="113"/>
      <c r="JBI163" s="113"/>
      <c r="JBJ163" s="113"/>
      <c r="JBK163" s="113"/>
      <c r="JBL163" s="113"/>
      <c r="JBM163" s="113"/>
      <c r="JBN163" s="113"/>
      <c r="JBO163" s="113"/>
      <c r="JBP163" s="113"/>
      <c r="JBQ163" s="113"/>
      <c r="JBR163" s="113"/>
      <c r="JBS163" s="113"/>
      <c r="JBT163" s="113"/>
      <c r="JBU163" s="113"/>
      <c r="JBV163" s="113"/>
      <c r="JBW163" s="113"/>
      <c r="JBX163" s="113"/>
      <c r="JBY163" s="113"/>
      <c r="JBZ163" s="113"/>
      <c r="JCA163" s="113"/>
      <c r="JCB163" s="113"/>
      <c r="JCC163" s="113"/>
      <c r="JCD163" s="113"/>
      <c r="JCE163" s="113"/>
      <c r="JCF163" s="113"/>
      <c r="JCG163" s="113"/>
      <c r="JCH163" s="113"/>
      <c r="JCI163" s="113"/>
      <c r="JCJ163" s="113"/>
      <c r="JCK163" s="113"/>
      <c r="JCL163" s="113"/>
      <c r="JCM163" s="113"/>
      <c r="JCN163" s="113"/>
      <c r="JCO163" s="113"/>
      <c r="JCP163" s="113"/>
      <c r="JCQ163" s="113"/>
      <c r="JCR163" s="113"/>
      <c r="JCS163" s="113"/>
      <c r="JCT163" s="113"/>
      <c r="JCU163" s="113"/>
      <c r="JCV163" s="113"/>
      <c r="JCW163" s="113"/>
      <c r="JCX163" s="113"/>
      <c r="JCY163" s="113"/>
      <c r="JCZ163" s="113"/>
      <c r="JDA163" s="113"/>
      <c r="JDB163" s="113"/>
      <c r="JDC163" s="113"/>
      <c r="JDD163" s="113"/>
      <c r="JDE163" s="113"/>
      <c r="JDF163" s="113"/>
      <c r="JDG163" s="113"/>
      <c r="JDH163" s="113"/>
      <c r="JDI163" s="113"/>
      <c r="JDJ163" s="113"/>
      <c r="JDK163" s="113"/>
      <c r="JDL163" s="113"/>
      <c r="JDM163" s="113"/>
      <c r="JDN163" s="113"/>
      <c r="JDO163" s="113"/>
      <c r="JDP163" s="113"/>
      <c r="JDQ163" s="113"/>
      <c r="JDR163" s="113"/>
      <c r="JDS163" s="113"/>
      <c r="JDT163" s="113"/>
      <c r="JDU163" s="113"/>
      <c r="JDV163" s="113"/>
      <c r="JDW163" s="113"/>
      <c r="JDX163" s="113"/>
      <c r="JDY163" s="113"/>
      <c r="JDZ163" s="113"/>
      <c r="JEA163" s="113"/>
      <c r="JEB163" s="113"/>
      <c r="JEC163" s="113"/>
      <c r="JED163" s="113"/>
      <c r="JEE163" s="113"/>
      <c r="JEF163" s="113"/>
      <c r="JEG163" s="113"/>
      <c r="JEH163" s="113"/>
      <c r="JEI163" s="113"/>
      <c r="JEJ163" s="113"/>
      <c r="JEK163" s="113"/>
      <c r="JEL163" s="113"/>
      <c r="JEM163" s="113"/>
      <c r="JEN163" s="113"/>
      <c r="JEO163" s="113"/>
      <c r="JEP163" s="113"/>
      <c r="JEQ163" s="113"/>
      <c r="JER163" s="113"/>
      <c r="JES163" s="113"/>
      <c r="JET163" s="113"/>
      <c r="JEU163" s="113"/>
      <c r="JEV163" s="113"/>
      <c r="JEW163" s="113"/>
      <c r="JEX163" s="113"/>
      <c r="JEY163" s="113"/>
      <c r="JEZ163" s="113"/>
      <c r="JFA163" s="113"/>
      <c r="JFB163" s="113"/>
      <c r="JFC163" s="113"/>
      <c r="JFD163" s="113"/>
      <c r="JFE163" s="113"/>
      <c r="JFF163" s="113"/>
      <c r="JFG163" s="113"/>
      <c r="JFH163" s="113"/>
      <c r="JFI163" s="113"/>
      <c r="JFJ163" s="113"/>
      <c r="JFK163" s="113"/>
      <c r="JFL163" s="113"/>
      <c r="JFM163" s="113"/>
      <c r="JFN163" s="113"/>
      <c r="JFO163" s="113"/>
      <c r="JFP163" s="113"/>
      <c r="JFQ163" s="113"/>
      <c r="JFR163" s="113"/>
      <c r="JFS163" s="113"/>
      <c r="JFT163" s="113"/>
      <c r="JFU163" s="113"/>
      <c r="JFV163" s="113"/>
      <c r="JFW163" s="113"/>
      <c r="JFX163" s="113"/>
      <c r="JFY163" s="113"/>
      <c r="JFZ163" s="113"/>
      <c r="JGA163" s="113"/>
      <c r="JGB163" s="113"/>
      <c r="JGC163" s="113"/>
      <c r="JGD163" s="113"/>
      <c r="JGE163" s="113"/>
      <c r="JGF163" s="113"/>
      <c r="JGG163" s="113"/>
      <c r="JGH163" s="113"/>
      <c r="JGI163" s="113"/>
      <c r="JGJ163" s="113"/>
      <c r="JGK163" s="113"/>
      <c r="JGL163" s="113"/>
      <c r="JGM163" s="113"/>
      <c r="JGN163" s="113"/>
      <c r="JGO163" s="113"/>
      <c r="JGP163" s="113"/>
      <c r="JGQ163" s="113"/>
      <c r="JGR163" s="113"/>
      <c r="JGS163" s="113"/>
      <c r="JGT163" s="113"/>
      <c r="JGU163" s="113"/>
      <c r="JGV163" s="113"/>
      <c r="JGW163" s="113"/>
      <c r="JGX163" s="113"/>
      <c r="JGY163" s="113"/>
      <c r="JGZ163" s="113"/>
      <c r="JHA163" s="113"/>
      <c r="JHB163" s="113"/>
      <c r="JHC163" s="113"/>
      <c r="JHD163" s="113"/>
      <c r="JHE163" s="113"/>
      <c r="JHF163" s="113"/>
      <c r="JHG163" s="113"/>
      <c r="JHH163" s="113"/>
      <c r="JHI163" s="113"/>
      <c r="JHJ163" s="113"/>
      <c r="JHK163" s="113"/>
      <c r="JHL163" s="113"/>
      <c r="JHM163" s="113"/>
      <c r="JHN163" s="113"/>
      <c r="JHO163" s="113"/>
      <c r="JHP163" s="113"/>
      <c r="JHQ163" s="113"/>
      <c r="JHR163" s="113"/>
      <c r="JHS163" s="113"/>
      <c r="JHT163" s="113"/>
      <c r="JHU163" s="113"/>
      <c r="JHV163" s="113"/>
      <c r="JHW163" s="113"/>
      <c r="JHX163" s="113"/>
      <c r="JHY163" s="113"/>
      <c r="JHZ163" s="113"/>
      <c r="JIA163" s="113"/>
      <c r="JIB163" s="113"/>
      <c r="JIC163" s="113"/>
      <c r="JID163" s="113"/>
      <c r="JIE163" s="113"/>
      <c r="JIF163" s="113"/>
      <c r="JIG163" s="113"/>
      <c r="JIH163" s="113"/>
      <c r="JII163" s="113"/>
      <c r="JIJ163" s="113"/>
      <c r="JIK163" s="113"/>
      <c r="JIL163" s="113"/>
      <c r="JIM163" s="113"/>
      <c r="JIN163" s="113"/>
      <c r="JIO163" s="113"/>
      <c r="JIP163" s="113"/>
      <c r="JIQ163" s="113"/>
      <c r="JIR163" s="113"/>
      <c r="JIS163" s="113"/>
      <c r="JIT163" s="113"/>
      <c r="JIU163" s="113"/>
      <c r="JIV163" s="113"/>
      <c r="JIW163" s="113"/>
      <c r="JIX163" s="113"/>
      <c r="JIY163" s="113"/>
      <c r="JIZ163" s="113"/>
      <c r="JJA163" s="113"/>
      <c r="JJB163" s="113"/>
      <c r="JJC163" s="113"/>
      <c r="JJD163" s="113"/>
      <c r="JJE163" s="113"/>
      <c r="JJF163" s="113"/>
      <c r="JJG163" s="113"/>
      <c r="JJH163" s="113"/>
      <c r="JJI163" s="113"/>
      <c r="JJJ163" s="113"/>
      <c r="JJK163" s="113"/>
      <c r="JJL163" s="113"/>
      <c r="JJM163" s="113"/>
      <c r="JJN163" s="113"/>
      <c r="JJO163" s="113"/>
      <c r="JJP163" s="113"/>
      <c r="JJQ163" s="113"/>
      <c r="JJR163" s="113"/>
      <c r="JJS163" s="113"/>
      <c r="JJT163" s="113"/>
      <c r="JJU163" s="113"/>
      <c r="JJV163" s="113"/>
      <c r="JJW163" s="113"/>
      <c r="JJX163" s="113"/>
      <c r="JJY163" s="113"/>
      <c r="JJZ163" s="113"/>
      <c r="JKA163" s="113"/>
      <c r="JKB163" s="113"/>
      <c r="JKC163" s="113"/>
      <c r="JKD163" s="113"/>
      <c r="JKE163" s="113"/>
      <c r="JKF163" s="113"/>
      <c r="JKG163" s="113"/>
      <c r="JKH163" s="113"/>
      <c r="JKI163" s="113"/>
      <c r="JKJ163" s="113"/>
      <c r="JKK163" s="113"/>
      <c r="JKL163" s="113"/>
      <c r="JKM163" s="113"/>
      <c r="JKN163" s="113"/>
      <c r="JKO163" s="113"/>
      <c r="JKP163" s="113"/>
      <c r="JKQ163" s="113"/>
      <c r="JKR163" s="113"/>
      <c r="JKS163" s="113"/>
      <c r="JKT163" s="113"/>
      <c r="JKU163" s="113"/>
      <c r="JKV163" s="113"/>
      <c r="JKW163" s="113"/>
      <c r="JKX163" s="113"/>
      <c r="JKY163" s="113"/>
      <c r="JKZ163" s="113"/>
      <c r="JLA163" s="113"/>
      <c r="JLB163" s="113"/>
      <c r="JLC163" s="113"/>
      <c r="JLD163" s="113"/>
      <c r="JLE163" s="113"/>
      <c r="JLF163" s="113"/>
      <c r="JLG163" s="113"/>
      <c r="JLH163" s="113"/>
      <c r="JLI163" s="113"/>
      <c r="JLJ163" s="113"/>
      <c r="JLK163" s="113"/>
      <c r="JLL163" s="113"/>
      <c r="JLM163" s="113"/>
      <c r="JLN163" s="113"/>
      <c r="JLO163" s="113"/>
      <c r="JLP163" s="113"/>
      <c r="JLQ163" s="113"/>
      <c r="JLR163" s="113"/>
      <c r="JLS163" s="113"/>
      <c r="JLT163" s="113"/>
      <c r="JLU163" s="113"/>
      <c r="JLV163" s="113"/>
      <c r="JLW163" s="113"/>
      <c r="JLX163" s="113"/>
      <c r="JLY163" s="113"/>
      <c r="JLZ163" s="113"/>
      <c r="JMA163" s="113"/>
      <c r="JMB163" s="113"/>
      <c r="JMC163" s="113"/>
      <c r="JMD163" s="113"/>
      <c r="JME163" s="113"/>
      <c r="JMF163" s="113"/>
      <c r="JMG163" s="113"/>
      <c r="JMH163" s="113"/>
      <c r="JMI163" s="113"/>
      <c r="JMJ163" s="113"/>
      <c r="JMK163" s="113"/>
      <c r="JML163" s="113"/>
      <c r="JMM163" s="113"/>
      <c r="JMN163" s="113"/>
      <c r="JMO163" s="113"/>
      <c r="JMP163" s="113"/>
      <c r="JMQ163" s="113"/>
      <c r="JMR163" s="113"/>
      <c r="JMS163" s="113"/>
      <c r="JMT163" s="113"/>
      <c r="JMU163" s="113"/>
      <c r="JMV163" s="113"/>
      <c r="JMW163" s="113"/>
      <c r="JMX163" s="113"/>
      <c r="JMY163" s="113"/>
      <c r="JMZ163" s="113"/>
      <c r="JNA163" s="113"/>
      <c r="JNB163" s="113"/>
      <c r="JNC163" s="113"/>
      <c r="JND163" s="113"/>
      <c r="JNE163" s="113"/>
      <c r="JNF163" s="113"/>
      <c r="JNG163" s="113"/>
      <c r="JNH163" s="113"/>
      <c r="JNI163" s="113"/>
      <c r="JNJ163" s="113"/>
      <c r="JNK163" s="113"/>
      <c r="JNL163" s="113"/>
      <c r="JNM163" s="113"/>
      <c r="JNN163" s="113"/>
      <c r="JNO163" s="113"/>
      <c r="JNP163" s="113"/>
      <c r="JNQ163" s="113"/>
      <c r="JNR163" s="113"/>
      <c r="JNS163" s="113"/>
      <c r="JNT163" s="113"/>
      <c r="JNU163" s="113"/>
      <c r="JNV163" s="113"/>
      <c r="JNW163" s="113"/>
      <c r="JNX163" s="113"/>
      <c r="JNY163" s="113"/>
      <c r="JNZ163" s="113"/>
      <c r="JOA163" s="113"/>
      <c r="JOB163" s="113"/>
      <c r="JOC163" s="113"/>
      <c r="JOD163" s="113"/>
      <c r="JOE163" s="113"/>
      <c r="JOF163" s="113"/>
      <c r="JOG163" s="113"/>
      <c r="JOH163" s="113"/>
      <c r="JOI163" s="113"/>
      <c r="JOJ163" s="113"/>
      <c r="JOK163" s="113"/>
      <c r="JOL163" s="113"/>
      <c r="JOM163" s="113"/>
      <c r="JON163" s="113"/>
      <c r="JOO163" s="113"/>
      <c r="JOP163" s="113"/>
      <c r="JOQ163" s="113"/>
      <c r="JOR163" s="113"/>
      <c r="JOS163" s="113"/>
      <c r="JOT163" s="113"/>
      <c r="JOU163" s="113"/>
      <c r="JOV163" s="113"/>
      <c r="JOW163" s="113"/>
      <c r="JOX163" s="113"/>
      <c r="JOY163" s="113"/>
      <c r="JOZ163" s="113"/>
      <c r="JPA163" s="113"/>
      <c r="JPB163" s="113"/>
      <c r="JPC163" s="113"/>
      <c r="JPD163" s="113"/>
      <c r="JPE163" s="113"/>
      <c r="JPF163" s="113"/>
      <c r="JPG163" s="113"/>
      <c r="JPH163" s="113"/>
      <c r="JPI163" s="113"/>
      <c r="JPJ163" s="113"/>
      <c r="JPK163" s="113"/>
      <c r="JPL163" s="113"/>
      <c r="JPM163" s="113"/>
      <c r="JPN163" s="113"/>
      <c r="JPO163" s="113"/>
      <c r="JPP163" s="113"/>
      <c r="JPQ163" s="113"/>
      <c r="JPR163" s="113"/>
      <c r="JPS163" s="113"/>
      <c r="JPT163" s="113"/>
      <c r="JPU163" s="113"/>
      <c r="JPV163" s="113"/>
      <c r="JPW163" s="113"/>
      <c r="JPX163" s="113"/>
      <c r="JPY163" s="113"/>
      <c r="JPZ163" s="113"/>
      <c r="JQA163" s="113"/>
      <c r="JQB163" s="113"/>
      <c r="JQC163" s="113"/>
      <c r="JQD163" s="113"/>
      <c r="JQE163" s="113"/>
      <c r="JQF163" s="113"/>
      <c r="JQG163" s="113"/>
      <c r="JQH163" s="113"/>
      <c r="JQI163" s="113"/>
      <c r="JQJ163" s="113"/>
      <c r="JQK163" s="113"/>
      <c r="JQL163" s="113"/>
      <c r="JQM163" s="113"/>
      <c r="JQN163" s="113"/>
      <c r="JQO163" s="113"/>
      <c r="JQP163" s="113"/>
      <c r="JQQ163" s="113"/>
      <c r="JQR163" s="113"/>
      <c r="JQS163" s="113"/>
      <c r="JQT163" s="113"/>
      <c r="JQU163" s="113"/>
      <c r="JQV163" s="113"/>
      <c r="JQW163" s="113"/>
      <c r="JQX163" s="113"/>
      <c r="JQY163" s="113"/>
      <c r="JQZ163" s="113"/>
      <c r="JRA163" s="113"/>
      <c r="JRB163" s="113"/>
      <c r="JRC163" s="113"/>
      <c r="JRD163" s="113"/>
      <c r="JRE163" s="113"/>
      <c r="JRF163" s="113"/>
      <c r="JRG163" s="113"/>
      <c r="JRH163" s="113"/>
      <c r="JRI163" s="113"/>
      <c r="JRJ163" s="113"/>
      <c r="JRK163" s="113"/>
      <c r="JRL163" s="113"/>
      <c r="JRM163" s="113"/>
      <c r="JRN163" s="113"/>
      <c r="JRO163" s="113"/>
      <c r="JRP163" s="113"/>
      <c r="JRQ163" s="113"/>
      <c r="JRR163" s="113"/>
      <c r="JRS163" s="113"/>
      <c r="JRT163" s="113"/>
      <c r="JRU163" s="113"/>
      <c r="JRV163" s="113"/>
      <c r="JRW163" s="113"/>
      <c r="JRX163" s="113"/>
      <c r="JRY163" s="113"/>
      <c r="JRZ163" s="113"/>
      <c r="JSA163" s="113"/>
      <c r="JSB163" s="113"/>
      <c r="JSC163" s="113"/>
      <c r="JSD163" s="113"/>
      <c r="JSE163" s="113"/>
      <c r="JSF163" s="113"/>
      <c r="JSG163" s="113"/>
      <c r="JSH163" s="113"/>
      <c r="JSI163" s="113"/>
      <c r="JSJ163" s="113"/>
      <c r="JSK163" s="113"/>
      <c r="JSL163" s="113"/>
      <c r="JSM163" s="113"/>
      <c r="JSN163" s="113"/>
      <c r="JSO163" s="113"/>
      <c r="JSP163" s="113"/>
      <c r="JSQ163" s="113"/>
      <c r="JSR163" s="113"/>
      <c r="JSS163" s="113"/>
      <c r="JST163" s="113"/>
      <c r="JSU163" s="113"/>
      <c r="JSV163" s="113"/>
      <c r="JSW163" s="113"/>
      <c r="JSX163" s="113"/>
      <c r="JSY163" s="113"/>
      <c r="JSZ163" s="113"/>
      <c r="JTA163" s="113"/>
      <c r="JTB163" s="113"/>
      <c r="JTC163" s="113"/>
      <c r="JTD163" s="113"/>
      <c r="JTE163" s="113"/>
      <c r="JTF163" s="113"/>
      <c r="JTG163" s="113"/>
      <c r="JTH163" s="113"/>
      <c r="JTI163" s="113"/>
      <c r="JTJ163" s="113"/>
      <c r="JTK163" s="113"/>
      <c r="JTL163" s="113"/>
      <c r="JTM163" s="113"/>
      <c r="JTN163" s="113"/>
      <c r="JTO163" s="113"/>
      <c r="JTP163" s="113"/>
      <c r="JTQ163" s="113"/>
      <c r="JTR163" s="113"/>
      <c r="JTS163" s="113"/>
      <c r="JTT163" s="113"/>
      <c r="JTU163" s="113"/>
      <c r="JTV163" s="113"/>
      <c r="JTW163" s="113"/>
      <c r="JTX163" s="113"/>
      <c r="JTY163" s="113"/>
      <c r="JTZ163" s="113"/>
      <c r="JUA163" s="113"/>
      <c r="JUB163" s="113"/>
      <c r="JUC163" s="113"/>
      <c r="JUD163" s="113"/>
      <c r="JUE163" s="113"/>
      <c r="JUF163" s="113"/>
      <c r="JUG163" s="113"/>
      <c r="JUH163" s="113"/>
      <c r="JUI163" s="113"/>
      <c r="JUJ163" s="113"/>
      <c r="JUK163" s="113"/>
      <c r="JUL163" s="113"/>
      <c r="JUM163" s="113"/>
      <c r="JUN163" s="113"/>
      <c r="JUO163" s="113"/>
      <c r="JUP163" s="113"/>
      <c r="JUQ163" s="113"/>
      <c r="JUR163" s="113"/>
      <c r="JUS163" s="113"/>
      <c r="JUT163" s="113"/>
      <c r="JUU163" s="113"/>
      <c r="JUV163" s="113"/>
      <c r="JUW163" s="113"/>
      <c r="JUX163" s="113"/>
      <c r="JUY163" s="113"/>
      <c r="JUZ163" s="113"/>
      <c r="JVA163" s="113"/>
      <c r="JVB163" s="113"/>
      <c r="JVC163" s="113"/>
      <c r="JVD163" s="113"/>
      <c r="JVE163" s="113"/>
      <c r="JVF163" s="113"/>
      <c r="JVG163" s="113"/>
      <c r="JVH163" s="113"/>
      <c r="JVI163" s="113"/>
      <c r="JVJ163" s="113"/>
      <c r="JVK163" s="113"/>
      <c r="JVL163" s="113"/>
      <c r="JVM163" s="113"/>
      <c r="JVN163" s="113"/>
      <c r="JVO163" s="113"/>
      <c r="JVP163" s="113"/>
      <c r="JVQ163" s="113"/>
      <c r="JVR163" s="113"/>
      <c r="JVS163" s="113"/>
      <c r="JVT163" s="113"/>
      <c r="JVU163" s="113"/>
      <c r="JVV163" s="113"/>
      <c r="JVW163" s="113"/>
      <c r="JVX163" s="113"/>
      <c r="JVY163" s="113"/>
      <c r="JVZ163" s="113"/>
      <c r="JWA163" s="113"/>
      <c r="JWB163" s="113"/>
      <c r="JWC163" s="113"/>
      <c r="JWD163" s="113"/>
      <c r="JWE163" s="113"/>
      <c r="JWF163" s="113"/>
      <c r="JWG163" s="113"/>
      <c r="JWH163" s="113"/>
      <c r="JWI163" s="113"/>
      <c r="JWJ163" s="113"/>
      <c r="JWK163" s="113"/>
      <c r="JWL163" s="113"/>
      <c r="JWM163" s="113"/>
      <c r="JWN163" s="113"/>
      <c r="JWO163" s="113"/>
      <c r="JWP163" s="113"/>
      <c r="JWQ163" s="113"/>
      <c r="JWR163" s="113"/>
      <c r="JWS163" s="113"/>
      <c r="JWT163" s="113"/>
      <c r="JWU163" s="113"/>
      <c r="JWV163" s="113"/>
      <c r="JWW163" s="113"/>
      <c r="JWX163" s="113"/>
      <c r="JWY163" s="113"/>
      <c r="JWZ163" s="113"/>
      <c r="JXA163" s="113"/>
      <c r="JXB163" s="113"/>
      <c r="JXC163" s="113"/>
      <c r="JXD163" s="113"/>
      <c r="JXE163" s="113"/>
      <c r="JXF163" s="113"/>
      <c r="JXG163" s="113"/>
      <c r="JXH163" s="113"/>
      <c r="JXI163" s="113"/>
      <c r="JXJ163" s="113"/>
      <c r="JXK163" s="113"/>
      <c r="JXL163" s="113"/>
      <c r="JXM163" s="113"/>
      <c r="JXN163" s="113"/>
      <c r="JXO163" s="113"/>
      <c r="JXP163" s="113"/>
      <c r="JXQ163" s="113"/>
      <c r="JXR163" s="113"/>
      <c r="JXS163" s="113"/>
      <c r="JXT163" s="113"/>
      <c r="JXU163" s="113"/>
      <c r="JXV163" s="113"/>
      <c r="JXW163" s="113"/>
      <c r="JXX163" s="113"/>
      <c r="JXY163" s="113"/>
      <c r="JXZ163" s="113"/>
      <c r="JYA163" s="113"/>
      <c r="JYB163" s="113"/>
      <c r="JYC163" s="113"/>
      <c r="JYD163" s="113"/>
      <c r="JYE163" s="113"/>
      <c r="JYF163" s="113"/>
      <c r="JYG163" s="113"/>
      <c r="JYH163" s="113"/>
      <c r="JYI163" s="113"/>
      <c r="JYJ163" s="113"/>
      <c r="JYK163" s="113"/>
      <c r="JYL163" s="113"/>
      <c r="JYM163" s="113"/>
      <c r="JYN163" s="113"/>
      <c r="JYO163" s="113"/>
      <c r="JYP163" s="113"/>
      <c r="JYQ163" s="113"/>
      <c r="JYR163" s="113"/>
      <c r="JYS163" s="113"/>
      <c r="JYT163" s="113"/>
      <c r="JYU163" s="113"/>
      <c r="JYV163" s="113"/>
      <c r="JYW163" s="113"/>
      <c r="JYX163" s="113"/>
      <c r="JYY163" s="113"/>
      <c r="JYZ163" s="113"/>
      <c r="JZA163" s="113"/>
      <c r="JZB163" s="113"/>
      <c r="JZC163" s="113"/>
      <c r="JZD163" s="113"/>
      <c r="JZE163" s="113"/>
      <c r="JZF163" s="113"/>
      <c r="JZG163" s="113"/>
      <c r="JZH163" s="113"/>
      <c r="JZI163" s="113"/>
      <c r="JZJ163" s="113"/>
      <c r="JZK163" s="113"/>
      <c r="JZL163" s="113"/>
      <c r="JZM163" s="113"/>
      <c r="JZN163" s="113"/>
      <c r="JZO163" s="113"/>
      <c r="JZP163" s="113"/>
      <c r="JZQ163" s="113"/>
      <c r="JZR163" s="113"/>
      <c r="JZS163" s="113"/>
      <c r="JZT163" s="113"/>
      <c r="JZU163" s="113"/>
      <c r="JZV163" s="113"/>
      <c r="JZW163" s="113"/>
      <c r="JZX163" s="113"/>
      <c r="JZY163" s="113"/>
      <c r="JZZ163" s="113"/>
      <c r="KAA163" s="113"/>
      <c r="KAB163" s="113"/>
      <c r="KAC163" s="113"/>
      <c r="KAD163" s="113"/>
      <c r="KAE163" s="113"/>
      <c r="KAF163" s="113"/>
      <c r="KAG163" s="113"/>
      <c r="KAH163" s="113"/>
      <c r="KAI163" s="113"/>
      <c r="KAJ163" s="113"/>
      <c r="KAK163" s="113"/>
      <c r="KAL163" s="113"/>
      <c r="KAM163" s="113"/>
      <c r="KAN163" s="113"/>
      <c r="KAO163" s="113"/>
      <c r="KAP163" s="113"/>
      <c r="KAQ163" s="113"/>
      <c r="KAR163" s="113"/>
      <c r="KAS163" s="113"/>
      <c r="KAT163" s="113"/>
      <c r="KAU163" s="113"/>
      <c r="KAV163" s="113"/>
      <c r="KAW163" s="113"/>
      <c r="KAX163" s="113"/>
      <c r="KAY163" s="113"/>
      <c r="KAZ163" s="113"/>
      <c r="KBA163" s="113"/>
      <c r="KBB163" s="113"/>
      <c r="KBC163" s="113"/>
      <c r="KBD163" s="113"/>
      <c r="KBE163" s="113"/>
      <c r="KBF163" s="113"/>
      <c r="KBG163" s="113"/>
      <c r="KBH163" s="113"/>
      <c r="KBI163" s="113"/>
      <c r="KBJ163" s="113"/>
      <c r="KBK163" s="113"/>
      <c r="KBL163" s="113"/>
      <c r="KBM163" s="113"/>
      <c r="KBN163" s="113"/>
      <c r="KBO163" s="113"/>
      <c r="KBP163" s="113"/>
      <c r="KBQ163" s="113"/>
      <c r="KBR163" s="113"/>
      <c r="KBS163" s="113"/>
      <c r="KBT163" s="113"/>
      <c r="KBU163" s="113"/>
      <c r="KBV163" s="113"/>
      <c r="KBW163" s="113"/>
      <c r="KBX163" s="113"/>
      <c r="KBY163" s="113"/>
      <c r="KBZ163" s="113"/>
      <c r="KCA163" s="113"/>
      <c r="KCB163" s="113"/>
      <c r="KCC163" s="113"/>
      <c r="KCD163" s="113"/>
      <c r="KCE163" s="113"/>
      <c r="KCF163" s="113"/>
      <c r="KCG163" s="113"/>
      <c r="KCH163" s="113"/>
      <c r="KCI163" s="113"/>
      <c r="KCJ163" s="113"/>
      <c r="KCK163" s="113"/>
      <c r="KCL163" s="113"/>
      <c r="KCM163" s="113"/>
      <c r="KCN163" s="113"/>
      <c r="KCO163" s="113"/>
      <c r="KCP163" s="113"/>
      <c r="KCQ163" s="113"/>
      <c r="KCR163" s="113"/>
      <c r="KCS163" s="113"/>
      <c r="KCT163" s="113"/>
      <c r="KCU163" s="113"/>
      <c r="KCV163" s="113"/>
      <c r="KCW163" s="113"/>
      <c r="KCX163" s="113"/>
      <c r="KCY163" s="113"/>
      <c r="KCZ163" s="113"/>
      <c r="KDA163" s="113"/>
      <c r="KDB163" s="113"/>
      <c r="KDC163" s="113"/>
      <c r="KDD163" s="113"/>
      <c r="KDE163" s="113"/>
      <c r="KDF163" s="113"/>
      <c r="KDG163" s="113"/>
      <c r="KDH163" s="113"/>
      <c r="KDI163" s="113"/>
      <c r="KDJ163" s="113"/>
      <c r="KDK163" s="113"/>
      <c r="KDL163" s="113"/>
      <c r="KDM163" s="113"/>
      <c r="KDN163" s="113"/>
      <c r="KDO163" s="113"/>
      <c r="KDP163" s="113"/>
      <c r="KDQ163" s="113"/>
      <c r="KDR163" s="113"/>
      <c r="KDS163" s="113"/>
      <c r="KDT163" s="113"/>
      <c r="KDU163" s="113"/>
      <c r="KDV163" s="113"/>
      <c r="KDW163" s="113"/>
      <c r="KDX163" s="113"/>
      <c r="KDY163" s="113"/>
      <c r="KDZ163" s="113"/>
      <c r="KEA163" s="113"/>
      <c r="KEB163" s="113"/>
      <c r="KEC163" s="113"/>
      <c r="KED163" s="113"/>
      <c r="KEE163" s="113"/>
      <c r="KEF163" s="113"/>
      <c r="KEG163" s="113"/>
      <c r="KEH163" s="113"/>
      <c r="KEI163" s="113"/>
      <c r="KEJ163" s="113"/>
      <c r="KEK163" s="113"/>
      <c r="KEL163" s="113"/>
      <c r="KEM163" s="113"/>
      <c r="KEN163" s="113"/>
      <c r="KEO163" s="113"/>
      <c r="KEP163" s="113"/>
      <c r="KEQ163" s="113"/>
      <c r="KER163" s="113"/>
      <c r="KES163" s="113"/>
      <c r="KET163" s="113"/>
      <c r="KEU163" s="113"/>
      <c r="KEV163" s="113"/>
      <c r="KEW163" s="113"/>
      <c r="KEX163" s="113"/>
      <c r="KEY163" s="113"/>
      <c r="KEZ163" s="113"/>
      <c r="KFA163" s="113"/>
      <c r="KFB163" s="113"/>
      <c r="KFC163" s="113"/>
      <c r="KFD163" s="113"/>
      <c r="KFE163" s="113"/>
      <c r="KFF163" s="113"/>
      <c r="KFG163" s="113"/>
      <c r="KFH163" s="113"/>
      <c r="KFI163" s="113"/>
      <c r="KFJ163" s="113"/>
      <c r="KFK163" s="113"/>
      <c r="KFL163" s="113"/>
      <c r="KFM163" s="113"/>
      <c r="KFN163" s="113"/>
      <c r="KFO163" s="113"/>
      <c r="KFP163" s="113"/>
      <c r="KFQ163" s="113"/>
      <c r="KFR163" s="113"/>
      <c r="KFS163" s="113"/>
      <c r="KFT163" s="113"/>
      <c r="KFU163" s="113"/>
      <c r="KFV163" s="113"/>
      <c r="KFW163" s="113"/>
      <c r="KFX163" s="113"/>
      <c r="KFY163" s="113"/>
      <c r="KFZ163" s="113"/>
      <c r="KGA163" s="113"/>
      <c r="KGB163" s="113"/>
      <c r="KGC163" s="113"/>
      <c r="KGD163" s="113"/>
      <c r="KGE163" s="113"/>
      <c r="KGF163" s="113"/>
      <c r="KGG163" s="113"/>
      <c r="KGH163" s="113"/>
      <c r="KGI163" s="113"/>
      <c r="KGJ163" s="113"/>
      <c r="KGK163" s="113"/>
      <c r="KGL163" s="113"/>
      <c r="KGM163" s="113"/>
      <c r="KGN163" s="113"/>
      <c r="KGO163" s="113"/>
      <c r="KGP163" s="113"/>
      <c r="KGQ163" s="113"/>
      <c r="KGR163" s="113"/>
      <c r="KGS163" s="113"/>
      <c r="KGT163" s="113"/>
      <c r="KGU163" s="113"/>
      <c r="KGV163" s="113"/>
      <c r="KGW163" s="113"/>
      <c r="KGX163" s="113"/>
      <c r="KGY163" s="113"/>
      <c r="KGZ163" s="113"/>
      <c r="KHA163" s="113"/>
      <c r="KHB163" s="113"/>
      <c r="KHC163" s="113"/>
      <c r="KHD163" s="113"/>
      <c r="KHE163" s="113"/>
      <c r="KHF163" s="113"/>
      <c r="KHG163" s="113"/>
      <c r="KHH163" s="113"/>
      <c r="KHI163" s="113"/>
      <c r="KHJ163" s="113"/>
      <c r="KHK163" s="113"/>
      <c r="KHL163" s="113"/>
      <c r="KHM163" s="113"/>
      <c r="KHN163" s="113"/>
      <c r="KHO163" s="113"/>
      <c r="KHP163" s="113"/>
      <c r="KHQ163" s="113"/>
      <c r="KHR163" s="113"/>
      <c r="KHS163" s="113"/>
      <c r="KHT163" s="113"/>
      <c r="KHU163" s="113"/>
      <c r="KHV163" s="113"/>
      <c r="KHW163" s="113"/>
      <c r="KHX163" s="113"/>
      <c r="KHY163" s="113"/>
      <c r="KHZ163" s="113"/>
      <c r="KIA163" s="113"/>
      <c r="KIB163" s="113"/>
      <c r="KIC163" s="113"/>
      <c r="KID163" s="113"/>
      <c r="KIE163" s="113"/>
      <c r="KIF163" s="113"/>
      <c r="KIG163" s="113"/>
      <c r="KIH163" s="113"/>
      <c r="KII163" s="113"/>
      <c r="KIJ163" s="113"/>
      <c r="KIK163" s="113"/>
      <c r="KIL163" s="113"/>
      <c r="KIM163" s="113"/>
      <c r="KIN163" s="113"/>
      <c r="KIO163" s="113"/>
      <c r="KIP163" s="113"/>
      <c r="KIQ163" s="113"/>
      <c r="KIR163" s="113"/>
      <c r="KIS163" s="113"/>
      <c r="KIT163" s="113"/>
      <c r="KIU163" s="113"/>
      <c r="KIV163" s="113"/>
      <c r="KIW163" s="113"/>
      <c r="KIX163" s="113"/>
      <c r="KIY163" s="113"/>
      <c r="KIZ163" s="113"/>
      <c r="KJA163" s="113"/>
      <c r="KJB163" s="113"/>
      <c r="KJC163" s="113"/>
      <c r="KJD163" s="113"/>
      <c r="KJE163" s="113"/>
      <c r="KJF163" s="113"/>
      <c r="KJG163" s="113"/>
      <c r="KJH163" s="113"/>
      <c r="KJI163" s="113"/>
      <c r="KJJ163" s="113"/>
      <c r="KJK163" s="113"/>
      <c r="KJL163" s="113"/>
      <c r="KJM163" s="113"/>
      <c r="KJN163" s="113"/>
      <c r="KJO163" s="113"/>
      <c r="KJP163" s="113"/>
      <c r="KJQ163" s="113"/>
      <c r="KJR163" s="113"/>
      <c r="KJS163" s="113"/>
      <c r="KJT163" s="113"/>
      <c r="KJU163" s="113"/>
      <c r="KJV163" s="113"/>
      <c r="KJW163" s="113"/>
      <c r="KJX163" s="113"/>
      <c r="KJY163" s="113"/>
      <c r="KJZ163" s="113"/>
      <c r="KKA163" s="113"/>
      <c r="KKB163" s="113"/>
      <c r="KKC163" s="113"/>
      <c r="KKD163" s="113"/>
      <c r="KKE163" s="113"/>
      <c r="KKF163" s="113"/>
      <c r="KKG163" s="113"/>
      <c r="KKH163" s="113"/>
      <c r="KKI163" s="113"/>
      <c r="KKJ163" s="113"/>
      <c r="KKK163" s="113"/>
      <c r="KKL163" s="113"/>
      <c r="KKM163" s="113"/>
      <c r="KKN163" s="113"/>
      <c r="KKO163" s="113"/>
      <c r="KKP163" s="113"/>
      <c r="KKQ163" s="113"/>
      <c r="KKR163" s="113"/>
      <c r="KKS163" s="113"/>
      <c r="KKT163" s="113"/>
      <c r="KKU163" s="113"/>
      <c r="KKV163" s="113"/>
      <c r="KKW163" s="113"/>
      <c r="KKX163" s="113"/>
      <c r="KKY163" s="113"/>
      <c r="KKZ163" s="113"/>
      <c r="KLA163" s="113"/>
      <c r="KLB163" s="113"/>
      <c r="KLC163" s="113"/>
      <c r="KLD163" s="113"/>
      <c r="KLE163" s="113"/>
      <c r="KLF163" s="113"/>
      <c r="KLG163" s="113"/>
      <c r="KLH163" s="113"/>
      <c r="KLI163" s="113"/>
      <c r="KLJ163" s="113"/>
      <c r="KLK163" s="113"/>
      <c r="KLL163" s="113"/>
      <c r="KLM163" s="113"/>
      <c r="KLN163" s="113"/>
      <c r="KLO163" s="113"/>
      <c r="KLP163" s="113"/>
      <c r="KLQ163" s="113"/>
      <c r="KLR163" s="113"/>
      <c r="KLS163" s="113"/>
      <c r="KLT163" s="113"/>
      <c r="KLU163" s="113"/>
      <c r="KLV163" s="113"/>
      <c r="KLW163" s="113"/>
      <c r="KLX163" s="113"/>
      <c r="KLY163" s="113"/>
      <c r="KLZ163" s="113"/>
      <c r="KMA163" s="113"/>
      <c r="KMB163" s="113"/>
      <c r="KMC163" s="113"/>
      <c r="KMD163" s="113"/>
      <c r="KME163" s="113"/>
      <c r="KMF163" s="113"/>
      <c r="KMG163" s="113"/>
      <c r="KMH163" s="113"/>
      <c r="KMI163" s="113"/>
      <c r="KMJ163" s="113"/>
      <c r="KMK163" s="113"/>
      <c r="KML163" s="113"/>
      <c r="KMM163" s="113"/>
      <c r="KMN163" s="113"/>
      <c r="KMO163" s="113"/>
      <c r="KMP163" s="113"/>
      <c r="KMQ163" s="113"/>
      <c r="KMR163" s="113"/>
      <c r="KMS163" s="113"/>
      <c r="KMT163" s="113"/>
      <c r="KMU163" s="113"/>
      <c r="KMV163" s="113"/>
      <c r="KMW163" s="113"/>
      <c r="KMX163" s="113"/>
      <c r="KMY163" s="113"/>
      <c r="KMZ163" s="113"/>
      <c r="KNA163" s="113"/>
      <c r="KNB163" s="113"/>
      <c r="KNC163" s="113"/>
      <c r="KND163" s="113"/>
      <c r="KNE163" s="113"/>
      <c r="KNF163" s="113"/>
      <c r="KNG163" s="113"/>
      <c r="KNH163" s="113"/>
      <c r="KNI163" s="113"/>
      <c r="KNJ163" s="113"/>
      <c r="KNK163" s="113"/>
      <c r="KNL163" s="113"/>
      <c r="KNM163" s="113"/>
      <c r="KNN163" s="113"/>
      <c r="KNO163" s="113"/>
      <c r="KNP163" s="113"/>
      <c r="KNQ163" s="113"/>
      <c r="KNR163" s="113"/>
      <c r="KNS163" s="113"/>
      <c r="KNT163" s="113"/>
      <c r="KNU163" s="113"/>
      <c r="KNV163" s="113"/>
      <c r="KNW163" s="113"/>
      <c r="KNX163" s="113"/>
      <c r="KNY163" s="113"/>
      <c r="KNZ163" s="113"/>
      <c r="KOA163" s="113"/>
      <c r="KOB163" s="113"/>
      <c r="KOC163" s="113"/>
      <c r="KOD163" s="113"/>
      <c r="KOE163" s="113"/>
      <c r="KOF163" s="113"/>
      <c r="KOG163" s="113"/>
      <c r="KOH163" s="113"/>
      <c r="KOI163" s="113"/>
      <c r="KOJ163" s="113"/>
      <c r="KOK163" s="113"/>
      <c r="KOL163" s="113"/>
      <c r="KOM163" s="113"/>
      <c r="KON163" s="113"/>
      <c r="KOO163" s="113"/>
      <c r="KOP163" s="113"/>
      <c r="KOQ163" s="113"/>
      <c r="KOR163" s="113"/>
      <c r="KOS163" s="113"/>
      <c r="KOT163" s="113"/>
      <c r="KOU163" s="113"/>
      <c r="KOV163" s="113"/>
      <c r="KOW163" s="113"/>
      <c r="KOX163" s="113"/>
      <c r="KOY163" s="113"/>
      <c r="KOZ163" s="113"/>
      <c r="KPA163" s="113"/>
      <c r="KPB163" s="113"/>
      <c r="KPC163" s="113"/>
      <c r="KPD163" s="113"/>
      <c r="KPE163" s="113"/>
      <c r="KPF163" s="113"/>
      <c r="KPG163" s="113"/>
      <c r="KPH163" s="113"/>
      <c r="KPI163" s="113"/>
      <c r="KPJ163" s="113"/>
      <c r="KPK163" s="113"/>
      <c r="KPL163" s="113"/>
      <c r="KPM163" s="113"/>
      <c r="KPN163" s="113"/>
      <c r="KPO163" s="113"/>
      <c r="KPP163" s="113"/>
      <c r="KPQ163" s="113"/>
      <c r="KPR163" s="113"/>
      <c r="KPS163" s="113"/>
      <c r="KPT163" s="113"/>
      <c r="KPU163" s="113"/>
      <c r="KPV163" s="113"/>
      <c r="KPW163" s="113"/>
      <c r="KPX163" s="113"/>
      <c r="KPY163" s="113"/>
      <c r="KPZ163" s="113"/>
      <c r="KQA163" s="113"/>
      <c r="KQB163" s="113"/>
      <c r="KQC163" s="113"/>
      <c r="KQD163" s="113"/>
      <c r="KQE163" s="113"/>
      <c r="KQF163" s="113"/>
      <c r="KQG163" s="113"/>
      <c r="KQH163" s="113"/>
      <c r="KQI163" s="113"/>
      <c r="KQJ163" s="113"/>
      <c r="KQK163" s="113"/>
      <c r="KQL163" s="113"/>
      <c r="KQM163" s="113"/>
      <c r="KQN163" s="113"/>
      <c r="KQO163" s="113"/>
      <c r="KQP163" s="113"/>
      <c r="KQQ163" s="113"/>
      <c r="KQR163" s="113"/>
      <c r="KQS163" s="113"/>
      <c r="KQT163" s="113"/>
      <c r="KQU163" s="113"/>
      <c r="KQV163" s="113"/>
      <c r="KQW163" s="113"/>
      <c r="KQX163" s="113"/>
      <c r="KQY163" s="113"/>
      <c r="KQZ163" s="113"/>
      <c r="KRA163" s="113"/>
      <c r="KRB163" s="113"/>
      <c r="KRC163" s="113"/>
      <c r="KRD163" s="113"/>
      <c r="KRE163" s="113"/>
      <c r="KRF163" s="113"/>
      <c r="KRG163" s="113"/>
      <c r="KRH163" s="113"/>
      <c r="KRI163" s="113"/>
      <c r="KRJ163" s="113"/>
      <c r="KRK163" s="113"/>
      <c r="KRL163" s="113"/>
      <c r="KRM163" s="113"/>
      <c r="KRN163" s="113"/>
      <c r="KRO163" s="113"/>
      <c r="KRP163" s="113"/>
      <c r="KRQ163" s="113"/>
      <c r="KRR163" s="113"/>
      <c r="KRS163" s="113"/>
      <c r="KRT163" s="113"/>
      <c r="KRU163" s="113"/>
      <c r="KRV163" s="113"/>
      <c r="KRW163" s="113"/>
      <c r="KRX163" s="113"/>
      <c r="KRY163" s="113"/>
      <c r="KRZ163" s="113"/>
      <c r="KSA163" s="113"/>
      <c r="KSB163" s="113"/>
      <c r="KSC163" s="113"/>
      <c r="KSD163" s="113"/>
      <c r="KSE163" s="113"/>
      <c r="KSF163" s="113"/>
      <c r="KSG163" s="113"/>
      <c r="KSH163" s="113"/>
      <c r="KSI163" s="113"/>
      <c r="KSJ163" s="113"/>
      <c r="KSK163" s="113"/>
      <c r="KSL163" s="113"/>
      <c r="KSM163" s="113"/>
      <c r="KSN163" s="113"/>
      <c r="KSO163" s="113"/>
      <c r="KSP163" s="113"/>
      <c r="KSQ163" s="113"/>
      <c r="KSR163" s="113"/>
      <c r="KSS163" s="113"/>
      <c r="KST163" s="113"/>
      <c r="KSU163" s="113"/>
      <c r="KSV163" s="113"/>
      <c r="KSW163" s="113"/>
      <c r="KSX163" s="113"/>
      <c r="KSY163" s="113"/>
      <c r="KSZ163" s="113"/>
      <c r="KTA163" s="113"/>
      <c r="KTB163" s="113"/>
      <c r="KTC163" s="113"/>
      <c r="KTD163" s="113"/>
      <c r="KTE163" s="113"/>
      <c r="KTF163" s="113"/>
      <c r="KTG163" s="113"/>
      <c r="KTH163" s="113"/>
      <c r="KTI163" s="113"/>
      <c r="KTJ163" s="113"/>
      <c r="KTK163" s="113"/>
      <c r="KTL163" s="113"/>
      <c r="KTM163" s="113"/>
      <c r="KTN163" s="113"/>
      <c r="KTO163" s="113"/>
      <c r="KTP163" s="113"/>
      <c r="KTQ163" s="113"/>
      <c r="KTR163" s="113"/>
      <c r="KTS163" s="113"/>
      <c r="KTT163" s="113"/>
      <c r="KTU163" s="113"/>
      <c r="KTV163" s="113"/>
      <c r="KTW163" s="113"/>
      <c r="KTX163" s="113"/>
      <c r="KTY163" s="113"/>
      <c r="KTZ163" s="113"/>
      <c r="KUA163" s="113"/>
      <c r="KUB163" s="113"/>
      <c r="KUC163" s="113"/>
      <c r="KUD163" s="113"/>
      <c r="KUE163" s="113"/>
      <c r="KUF163" s="113"/>
      <c r="KUG163" s="113"/>
      <c r="KUH163" s="113"/>
      <c r="KUI163" s="113"/>
      <c r="KUJ163" s="113"/>
      <c r="KUK163" s="113"/>
      <c r="KUL163" s="113"/>
      <c r="KUM163" s="113"/>
      <c r="KUN163" s="113"/>
      <c r="KUO163" s="113"/>
      <c r="KUP163" s="113"/>
      <c r="KUQ163" s="113"/>
      <c r="KUR163" s="113"/>
      <c r="KUS163" s="113"/>
      <c r="KUT163" s="113"/>
      <c r="KUU163" s="113"/>
      <c r="KUV163" s="113"/>
      <c r="KUW163" s="113"/>
      <c r="KUX163" s="113"/>
      <c r="KUY163" s="113"/>
      <c r="KUZ163" s="113"/>
      <c r="KVA163" s="113"/>
      <c r="KVB163" s="113"/>
      <c r="KVC163" s="113"/>
      <c r="KVD163" s="113"/>
      <c r="KVE163" s="113"/>
      <c r="KVF163" s="113"/>
      <c r="KVG163" s="113"/>
      <c r="KVH163" s="113"/>
      <c r="KVI163" s="113"/>
      <c r="KVJ163" s="113"/>
      <c r="KVK163" s="113"/>
      <c r="KVL163" s="113"/>
      <c r="KVM163" s="113"/>
      <c r="KVN163" s="113"/>
      <c r="KVO163" s="113"/>
      <c r="KVP163" s="113"/>
      <c r="KVQ163" s="113"/>
      <c r="KVR163" s="113"/>
      <c r="KVS163" s="113"/>
      <c r="KVT163" s="113"/>
      <c r="KVU163" s="113"/>
      <c r="KVV163" s="113"/>
      <c r="KVW163" s="113"/>
      <c r="KVX163" s="113"/>
      <c r="KVY163" s="113"/>
      <c r="KVZ163" s="113"/>
      <c r="KWA163" s="113"/>
      <c r="KWB163" s="113"/>
      <c r="KWC163" s="113"/>
      <c r="KWD163" s="113"/>
      <c r="KWE163" s="113"/>
      <c r="KWF163" s="113"/>
      <c r="KWG163" s="113"/>
      <c r="KWH163" s="113"/>
      <c r="KWI163" s="113"/>
      <c r="KWJ163" s="113"/>
      <c r="KWK163" s="113"/>
      <c r="KWL163" s="113"/>
      <c r="KWM163" s="113"/>
      <c r="KWN163" s="113"/>
      <c r="KWO163" s="113"/>
      <c r="KWP163" s="113"/>
      <c r="KWQ163" s="113"/>
      <c r="KWR163" s="113"/>
      <c r="KWS163" s="113"/>
      <c r="KWT163" s="113"/>
      <c r="KWU163" s="113"/>
      <c r="KWV163" s="113"/>
      <c r="KWW163" s="113"/>
      <c r="KWX163" s="113"/>
      <c r="KWY163" s="113"/>
      <c r="KWZ163" s="113"/>
      <c r="KXA163" s="113"/>
      <c r="KXB163" s="113"/>
      <c r="KXC163" s="113"/>
      <c r="KXD163" s="113"/>
      <c r="KXE163" s="113"/>
      <c r="KXF163" s="113"/>
      <c r="KXG163" s="113"/>
      <c r="KXH163" s="113"/>
      <c r="KXI163" s="113"/>
      <c r="KXJ163" s="113"/>
      <c r="KXK163" s="113"/>
      <c r="KXL163" s="113"/>
      <c r="KXM163" s="113"/>
      <c r="KXN163" s="113"/>
      <c r="KXO163" s="113"/>
      <c r="KXP163" s="113"/>
      <c r="KXQ163" s="113"/>
      <c r="KXR163" s="113"/>
      <c r="KXS163" s="113"/>
      <c r="KXT163" s="113"/>
      <c r="KXU163" s="113"/>
      <c r="KXV163" s="113"/>
      <c r="KXW163" s="113"/>
      <c r="KXX163" s="113"/>
      <c r="KXY163" s="113"/>
      <c r="KXZ163" s="113"/>
      <c r="KYA163" s="113"/>
      <c r="KYB163" s="113"/>
      <c r="KYC163" s="113"/>
      <c r="KYD163" s="113"/>
      <c r="KYE163" s="113"/>
      <c r="KYF163" s="113"/>
      <c r="KYG163" s="113"/>
      <c r="KYH163" s="113"/>
      <c r="KYI163" s="113"/>
      <c r="KYJ163" s="113"/>
      <c r="KYK163" s="113"/>
      <c r="KYL163" s="113"/>
      <c r="KYM163" s="113"/>
      <c r="KYN163" s="113"/>
      <c r="KYO163" s="113"/>
      <c r="KYP163" s="113"/>
      <c r="KYQ163" s="113"/>
      <c r="KYR163" s="113"/>
      <c r="KYS163" s="113"/>
      <c r="KYT163" s="113"/>
      <c r="KYU163" s="113"/>
      <c r="KYV163" s="113"/>
      <c r="KYW163" s="113"/>
      <c r="KYX163" s="113"/>
      <c r="KYY163" s="113"/>
      <c r="KYZ163" s="113"/>
      <c r="KZA163" s="113"/>
      <c r="KZB163" s="113"/>
      <c r="KZC163" s="113"/>
      <c r="KZD163" s="113"/>
      <c r="KZE163" s="113"/>
      <c r="KZF163" s="113"/>
      <c r="KZG163" s="113"/>
      <c r="KZH163" s="113"/>
      <c r="KZI163" s="113"/>
      <c r="KZJ163" s="113"/>
      <c r="KZK163" s="113"/>
      <c r="KZL163" s="113"/>
      <c r="KZM163" s="113"/>
      <c r="KZN163" s="113"/>
      <c r="KZO163" s="113"/>
      <c r="KZP163" s="113"/>
      <c r="KZQ163" s="113"/>
      <c r="KZR163" s="113"/>
      <c r="KZS163" s="113"/>
      <c r="KZT163" s="113"/>
      <c r="KZU163" s="113"/>
      <c r="KZV163" s="113"/>
      <c r="KZW163" s="113"/>
      <c r="KZX163" s="113"/>
      <c r="KZY163" s="113"/>
      <c r="KZZ163" s="113"/>
      <c r="LAA163" s="113"/>
      <c r="LAB163" s="113"/>
      <c r="LAC163" s="113"/>
      <c r="LAD163" s="113"/>
      <c r="LAE163" s="113"/>
      <c r="LAF163" s="113"/>
      <c r="LAG163" s="113"/>
      <c r="LAH163" s="113"/>
      <c r="LAI163" s="113"/>
      <c r="LAJ163" s="113"/>
      <c r="LAK163" s="113"/>
      <c r="LAL163" s="113"/>
      <c r="LAM163" s="113"/>
      <c r="LAN163" s="113"/>
      <c r="LAO163" s="113"/>
      <c r="LAP163" s="113"/>
      <c r="LAQ163" s="113"/>
      <c r="LAR163" s="113"/>
      <c r="LAS163" s="113"/>
      <c r="LAT163" s="113"/>
      <c r="LAU163" s="113"/>
      <c r="LAV163" s="113"/>
      <c r="LAW163" s="113"/>
      <c r="LAX163" s="113"/>
      <c r="LAY163" s="113"/>
      <c r="LAZ163" s="113"/>
      <c r="LBA163" s="113"/>
      <c r="LBB163" s="113"/>
      <c r="LBC163" s="113"/>
      <c r="LBD163" s="113"/>
      <c r="LBE163" s="113"/>
      <c r="LBF163" s="113"/>
      <c r="LBG163" s="113"/>
      <c r="LBH163" s="113"/>
      <c r="LBI163" s="113"/>
      <c r="LBJ163" s="113"/>
      <c r="LBK163" s="113"/>
      <c r="LBL163" s="113"/>
      <c r="LBM163" s="113"/>
      <c r="LBN163" s="113"/>
      <c r="LBO163" s="113"/>
      <c r="LBP163" s="113"/>
      <c r="LBQ163" s="113"/>
      <c r="LBR163" s="113"/>
      <c r="LBS163" s="113"/>
      <c r="LBT163" s="113"/>
      <c r="LBU163" s="113"/>
      <c r="LBV163" s="113"/>
      <c r="LBW163" s="113"/>
      <c r="LBX163" s="113"/>
      <c r="LBY163" s="113"/>
      <c r="LBZ163" s="113"/>
      <c r="LCA163" s="113"/>
      <c r="LCB163" s="113"/>
      <c r="LCC163" s="113"/>
      <c r="LCD163" s="113"/>
      <c r="LCE163" s="113"/>
      <c r="LCF163" s="113"/>
      <c r="LCG163" s="113"/>
      <c r="LCH163" s="113"/>
      <c r="LCI163" s="113"/>
      <c r="LCJ163" s="113"/>
      <c r="LCK163" s="113"/>
      <c r="LCL163" s="113"/>
      <c r="LCM163" s="113"/>
      <c r="LCN163" s="113"/>
      <c r="LCO163" s="113"/>
      <c r="LCP163" s="113"/>
      <c r="LCQ163" s="113"/>
      <c r="LCR163" s="113"/>
      <c r="LCS163" s="113"/>
      <c r="LCT163" s="113"/>
      <c r="LCU163" s="113"/>
      <c r="LCV163" s="113"/>
      <c r="LCW163" s="113"/>
      <c r="LCX163" s="113"/>
      <c r="LCY163" s="113"/>
      <c r="LCZ163" s="113"/>
      <c r="LDA163" s="113"/>
      <c r="LDB163" s="113"/>
      <c r="LDC163" s="113"/>
      <c r="LDD163" s="113"/>
      <c r="LDE163" s="113"/>
      <c r="LDF163" s="113"/>
      <c r="LDG163" s="113"/>
      <c r="LDH163" s="113"/>
      <c r="LDI163" s="113"/>
      <c r="LDJ163" s="113"/>
      <c r="LDK163" s="113"/>
      <c r="LDL163" s="113"/>
      <c r="LDM163" s="113"/>
      <c r="LDN163" s="113"/>
      <c r="LDO163" s="113"/>
      <c r="LDP163" s="113"/>
      <c r="LDQ163" s="113"/>
      <c r="LDR163" s="113"/>
      <c r="LDS163" s="113"/>
      <c r="LDT163" s="113"/>
      <c r="LDU163" s="113"/>
      <c r="LDV163" s="113"/>
      <c r="LDW163" s="113"/>
      <c r="LDX163" s="113"/>
      <c r="LDY163" s="113"/>
      <c r="LDZ163" s="113"/>
      <c r="LEA163" s="113"/>
      <c r="LEB163" s="113"/>
      <c r="LEC163" s="113"/>
      <c r="LED163" s="113"/>
      <c r="LEE163" s="113"/>
      <c r="LEF163" s="113"/>
      <c r="LEG163" s="113"/>
      <c r="LEH163" s="113"/>
      <c r="LEI163" s="113"/>
      <c r="LEJ163" s="113"/>
      <c r="LEK163" s="113"/>
      <c r="LEL163" s="113"/>
      <c r="LEM163" s="113"/>
      <c r="LEN163" s="113"/>
      <c r="LEO163" s="113"/>
      <c r="LEP163" s="113"/>
      <c r="LEQ163" s="113"/>
      <c r="LER163" s="113"/>
      <c r="LES163" s="113"/>
      <c r="LET163" s="113"/>
      <c r="LEU163" s="113"/>
      <c r="LEV163" s="113"/>
      <c r="LEW163" s="113"/>
      <c r="LEX163" s="113"/>
      <c r="LEY163" s="113"/>
      <c r="LEZ163" s="113"/>
      <c r="LFA163" s="113"/>
      <c r="LFB163" s="113"/>
      <c r="LFC163" s="113"/>
      <c r="LFD163" s="113"/>
      <c r="LFE163" s="113"/>
      <c r="LFF163" s="113"/>
      <c r="LFG163" s="113"/>
      <c r="LFH163" s="113"/>
      <c r="LFI163" s="113"/>
      <c r="LFJ163" s="113"/>
      <c r="LFK163" s="113"/>
      <c r="LFL163" s="113"/>
      <c r="LFM163" s="113"/>
      <c r="LFN163" s="113"/>
      <c r="LFO163" s="113"/>
      <c r="LFP163" s="113"/>
      <c r="LFQ163" s="113"/>
      <c r="LFR163" s="113"/>
      <c r="LFS163" s="113"/>
      <c r="LFT163" s="113"/>
      <c r="LFU163" s="113"/>
      <c r="LFV163" s="113"/>
      <c r="LFW163" s="113"/>
      <c r="LFX163" s="113"/>
      <c r="LFY163" s="113"/>
      <c r="LFZ163" s="113"/>
      <c r="LGA163" s="113"/>
      <c r="LGB163" s="113"/>
      <c r="LGC163" s="113"/>
      <c r="LGD163" s="113"/>
      <c r="LGE163" s="113"/>
      <c r="LGF163" s="113"/>
      <c r="LGG163" s="113"/>
      <c r="LGH163" s="113"/>
      <c r="LGI163" s="113"/>
      <c r="LGJ163" s="113"/>
      <c r="LGK163" s="113"/>
      <c r="LGL163" s="113"/>
      <c r="LGM163" s="113"/>
      <c r="LGN163" s="113"/>
      <c r="LGO163" s="113"/>
      <c r="LGP163" s="113"/>
      <c r="LGQ163" s="113"/>
      <c r="LGR163" s="113"/>
      <c r="LGS163" s="113"/>
      <c r="LGT163" s="113"/>
      <c r="LGU163" s="113"/>
      <c r="LGV163" s="113"/>
      <c r="LGW163" s="113"/>
      <c r="LGX163" s="113"/>
      <c r="LGY163" s="113"/>
      <c r="LGZ163" s="113"/>
      <c r="LHA163" s="113"/>
      <c r="LHB163" s="113"/>
      <c r="LHC163" s="113"/>
      <c r="LHD163" s="113"/>
      <c r="LHE163" s="113"/>
      <c r="LHF163" s="113"/>
      <c r="LHG163" s="113"/>
      <c r="LHH163" s="113"/>
      <c r="LHI163" s="113"/>
      <c r="LHJ163" s="113"/>
      <c r="LHK163" s="113"/>
      <c r="LHL163" s="113"/>
      <c r="LHM163" s="113"/>
      <c r="LHN163" s="113"/>
      <c r="LHO163" s="113"/>
      <c r="LHP163" s="113"/>
      <c r="LHQ163" s="113"/>
      <c r="LHR163" s="113"/>
      <c r="LHS163" s="113"/>
      <c r="LHT163" s="113"/>
      <c r="LHU163" s="113"/>
      <c r="LHV163" s="113"/>
      <c r="LHW163" s="113"/>
      <c r="LHX163" s="113"/>
      <c r="LHY163" s="113"/>
      <c r="LHZ163" s="113"/>
      <c r="LIA163" s="113"/>
      <c r="LIB163" s="113"/>
      <c r="LIC163" s="113"/>
      <c r="LID163" s="113"/>
      <c r="LIE163" s="113"/>
      <c r="LIF163" s="113"/>
      <c r="LIG163" s="113"/>
      <c r="LIH163" s="113"/>
      <c r="LII163" s="113"/>
      <c r="LIJ163" s="113"/>
      <c r="LIK163" s="113"/>
      <c r="LIL163" s="113"/>
      <c r="LIM163" s="113"/>
      <c r="LIN163" s="113"/>
      <c r="LIO163" s="113"/>
      <c r="LIP163" s="113"/>
      <c r="LIQ163" s="113"/>
      <c r="LIR163" s="113"/>
      <c r="LIS163" s="113"/>
      <c r="LIT163" s="113"/>
      <c r="LIU163" s="113"/>
      <c r="LIV163" s="113"/>
      <c r="LIW163" s="113"/>
      <c r="LIX163" s="113"/>
      <c r="LIY163" s="113"/>
      <c r="LIZ163" s="113"/>
      <c r="LJA163" s="113"/>
      <c r="LJB163" s="113"/>
      <c r="LJC163" s="113"/>
      <c r="LJD163" s="113"/>
      <c r="LJE163" s="113"/>
      <c r="LJF163" s="113"/>
      <c r="LJG163" s="113"/>
      <c r="LJH163" s="113"/>
      <c r="LJI163" s="113"/>
      <c r="LJJ163" s="113"/>
      <c r="LJK163" s="113"/>
      <c r="LJL163" s="113"/>
      <c r="LJM163" s="113"/>
      <c r="LJN163" s="113"/>
      <c r="LJO163" s="113"/>
      <c r="LJP163" s="113"/>
      <c r="LJQ163" s="113"/>
      <c r="LJR163" s="113"/>
      <c r="LJS163" s="113"/>
      <c r="LJT163" s="113"/>
      <c r="LJU163" s="113"/>
      <c r="LJV163" s="113"/>
      <c r="LJW163" s="113"/>
      <c r="LJX163" s="113"/>
      <c r="LJY163" s="113"/>
      <c r="LJZ163" s="113"/>
      <c r="LKA163" s="113"/>
      <c r="LKB163" s="113"/>
      <c r="LKC163" s="113"/>
      <c r="LKD163" s="113"/>
      <c r="LKE163" s="113"/>
      <c r="LKF163" s="113"/>
      <c r="LKG163" s="113"/>
      <c r="LKH163" s="113"/>
      <c r="LKI163" s="113"/>
      <c r="LKJ163" s="113"/>
      <c r="LKK163" s="113"/>
      <c r="LKL163" s="113"/>
      <c r="LKM163" s="113"/>
      <c r="LKN163" s="113"/>
      <c r="LKO163" s="113"/>
      <c r="LKP163" s="113"/>
      <c r="LKQ163" s="113"/>
      <c r="LKR163" s="113"/>
      <c r="LKS163" s="113"/>
      <c r="LKT163" s="113"/>
      <c r="LKU163" s="113"/>
      <c r="LKV163" s="113"/>
      <c r="LKW163" s="113"/>
      <c r="LKX163" s="113"/>
      <c r="LKY163" s="113"/>
      <c r="LKZ163" s="113"/>
      <c r="LLA163" s="113"/>
      <c r="LLB163" s="113"/>
      <c r="LLC163" s="113"/>
      <c r="LLD163" s="113"/>
      <c r="LLE163" s="113"/>
      <c r="LLF163" s="113"/>
      <c r="LLG163" s="113"/>
      <c r="LLH163" s="113"/>
      <c r="LLI163" s="113"/>
      <c r="LLJ163" s="113"/>
      <c r="LLK163" s="113"/>
      <c r="LLL163" s="113"/>
      <c r="LLM163" s="113"/>
      <c r="LLN163" s="113"/>
      <c r="LLO163" s="113"/>
      <c r="LLP163" s="113"/>
      <c r="LLQ163" s="113"/>
      <c r="LLR163" s="113"/>
      <c r="LLS163" s="113"/>
      <c r="LLT163" s="113"/>
      <c r="LLU163" s="113"/>
      <c r="LLV163" s="113"/>
      <c r="LLW163" s="113"/>
      <c r="LLX163" s="113"/>
      <c r="LLY163" s="113"/>
      <c r="LLZ163" s="113"/>
      <c r="LMA163" s="113"/>
      <c r="LMB163" s="113"/>
      <c r="LMC163" s="113"/>
      <c r="LMD163" s="113"/>
      <c r="LME163" s="113"/>
      <c r="LMF163" s="113"/>
      <c r="LMG163" s="113"/>
      <c r="LMH163" s="113"/>
      <c r="LMI163" s="113"/>
      <c r="LMJ163" s="113"/>
      <c r="LMK163" s="113"/>
      <c r="LML163" s="113"/>
      <c r="LMM163" s="113"/>
      <c r="LMN163" s="113"/>
      <c r="LMO163" s="113"/>
      <c r="LMP163" s="113"/>
      <c r="LMQ163" s="113"/>
      <c r="LMR163" s="113"/>
      <c r="LMS163" s="113"/>
      <c r="LMT163" s="113"/>
      <c r="LMU163" s="113"/>
      <c r="LMV163" s="113"/>
      <c r="LMW163" s="113"/>
      <c r="LMX163" s="113"/>
      <c r="LMY163" s="113"/>
      <c r="LMZ163" s="113"/>
      <c r="LNA163" s="113"/>
      <c r="LNB163" s="113"/>
      <c r="LNC163" s="113"/>
      <c r="LND163" s="113"/>
      <c r="LNE163" s="113"/>
      <c r="LNF163" s="113"/>
      <c r="LNG163" s="113"/>
      <c r="LNH163" s="113"/>
      <c r="LNI163" s="113"/>
      <c r="LNJ163" s="113"/>
      <c r="LNK163" s="113"/>
      <c r="LNL163" s="113"/>
      <c r="LNM163" s="113"/>
      <c r="LNN163" s="113"/>
      <c r="LNO163" s="113"/>
      <c r="LNP163" s="113"/>
      <c r="LNQ163" s="113"/>
      <c r="LNR163" s="113"/>
      <c r="LNS163" s="113"/>
      <c r="LNT163" s="113"/>
      <c r="LNU163" s="113"/>
      <c r="LNV163" s="113"/>
      <c r="LNW163" s="113"/>
      <c r="LNX163" s="113"/>
      <c r="LNY163" s="113"/>
      <c r="LNZ163" s="113"/>
      <c r="LOA163" s="113"/>
      <c r="LOB163" s="113"/>
      <c r="LOC163" s="113"/>
      <c r="LOD163" s="113"/>
      <c r="LOE163" s="113"/>
      <c r="LOF163" s="113"/>
      <c r="LOG163" s="113"/>
      <c r="LOH163" s="113"/>
      <c r="LOI163" s="113"/>
      <c r="LOJ163" s="113"/>
      <c r="LOK163" s="113"/>
      <c r="LOL163" s="113"/>
      <c r="LOM163" s="113"/>
      <c r="LON163" s="113"/>
      <c r="LOO163" s="113"/>
      <c r="LOP163" s="113"/>
      <c r="LOQ163" s="113"/>
      <c r="LOR163" s="113"/>
      <c r="LOS163" s="113"/>
      <c r="LOT163" s="113"/>
      <c r="LOU163" s="113"/>
      <c r="LOV163" s="113"/>
      <c r="LOW163" s="113"/>
      <c r="LOX163" s="113"/>
      <c r="LOY163" s="113"/>
      <c r="LOZ163" s="113"/>
      <c r="LPA163" s="113"/>
      <c r="LPB163" s="113"/>
      <c r="LPC163" s="113"/>
      <c r="LPD163" s="113"/>
      <c r="LPE163" s="113"/>
      <c r="LPF163" s="113"/>
      <c r="LPG163" s="113"/>
      <c r="LPH163" s="113"/>
      <c r="LPI163" s="113"/>
      <c r="LPJ163" s="113"/>
      <c r="LPK163" s="113"/>
      <c r="LPL163" s="113"/>
      <c r="LPM163" s="113"/>
      <c r="LPN163" s="113"/>
      <c r="LPO163" s="113"/>
      <c r="LPP163" s="113"/>
      <c r="LPQ163" s="113"/>
      <c r="LPR163" s="113"/>
      <c r="LPS163" s="113"/>
      <c r="LPT163" s="113"/>
      <c r="LPU163" s="113"/>
      <c r="LPV163" s="113"/>
      <c r="LPW163" s="113"/>
      <c r="LPX163" s="113"/>
      <c r="LPY163" s="113"/>
      <c r="LPZ163" s="113"/>
      <c r="LQA163" s="113"/>
      <c r="LQB163" s="113"/>
      <c r="LQC163" s="113"/>
      <c r="LQD163" s="113"/>
      <c r="LQE163" s="113"/>
      <c r="LQF163" s="113"/>
      <c r="LQG163" s="113"/>
      <c r="LQH163" s="113"/>
      <c r="LQI163" s="113"/>
      <c r="LQJ163" s="113"/>
      <c r="LQK163" s="113"/>
      <c r="LQL163" s="113"/>
      <c r="LQM163" s="113"/>
      <c r="LQN163" s="113"/>
      <c r="LQO163" s="113"/>
      <c r="LQP163" s="113"/>
      <c r="LQQ163" s="113"/>
      <c r="LQR163" s="113"/>
      <c r="LQS163" s="113"/>
      <c r="LQT163" s="113"/>
      <c r="LQU163" s="113"/>
      <c r="LQV163" s="113"/>
      <c r="LQW163" s="113"/>
      <c r="LQX163" s="113"/>
      <c r="LQY163" s="113"/>
      <c r="LQZ163" s="113"/>
      <c r="LRA163" s="113"/>
      <c r="LRB163" s="113"/>
      <c r="LRC163" s="113"/>
      <c r="LRD163" s="113"/>
      <c r="LRE163" s="113"/>
      <c r="LRF163" s="113"/>
      <c r="LRG163" s="113"/>
      <c r="LRH163" s="113"/>
      <c r="LRI163" s="113"/>
      <c r="LRJ163" s="113"/>
      <c r="LRK163" s="113"/>
      <c r="LRL163" s="113"/>
      <c r="LRM163" s="113"/>
      <c r="LRN163" s="113"/>
      <c r="LRO163" s="113"/>
      <c r="LRP163" s="113"/>
      <c r="LRQ163" s="113"/>
      <c r="LRR163" s="113"/>
      <c r="LRS163" s="113"/>
      <c r="LRT163" s="113"/>
      <c r="LRU163" s="113"/>
      <c r="LRV163" s="113"/>
      <c r="LRW163" s="113"/>
      <c r="LRX163" s="113"/>
      <c r="LRY163" s="113"/>
      <c r="LRZ163" s="113"/>
      <c r="LSA163" s="113"/>
      <c r="LSB163" s="113"/>
      <c r="LSC163" s="113"/>
      <c r="LSD163" s="113"/>
      <c r="LSE163" s="113"/>
      <c r="LSF163" s="113"/>
      <c r="LSG163" s="113"/>
      <c r="LSH163" s="113"/>
      <c r="LSI163" s="113"/>
      <c r="LSJ163" s="113"/>
      <c r="LSK163" s="113"/>
      <c r="LSL163" s="113"/>
      <c r="LSM163" s="113"/>
      <c r="LSN163" s="113"/>
      <c r="LSO163" s="113"/>
      <c r="LSP163" s="113"/>
      <c r="LSQ163" s="113"/>
      <c r="LSR163" s="113"/>
      <c r="LSS163" s="113"/>
      <c r="LST163" s="113"/>
      <c r="LSU163" s="113"/>
      <c r="LSV163" s="113"/>
      <c r="LSW163" s="113"/>
      <c r="LSX163" s="113"/>
      <c r="LSY163" s="113"/>
      <c r="LSZ163" s="113"/>
      <c r="LTA163" s="113"/>
      <c r="LTB163" s="113"/>
      <c r="LTC163" s="113"/>
      <c r="LTD163" s="113"/>
      <c r="LTE163" s="113"/>
      <c r="LTF163" s="113"/>
      <c r="LTG163" s="113"/>
      <c r="LTH163" s="113"/>
      <c r="LTI163" s="113"/>
      <c r="LTJ163" s="113"/>
      <c r="LTK163" s="113"/>
      <c r="LTL163" s="113"/>
      <c r="LTM163" s="113"/>
      <c r="LTN163" s="113"/>
      <c r="LTO163" s="113"/>
      <c r="LTP163" s="113"/>
      <c r="LTQ163" s="113"/>
      <c r="LTR163" s="113"/>
      <c r="LTS163" s="113"/>
      <c r="LTT163" s="113"/>
      <c r="LTU163" s="113"/>
      <c r="LTV163" s="113"/>
      <c r="LTW163" s="113"/>
      <c r="LTX163" s="113"/>
      <c r="LTY163" s="113"/>
      <c r="LTZ163" s="113"/>
      <c r="LUA163" s="113"/>
      <c r="LUB163" s="113"/>
      <c r="LUC163" s="113"/>
      <c r="LUD163" s="113"/>
      <c r="LUE163" s="113"/>
      <c r="LUF163" s="113"/>
      <c r="LUG163" s="113"/>
      <c r="LUH163" s="113"/>
      <c r="LUI163" s="113"/>
      <c r="LUJ163" s="113"/>
      <c r="LUK163" s="113"/>
      <c r="LUL163" s="113"/>
      <c r="LUM163" s="113"/>
      <c r="LUN163" s="113"/>
      <c r="LUO163" s="113"/>
      <c r="LUP163" s="113"/>
      <c r="LUQ163" s="113"/>
      <c r="LUR163" s="113"/>
      <c r="LUS163" s="113"/>
      <c r="LUT163" s="113"/>
      <c r="LUU163" s="113"/>
      <c r="LUV163" s="113"/>
      <c r="LUW163" s="113"/>
      <c r="LUX163" s="113"/>
      <c r="LUY163" s="113"/>
      <c r="LUZ163" s="113"/>
      <c r="LVA163" s="113"/>
      <c r="LVB163" s="113"/>
      <c r="LVC163" s="113"/>
      <c r="LVD163" s="113"/>
      <c r="LVE163" s="113"/>
      <c r="LVF163" s="113"/>
      <c r="LVG163" s="113"/>
      <c r="LVH163" s="113"/>
      <c r="LVI163" s="113"/>
      <c r="LVJ163" s="113"/>
      <c r="LVK163" s="113"/>
      <c r="LVL163" s="113"/>
      <c r="LVM163" s="113"/>
      <c r="LVN163" s="113"/>
      <c r="LVO163" s="113"/>
      <c r="LVP163" s="113"/>
      <c r="LVQ163" s="113"/>
      <c r="LVR163" s="113"/>
      <c r="LVS163" s="113"/>
      <c r="LVT163" s="113"/>
      <c r="LVU163" s="113"/>
      <c r="LVV163" s="113"/>
      <c r="LVW163" s="113"/>
      <c r="LVX163" s="113"/>
      <c r="LVY163" s="113"/>
      <c r="LVZ163" s="113"/>
      <c r="LWA163" s="113"/>
      <c r="LWB163" s="113"/>
      <c r="LWC163" s="113"/>
      <c r="LWD163" s="113"/>
      <c r="LWE163" s="113"/>
      <c r="LWF163" s="113"/>
      <c r="LWG163" s="113"/>
      <c r="LWH163" s="113"/>
      <c r="LWI163" s="113"/>
      <c r="LWJ163" s="113"/>
      <c r="LWK163" s="113"/>
      <c r="LWL163" s="113"/>
      <c r="LWM163" s="113"/>
      <c r="LWN163" s="113"/>
      <c r="LWO163" s="113"/>
      <c r="LWP163" s="113"/>
      <c r="LWQ163" s="113"/>
      <c r="LWR163" s="113"/>
      <c r="LWS163" s="113"/>
      <c r="LWT163" s="113"/>
      <c r="LWU163" s="113"/>
      <c r="LWV163" s="113"/>
      <c r="LWW163" s="113"/>
      <c r="LWX163" s="113"/>
      <c r="LWY163" s="113"/>
      <c r="LWZ163" s="113"/>
      <c r="LXA163" s="113"/>
      <c r="LXB163" s="113"/>
      <c r="LXC163" s="113"/>
      <c r="LXD163" s="113"/>
      <c r="LXE163" s="113"/>
      <c r="LXF163" s="113"/>
      <c r="LXG163" s="113"/>
      <c r="LXH163" s="113"/>
      <c r="LXI163" s="113"/>
      <c r="LXJ163" s="113"/>
      <c r="LXK163" s="113"/>
      <c r="LXL163" s="113"/>
      <c r="LXM163" s="113"/>
      <c r="LXN163" s="113"/>
      <c r="LXO163" s="113"/>
      <c r="LXP163" s="113"/>
      <c r="LXQ163" s="113"/>
      <c r="LXR163" s="113"/>
      <c r="LXS163" s="113"/>
      <c r="LXT163" s="113"/>
      <c r="LXU163" s="113"/>
      <c r="LXV163" s="113"/>
      <c r="LXW163" s="113"/>
      <c r="LXX163" s="113"/>
      <c r="LXY163" s="113"/>
      <c r="LXZ163" s="113"/>
      <c r="LYA163" s="113"/>
      <c r="LYB163" s="113"/>
      <c r="LYC163" s="113"/>
      <c r="LYD163" s="113"/>
      <c r="LYE163" s="113"/>
      <c r="LYF163" s="113"/>
      <c r="LYG163" s="113"/>
      <c r="LYH163" s="113"/>
      <c r="LYI163" s="113"/>
      <c r="LYJ163" s="113"/>
      <c r="LYK163" s="113"/>
      <c r="LYL163" s="113"/>
      <c r="LYM163" s="113"/>
      <c r="LYN163" s="113"/>
      <c r="LYO163" s="113"/>
      <c r="LYP163" s="113"/>
      <c r="LYQ163" s="113"/>
      <c r="LYR163" s="113"/>
      <c r="LYS163" s="113"/>
      <c r="LYT163" s="113"/>
      <c r="LYU163" s="113"/>
      <c r="LYV163" s="113"/>
      <c r="LYW163" s="113"/>
      <c r="LYX163" s="113"/>
      <c r="LYY163" s="113"/>
      <c r="LYZ163" s="113"/>
      <c r="LZA163" s="113"/>
      <c r="LZB163" s="113"/>
      <c r="LZC163" s="113"/>
      <c r="LZD163" s="113"/>
      <c r="LZE163" s="113"/>
      <c r="LZF163" s="113"/>
      <c r="LZG163" s="113"/>
      <c r="LZH163" s="113"/>
      <c r="LZI163" s="113"/>
      <c r="LZJ163" s="113"/>
      <c r="LZK163" s="113"/>
      <c r="LZL163" s="113"/>
      <c r="LZM163" s="113"/>
      <c r="LZN163" s="113"/>
      <c r="LZO163" s="113"/>
      <c r="LZP163" s="113"/>
      <c r="LZQ163" s="113"/>
      <c r="LZR163" s="113"/>
      <c r="LZS163" s="113"/>
      <c r="LZT163" s="113"/>
      <c r="LZU163" s="113"/>
      <c r="LZV163" s="113"/>
      <c r="LZW163" s="113"/>
      <c r="LZX163" s="113"/>
      <c r="LZY163" s="113"/>
      <c r="LZZ163" s="113"/>
      <c r="MAA163" s="113"/>
      <c r="MAB163" s="113"/>
      <c r="MAC163" s="113"/>
      <c r="MAD163" s="113"/>
      <c r="MAE163" s="113"/>
      <c r="MAF163" s="113"/>
      <c r="MAG163" s="113"/>
      <c r="MAH163" s="113"/>
      <c r="MAI163" s="113"/>
      <c r="MAJ163" s="113"/>
      <c r="MAK163" s="113"/>
      <c r="MAL163" s="113"/>
      <c r="MAM163" s="113"/>
      <c r="MAN163" s="113"/>
      <c r="MAO163" s="113"/>
      <c r="MAP163" s="113"/>
      <c r="MAQ163" s="113"/>
      <c r="MAR163" s="113"/>
      <c r="MAS163" s="113"/>
      <c r="MAT163" s="113"/>
      <c r="MAU163" s="113"/>
      <c r="MAV163" s="113"/>
      <c r="MAW163" s="113"/>
      <c r="MAX163" s="113"/>
      <c r="MAY163" s="113"/>
      <c r="MAZ163" s="113"/>
      <c r="MBA163" s="113"/>
      <c r="MBB163" s="113"/>
      <c r="MBC163" s="113"/>
      <c r="MBD163" s="113"/>
      <c r="MBE163" s="113"/>
      <c r="MBF163" s="113"/>
      <c r="MBG163" s="113"/>
      <c r="MBH163" s="113"/>
      <c r="MBI163" s="113"/>
      <c r="MBJ163" s="113"/>
      <c r="MBK163" s="113"/>
      <c r="MBL163" s="113"/>
      <c r="MBM163" s="113"/>
      <c r="MBN163" s="113"/>
      <c r="MBO163" s="113"/>
      <c r="MBP163" s="113"/>
      <c r="MBQ163" s="113"/>
      <c r="MBR163" s="113"/>
      <c r="MBS163" s="113"/>
      <c r="MBT163" s="113"/>
      <c r="MBU163" s="113"/>
      <c r="MBV163" s="113"/>
      <c r="MBW163" s="113"/>
      <c r="MBX163" s="113"/>
      <c r="MBY163" s="113"/>
      <c r="MBZ163" s="113"/>
      <c r="MCA163" s="113"/>
      <c r="MCB163" s="113"/>
      <c r="MCC163" s="113"/>
      <c r="MCD163" s="113"/>
      <c r="MCE163" s="113"/>
      <c r="MCF163" s="113"/>
      <c r="MCG163" s="113"/>
      <c r="MCH163" s="113"/>
      <c r="MCI163" s="113"/>
      <c r="MCJ163" s="113"/>
      <c r="MCK163" s="113"/>
      <c r="MCL163" s="113"/>
      <c r="MCM163" s="113"/>
      <c r="MCN163" s="113"/>
      <c r="MCO163" s="113"/>
      <c r="MCP163" s="113"/>
      <c r="MCQ163" s="113"/>
      <c r="MCR163" s="113"/>
      <c r="MCS163" s="113"/>
      <c r="MCT163" s="113"/>
      <c r="MCU163" s="113"/>
      <c r="MCV163" s="113"/>
      <c r="MCW163" s="113"/>
      <c r="MCX163" s="113"/>
      <c r="MCY163" s="113"/>
      <c r="MCZ163" s="113"/>
      <c r="MDA163" s="113"/>
      <c r="MDB163" s="113"/>
      <c r="MDC163" s="113"/>
      <c r="MDD163" s="113"/>
      <c r="MDE163" s="113"/>
      <c r="MDF163" s="113"/>
      <c r="MDG163" s="113"/>
      <c r="MDH163" s="113"/>
      <c r="MDI163" s="113"/>
      <c r="MDJ163" s="113"/>
      <c r="MDK163" s="113"/>
      <c r="MDL163" s="113"/>
      <c r="MDM163" s="113"/>
      <c r="MDN163" s="113"/>
      <c r="MDO163" s="113"/>
      <c r="MDP163" s="113"/>
      <c r="MDQ163" s="113"/>
      <c r="MDR163" s="113"/>
      <c r="MDS163" s="113"/>
      <c r="MDT163" s="113"/>
      <c r="MDU163" s="113"/>
      <c r="MDV163" s="113"/>
      <c r="MDW163" s="113"/>
      <c r="MDX163" s="113"/>
      <c r="MDY163" s="113"/>
      <c r="MDZ163" s="113"/>
      <c r="MEA163" s="113"/>
      <c r="MEB163" s="113"/>
      <c r="MEC163" s="113"/>
      <c r="MED163" s="113"/>
      <c r="MEE163" s="113"/>
      <c r="MEF163" s="113"/>
      <c r="MEG163" s="113"/>
      <c r="MEH163" s="113"/>
      <c r="MEI163" s="113"/>
      <c r="MEJ163" s="113"/>
      <c r="MEK163" s="113"/>
      <c r="MEL163" s="113"/>
      <c r="MEM163" s="113"/>
      <c r="MEN163" s="113"/>
      <c r="MEO163" s="113"/>
      <c r="MEP163" s="113"/>
      <c r="MEQ163" s="113"/>
      <c r="MER163" s="113"/>
      <c r="MES163" s="113"/>
      <c r="MET163" s="113"/>
      <c r="MEU163" s="113"/>
      <c r="MEV163" s="113"/>
      <c r="MEW163" s="113"/>
      <c r="MEX163" s="113"/>
      <c r="MEY163" s="113"/>
      <c r="MEZ163" s="113"/>
      <c r="MFA163" s="113"/>
      <c r="MFB163" s="113"/>
      <c r="MFC163" s="113"/>
      <c r="MFD163" s="113"/>
      <c r="MFE163" s="113"/>
      <c r="MFF163" s="113"/>
      <c r="MFG163" s="113"/>
      <c r="MFH163" s="113"/>
      <c r="MFI163" s="113"/>
      <c r="MFJ163" s="113"/>
      <c r="MFK163" s="113"/>
      <c r="MFL163" s="113"/>
      <c r="MFM163" s="113"/>
      <c r="MFN163" s="113"/>
      <c r="MFO163" s="113"/>
      <c r="MFP163" s="113"/>
      <c r="MFQ163" s="113"/>
      <c r="MFR163" s="113"/>
      <c r="MFS163" s="113"/>
      <c r="MFT163" s="113"/>
      <c r="MFU163" s="113"/>
      <c r="MFV163" s="113"/>
      <c r="MFW163" s="113"/>
      <c r="MFX163" s="113"/>
      <c r="MFY163" s="113"/>
      <c r="MFZ163" s="113"/>
      <c r="MGA163" s="113"/>
      <c r="MGB163" s="113"/>
      <c r="MGC163" s="113"/>
      <c r="MGD163" s="113"/>
      <c r="MGE163" s="113"/>
      <c r="MGF163" s="113"/>
      <c r="MGG163" s="113"/>
      <c r="MGH163" s="113"/>
      <c r="MGI163" s="113"/>
      <c r="MGJ163" s="113"/>
      <c r="MGK163" s="113"/>
      <c r="MGL163" s="113"/>
      <c r="MGM163" s="113"/>
      <c r="MGN163" s="113"/>
      <c r="MGO163" s="113"/>
      <c r="MGP163" s="113"/>
      <c r="MGQ163" s="113"/>
      <c r="MGR163" s="113"/>
      <c r="MGS163" s="113"/>
      <c r="MGT163" s="113"/>
      <c r="MGU163" s="113"/>
      <c r="MGV163" s="113"/>
      <c r="MGW163" s="113"/>
      <c r="MGX163" s="113"/>
      <c r="MGY163" s="113"/>
      <c r="MGZ163" s="113"/>
      <c r="MHA163" s="113"/>
      <c r="MHB163" s="113"/>
      <c r="MHC163" s="113"/>
      <c r="MHD163" s="113"/>
      <c r="MHE163" s="113"/>
      <c r="MHF163" s="113"/>
      <c r="MHG163" s="113"/>
      <c r="MHH163" s="113"/>
      <c r="MHI163" s="113"/>
      <c r="MHJ163" s="113"/>
      <c r="MHK163" s="113"/>
      <c r="MHL163" s="113"/>
      <c r="MHM163" s="113"/>
      <c r="MHN163" s="113"/>
      <c r="MHO163" s="113"/>
      <c r="MHP163" s="113"/>
      <c r="MHQ163" s="113"/>
      <c r="MHR163" s="113"/>
      <c r="MHS163" s="113"/>
      <c r="MHT163" s="113"/>
      <c r="MHU163" s="113"/>
      <c r="MHV163" s="113"/>
      <c r="MHW163" s="113"/>
      <c r="MHX163" s="113"/>
      <c r="MHY163" s="113"/>
      <c r="MHZ163" s="113"/>
      <c r="MIA163" s="113"/>
      <c r="MIB163" s="113"/>
      <c r="MIC163" s="113"/>
      <c r="MID163" s="113"/>
      <c r="MIE163" s="113"/>
      <c r="MIF163" s="113"/>
      <c r="MIG163" s="113"/>
      <c r="MIH163" s="113"/>
      <c r="MII163" s="113"/>
      <c r="MIJ163" s="113"/>
      <c r="MIK163" s="113"/>
      <c r="MIL163" s="113"/>
      <c r="MIM163" s="113"/>
      <c r="MIN163" s="113"/>
      <c r="MIO163" s="113"/>
      <c r="MIP163" s="113"/>
      <c r="MIQ163" s="113"/>
      <c r="MIR163" s="113"/>
      <c r="MIS163" s="113"/>
      <c r="MIT163" s="113"/>
      <c r="MIU163" s="113"/>
      <c r="MIV163" s="113"/>
      <c r="MIW163" s="113"/>
      <c r="MIX163" s="113"/>
      <c r="MIY163" s="113"/>
      <c r="MIZ163" s="113"/>
      <c r="MJA163" s="113"/>
      <c r="MJB163" s="113"/>
      <c r="MJC163" s="113"/>
      <c r="MJD163" s="113"/>
      <c r="MJE163" s="113"/>
      <c r="MJF163" s="113"/>
      <c r="MJG163" s="113"/>
      <c r="MJH163" s="113"/>
      <c r="MJI163" s="113"/>
      <c r="MJJ163" s="113"/>
      <c r="MJK163" s="113"/>
      <c r="MJL163" s="113"/>
      <c r="MJM163" s="113"/>
      <c r="MJN163" s="113"/>
      <c r="MJO163" s="113"/>
      <c r="MJP163" s="113"/>
      <c r="MJQ163" s="113"/>
      <c r="MJR163" s="113"/>
      <c r="MJS163" s="113"/>
      <c r="MJT163" s="113"/>
      <c r="MJU163" s="113"/>
      <c r="MJV163" s="113"/>
      <c r="MJW163" s="113"/>
      <c r="MJX163" s="113"/>
      <c r="MJY163" s="113"/>
      <c r="MJZ163" s="113"/>
      <c r="MKA163" s="113"/>
      <c r="MKB163" s="113"/>
      <c r="MKC163" s="113"/>
      <c r="MKD163" s="113"/>
      <c r="MKE163" s="113"/>
      <c r="MKF163" s="113"/>
      <c r="MKG163" s="113"/>
      <c r="MKH163" s="113"/>
      <c r="MKI163" s="113"/>
      <c r="MKJ163" s="113"/>
      <c r="MKK163" s="113"/>
      <c r="MKL163" s="113"/>
      <c r="MKM163" s="113"/>
      <c r="MKN163" s="113"/>
      <c r="MKO163" s="113"/>
      <c r="MKP163" s="113"/>
      <c r="MKQ163" s="113"/>
      <c r="MKR163" s="113"/>
      <c r="MKS163" s="113"/>
      <c r="MKT163" s="113"/>
      <c r="MKU163" s="113"/>
      <c r="MKV163" s="113"/>
      <c r="MKW163" s="113"/>
      <c r="MKX163" s="113"/>
      <c r="MKY163" s="113"/>
      <c r="MKZ163" s="113"/>
      <c r="MLA163" s="113"/>
      <c r="MLB163" s="113"/>
      <c r="MLC163" s="113"/>
      <c r="MLD163" s="113"/>
      <c r="MLE163" s="113"/>
      <c r="MLF163" s="113"/>
      <c r="MLG163" s="113"/>
      <c r="MLH163" s="113"/>
      <c r="MLI163" s="113"/>
      <c r="MLJ163" s="113"/>
      <c r="MLK163" s="113"/>
      <c r="MLL163" s="113"/>
      <c r="MLM163" s="113"/>
      <c r="MLN163" s="113"/>
      <c r="MLO163" s="113"/>
      <c r="MLP163" s="113"/>
      <c r="MLQ163" s="113"/>
      <c r="MLR163" s="113"/>
      <c r="MLS163" s="113"/>
      <c r="MLT163" s="113"/>
      <c r="MLU163" s="113"/>
      <c r="MLV163" s="113"/>
      <c r="MLW163" s="113"/>
      <c r="MLX163" s="113"/>
      <c r="MLY163" s="113"/>
      <c r="MLZ163" s="113"/>
      <c r="MMA163" s="113"/>
      <c r="MMB163" s="113"/>
      <c r="MMC163" s="113"/>
      <c r="MMD163" s="113"/>
      <c r="MME163" s="113"/>
      <c r="MMF163" s="113"/>
      <c r="MMG163" s="113"/>
      <c r="MMH163" s="113"/>
      <c r="MMI163" s="113"/>
      <c r="MMJ163" s="113"/>
      <c r="MMK163" s="113"/>
      <c r="MML163" s="113"/>
      <c r="MMM163" s="113"/>
      <c r="MMN163" s="113"/>
      <c r="MMO163" s="113"/>
      <c r="MMP163" s="113"/>
      <c r="MMQ163" s="113"/>
      <c r="MMR163" s="113"/>
      <c r="MMS163" s="113"/>
      <c r="MMT163" s="113"/>
      <c r="MMU163" s="113"/>
      <c r="MMV163" s="113"/>
      <c r="MMW163" s="113"/>
      <c r="MMX163" s="113"/>
      <c r="MMY163" s="113"/>
      <c r="MMZ163" s="113"/>
      <c r="MNA163" s="113"/>
      <c r="MNB163" s="113"/>
      <c r="MNC163" s="113"/>
      <c r="MND163" s="113"/>
      <c r="MNE163" s="113"/>
      <c r="MNF163" s="113"/>
      <c r="MNG163" s="113"/>
      <c r="MNH163" s="113"/>
      <c r="MNI163" s="113"/>
      <c r="MNJ163" s="113"/>
      <c r="MNK163" s="113"/>
      <c r="MNL163" s="113"/>
      <c r="MNM163" s="113"/>
      <c r="MNN163" s="113"/>
      <c r="MNO163" s="113"/>
      <c r="MNP163" s="113"/>
      <c r="MNQ163" s="113"/>
      <c r="MNR163" s="113"/>
      <c r="MNS163" s="113"/>
      <c r="MNT163" s="113"/>
      <c r="MNU163" s="113"/>
      <c r="MNV163" s="113"/>
      <c r="MNW163" s="113"/>
      <c r="MNX163" s="113"/>
      <c r="MNY163" s="113"/>
      <c r="MNZ163" s="113"/>
      <c r="MOA163" s="113"/>
      <c r="MOB163" s="113"/>
      <c r="MOC163" s="113"/>
      <c r="MOD163" s="113"/>
      <c r="MOE163" s="113"/>
      <c r="MOF163" s="113"/>
      <c r="MOG163" s="113"/>
      <c r="MOH163" s="113"/>
      <c r="MOI163" s="113"/>
      <c r="MOJ163" s="113"/>
      <c r="MOK163" s="113"/>
      <c r="MOL163" s="113"/>
      <c r="MOM163" s="113"/>
      <c r="MON163" s="113"/>
      <c r="MOO163" s="113"/>
      <c r="MOP163" s="113"/>
      <c r="MOQ163" s="113"/>
      <c r="MOR163" s="113"/>
      <c r="MOS163" s="113"/>
      <c r="MOT163" s="113"/>
      <c r="MOU163" s="113"/>
      <c r="MOV163" s="113"/>
      <c r="MOW163" s="113"/>
      <c r="MOX163" s="113"/>
      <c r="MOY163" s="113"/>
      <c r="MOZ163" s="113"/>
      <c r="MPA163" s="113"/>
      <c r="MPB163" s="113"/>
      <c r="MPC163" s="113"/>
      <c r="MPD163" s="113"/>
      <c r="MPE163" s="113"/>
      <c r="MPF163" s="113"/>
      <c r="MPG163" s="113"/>
      <c r="MPH163" s="113"/>
      <c r="MPI163" s="113"/>
      <c r="MPJ163" s="113"/>
      <c r="MPK163" s="113"/>
      <c r="MPL163" s="113"/>
      <c r="MPM163" s="113"/>
      <c r="MPN163" s="113"/>
      <c r="MPO163" s="113"/>
      <c r="MPP163" s="113"/>
      <c r="MPQ163" s="113"/>
      <c r="MPR163" s="113"/>
      <c r="MPS163" s="113"/>
      <c r="MPT163" s="113"/>
      <c r="MPU163" s="113"/>
      <c r="MPV163" s="113"/>
      <c r="MPW163" s="113"/>
      <c r="MPX163" s="113"/>
      <c r="MPY163" s="113"/>
      <c r="MPZ163" s="113"/>
      <c r="MQA163" s="113"/>
      <c r="MQB163" s="113"/>
      <c r="MQC163" s="113"/>
      <c r="MQD163" s="113"/>
      <c r="MQE163" s="113"/>
      <c r="MQF163" s="113"/>
      <c r="MQG163" s="113"/>
      <c r="MQH163" s="113"/>
      <c r="MQI163" s="113"/>
      <c r="MQJ163" s="113"/>
      <c r="MQK163" s="113"/>
      <c r="MQL163" s="113"/>
      <c r="MQM163" s="113"/>
      <c r="MQN163" s="113"/>
      <c r="MQO163" s="113"/>
      <c r="MQP163" s="113"/>
      <c r="MQQ163" s="113"/>
      <c r="MQR163" s="113"/>
      <c r="MQS163" s="113"/>
      <c r="MQT163" s="113"/>
      <c r="MQU163" s="113"/>
      <c r="MQV163" s="113"/>
      <c r="MQW163" s="113"/>
      <c r="MQX163" s="113"/>
      <c r="MQY163" s="113"/>
      <c r="MQZ163" s="113"/>
      <c r="MRA163" s="113"/>
      <c r="MRB163" s="113"/>
      <c r="MRC163" s="113"/>
      <c r="MRD163" s="113"/>
      <c r="MRE163" s="113"/>
      <c r="MRF163" s="113"/>
      <c r="MRG163" s="113"/>
      <c r="MRH163" s="113"/>
      <c r="MRI163" s="113"/>
      <c r="MRJ163" s="113"/>
      <c r="MRK163" s="113"/>
      <c r="MRL163" s="113"/>
      <c r="MRM163" s="113"/>
      <c r="MRN163" s="113"/>
      <c r="MRO163" s="113"/>
      <c r="MRP163" s="113"/>
      <c r="MRQ163" s="113"/>
      <c r="MRR163" s="113"/>
      <c r="MRS163" s="113"/>
      <c r="MRT163" s="113"/>
      <c r="MRU163" s="113"/>
      <c r="MRV163" s="113"/>
      <c r="MRW163" s="113"/>
      <c r="MRX163" s="113"/>
      <c r="MRY163" s="113"/>
      <c r="MRZ163" s="113"/>
      <c r="MSA163" s="113"/>
      <c r="MSB163" s="113"/>
      <c r="MSC163" s="113"/>
      <c r="MSD163" s="113"/>
      <c r="MSE163" s="113"/>
      <c r="MSF163" s="113"/>
      <c r="MSG163" s="113"/>
      <c r="MSH163" s="113"/>
      <c r="MSI163" s="113"/>
      <c r="MSJ163" s="113"/>
      <c r="MSK163" s="113"/>
      <c r="MSL163" s="113"/>
      <c r="MSM163" s="113"/>
      <c r="MSN163" s="113"/>
      <c r="MSO163" s="113"/>
      <c r="MSP163" s="113"/>
      <c r="MSQ163" s="113"/>
      <c r="MSR163" s="113"/>
      <c r="MSS163" s="113"/>
      <c r="MST163" s="113"/>
      <c r="MSU163" s="113"/>
      <c r="MSV163" s="113"/>
      <c r="MSW163" s="113"/>
      <c r="MSX163" s="113"/>
      <c r="MSY163" s="113"/>
      <c r="MSZ163" s="113"/>
      <c r="MTA163" s="113"/>
      <c r="MTB163" s="113"/>
      <c r="MTC163" s="113"/>
      <c r="MTD163" s="113"/>
      <c r="MTE163" s="113"/>
      <c r="MTF163" s="113"/>
      <c r="MTG163" s="113"/>
      <c r="MTH163" s="113"/>
      <c r="MTI163" s="113"/>
      <c r="MTJ163" s="113"/>
      <c r="MTK163" s="113"/>
      <c r="MTL163" s="113"/>
      <c r="MTM163" s="113"/>
      <c r="MTN163" s="113"/>
      <c r="MTO163" s="113"/>
      <c r="MTP163" s="113"/>
      <c r="MTQ163" s="113"/>
      <c r="MTR163" s="113"/>
      <c r="MTS163" s="113"/>
      <c r="MTT163" s="113"/>
      <c r="MTU163" s="113"/>
      <c r="MTV163" s="113"/>
      <c r="MTW163" s="113"/>
      <c r="MTX163" s="113"/>
      <c r="MTY163" s="113"/>
      <c r="MTZ163" s="113"/>
      <c r="MUA163" s="113"/>
      <c r="MUB163" s="113"/>
      <c r="MUC163" s="113"/>
      <c r="MUD163" s="113"/>
      <c r="MUE163" s="113"/>
      <c r="MUF163" s="113"/>
      <c r="MUG163" s="113"/>
      <c r="MUH163" s="113"/>
      <c r="MUI163" s="113"/>
      <c r="MUJ163" s="113"/>
      <c r="MUK163" s="113"/>
      <c r="MUL163" s="113"/>
      <c r="MUM163" s="113"/>
      <c r="MUN163" s="113"/>
      <c r="MUO163" s="113"/>
      <c r="MUP163" s="113"/>
      <c r="MUQ163" s="113"/>
      <c r="MUR163" s="113"/>
      <c r="MUS163" s="113"/>
      <c r="MUT163" s="113"/>
      <c r="MUU163" s="113"/>
      <c r="MUV163" s="113"/>
      <c r="MUW163" s="113"/>
      <c r="MUX163" s="113"/>
      <c r="MUY163" s="113"/>
      <c r="MUZ163" s="113"/>
      <c r="MVA163" s="113"/>
      <c r="MVB163" s="113"/>
      <c r="MVC163" s="113"/>
      <c r="MVD163" s="113"/>
      <c r="MVE163" s="113"/>
      <c r="MVF163" s="113"/>
      <c r="MVG163" s="113"/>
      <c r="MVH163" s="113"/>
      <c r="MVI163" s="113"/>
      <c r="MVJ163" s="113"/>
      <c r="MVK163" s="113"/>
      <c r="MVL163" s="113"/>
      <c r="MVM163" s="113"/>
      <c r="MVN163" s="113"/>
      <c r="MVO163" s="113"/>
      <c r="MVP163" s="113"/>
      <c r="MVQ163" s="113"/>
      <c r="MVR163" s="113"/>
      <c r="MVS163" s="113"/>
      <c r="MVT163" s="113"/>
      <c r="MVU163" s="113"/>
      <c r="MVV163" s="113"/>
      <c r="MVW163" s="113"/>
      <c r="MVX163" s="113"/>
      <c r="MVY163" s="113"/>
      <c r="MVZ163" s="113"/>
      <c r="MWA163" s="113"/>
      <c r="MWB163" s="113"/>
      <c r="MWC163" s="113"/>
      <c r="MWD163" s="113"/>
      <c r="MWE163" s="113"/>
      <c r="MWF163" s="113"/>
      <c r="MWG163" s="113"/>
      <c r="MWH163" s="113"/>
      <c r="MWI163" s="113"/>
      <c r="MWJ163" s="113"/>
      <c r="MWK163" s="113"/>
      <c r="MWL163" s="113"/>
      <c r="MWM163" s="113"/>
      <c r="MWN163" s="113"/>
      <c r="MWO163" s="113"/>
      <c r="MWP163" s="113"/>
      <c r="MWQ163" s="113"/>
      <c r="MWR163" s="113"/>
      <c r="MWS163" s="113"/>
      <c r="MWT163" s="113"/>
      <c r="MWU163" s="113"/>
      <c r="MWV163" s="113"/>
      <c r="MWW163" s="113"/>
      <c r="MWX163" s="113"/>
      <c r="MWY163" s="113"/>
      <c r="MWZ163" s="113"/>
      <c r="MXA163" s="113"/>
      <c r="MXB163" s="113"/>
      <c r="MXC163" s="113"/>
      <c r="MXD163" s="113"/>
      <c r="MXE163" s="113"/>
      <c r="MXF163" s="113"/>
      <c r="MXG163" s="113"/>
      <c r="MXH163" s="113"/>
      <c r="MXI163" s="113"/>
      <c r="MXJ163" s="113"/>
      <c r="MXK163" s="113"/>
      <c r="MXL163" s="113"/>
      <c r="MXM163" s="113"/>
      <c r="MXN163" s="113"/>
      <c r="MXO163" s="113"/>
      <c r="MXP163" s="113"/>
      <c r="MXQ163" s="113"/>
      <c r="MXR163" s="113"/>
      <c r="MXS163" s="113"/>
      <c r="MXT163" s="113"/>
      <c r="MXU163" s="113"/>
      <c r="MXV163" s="113"/>
      <c r="MXW163" s="113"/>
      <c r="MXX163" s="113"/>
      <c r="MXY163" s="113"/>
      <c r="MXZ163" s="113"/>
      <c r="MYA163" s="113"/>
      <c r="MYB163" s="113"/>
      <c r="MYC163" s="113"/>
      <c r="MYD163" s="113"/>
      <c r="MYE163" s="113"/>
      <c r="MYF163" s="113"/>
      <c r="MYG163" s="113"/>
      <c r="MYH163" s="113"/>
      <c r="MYI163" s="113"/>
      <c r="MYJ163" s="113"/>
      <c r="MYK163" s="113"/>
      <c r="MYL163" s="113"/>
      <c r="MYM163" s="113"/>
      <c r="MYN163" s="113"/>
      <c r="MYO163" s="113"/>
      <c r="MYP163" s="113"/>
      <c r="MYQ163" s="113"/>
      <c r="MYR163" s="113"/>
      <c r="MYS163" s="113"/>
      <c r="MYT163" s="113"/>
      <c r="MYU163" s="113"/>
      <c r="MYV163" s="113"/>
      <c r="MYW163" s="113"/>
      <c r="MYX163" s="113"/>
      <c r="MYY163" s="113"/>
      <c r="MYZ163" s="113"/>
      <c r="MZA163" s="113"/>
      <c r="MZB163" s="113"/>
      <c r="MZC163" s="113"/>
      <c r="MZD163" s="113"/>
      <c r="MZE163" s="113"/>
      <c r="MZF163" s="113"/>
      <c r="MZG163" s="113"/>
      <c r="MZH163" s="113"/>
      <c r="MZI163" s="113"/>
      <c r="MZJ163" s="113"/>
      <c r="MZK163" s="113"/>
      <c r="MZL163" s="113"/>
      <c r="MZM163" s="113"/>
      <c r="MZN163" s="113"/>
      <c r="MZO163" s="113"/>
      <c r="MZP163" s="113"/>
      <c r="MZQ163" s="113"/>
      <c r="MZR163" s="113"/>
      <c r="MZS163" s="113"/>
      <c r="MZT163" s="113"/>
      <c r="MZU163" s="113"/>
      <c r="MZV163" s="113"/>
      <c r="MZW163" s="113"/>
      <c r="MZX163" s="113"/>
      <c r="MZY163" s="113"/>
      <c r="MZZ163" s="113"/>
      <c r="NAA163" s="113"/>
      <c r="NAB163" s="113"/>
      <c r="NAC163" s="113"/>
      <c r="NAD163" s="113"/>
      <c r="NAE163" s="113"/>
      <c r="NAF163" s="113"/>
      <c r="NAG163" s="113"/>
      <c r="NAH163" s="113"/>
      <c r="NAI163" s="113"/>
      <c r="NAJ163" s="113"/>
      <c r="NAK163" s="113"/>
      <c r="NAL163" s="113"/>
      <c r="NAM163" s="113"/>
      <c r="NAN163" s="113"/>
      <c r="NAO163" s="113"/>
      <c r="NAP163" s="113"/>
      <c r="NAQ163" s="113"/>
      <c r="NAR163" s="113"/>
      <c r="NAS163" s="113"/>
      <c r="NAT163" s="113"/>
      <c r="NAU163" s="113"/>
      <c r="NAV163" s="113"/>
      <c r="NAW163" s="113"/>
      <c r="NAX163" s="113"/>
      <c r="NAY163" s="113"/>
      <c r="NAZ163" s="113"/>
      <c r="NBA163" s="113"/>
      <c r="NBB163" s="113"/>
      <c r="NBC163" s="113"/>
      <c r="NBD163" s="113"/>
      <c r="NBE163" s="113"/>
      <c r="NBF163" s="113"/>
      <c r="NBG163" s="113"/>
      <c r="NBH163" s="113"/>
      <c r="NBI163" s="113"/>
      <c r="NBJ163" s="113"/>
      <c r="NBK163" s="113"/>
      <c r="NBL163" s="113"/>
      <c r="NBM163" s="113"/>
      <c r="NBN163" s="113"/>
      <c r="NBO163" s="113"/>
      <c r="NBP163" s="113"/>
      <c r="NBQ163" s="113"/>
      <c r="NBR163" s="113"/>
      <c r="NBS163" s="113"/>
      <c r="NBT163" s="113"/>
      <c r="NBU163" s="113"/>
      <c r="NBV163" s="113"/>
      <c r="NBW163" s="113"/>
      <c r="NBX163" s="113"/>
      <c r="NBY163" s="113"/>
      <c r="NBZ163" s="113"/>
      <c r="NCA163" s="113"/>
      <c r="NCB163" s="113"/>
      <c r="NCC163" s="113"/>
      <c r="NCD163" s="113"/>
      <c r="NCE163" s="113"/>
      <c r="NCF163" s="113"/>
      <c r="NCG163" s="113"/>
      <c r="NCH163" s="113"/>
      <c r="NCI163" s="113"/>
      <c r="NCJ163" s="113"/>
      <c r="NCK163" s="113"/>
      <c r="NCL163" s="113"/>
      <c r="NCM163" s="113"/>
      <c r="NCN163" s="113"/>
      <c r="NCO163" s="113"/>
      <c r="NCP163" s="113"/>
      <c r="NCQ163" s="113"/>
      <c r="NCR163" s="113"/>
      <c r="NCS163" s="113"/>
      <c r="NCT163" s="113"/>
      <c r="NCU163" s="113"/>
      <c r="NCV163" s="113"/>
      <c r="NCW163" s="113"/>
      <c r="NCX163" s="113"/>
      <c r="NCY163" s="113"/>
      <c r="NCZ163" s="113"/>
      <c r="NDA163" s="113"/>
      <c r="NDB163" s="113"/>
      <c r="NDC163" s="113"/>
      <c r="NDD163" s="113"/>
      <c r="NDE163" s="113"/>
      <c r="NDF163" s="113"/>
      <c r="NDG163" s="113"/>
      <c r="NDH163" s="113"/>
      <c r="NDI163" s="113"/>
      <c r="NDJ163" s="113"/>
      <c r="NDK163" s="113"/>
      <c r="NDL163" s="113"/>
      <c r="NDM163" s="113"/>
      <c r="NDN163" s="113"/>
      <c r="NDO163" s="113"/>
      <c r="NDP163" s="113"/>
      <c r="NDQ163" s="113"/>
      <c r="NDR163" s="113"/>
      <c r="NDS163" s="113"/>
      <c r="NDT163" s="113"/>
      <c r="NDU163" s="113"/>
      <c r="NDV163" s="113"/>
      <c r="NDW163" s="113"/>
      <c r="NDX163" s="113"/>
      <c r="NDY163" s="113"/>
      <c r="NDZ163" s="113"/>
      <c r="NEA163" s="113"/>
      <c r="NEB163" s="113"/>
      <c r="NEC163" s="113"/>
      <c r="NED163" s="113"/>
      <c r="NEE163" s="113"/>
      <c r="NEF163" s="113"/>
      <c r="NEG163" s="113"/>
      <c r="NEH163" s="113"/>
      <c r="NEI163" s="113"/>
      <c r="NEJ163" s="113"/>
      <c r="NEK163" s="113"/>
      <c r="NEL163" s="113"/>
      <c r="NEM163" s="113"/>
      <c r="NEN163" s="113"/>
      <c r="NEO163" s="113"/>
      <c r="NEP163" s="113"/>
      <c r="NEQ163" s="113"/>
      <c r="NER163" s="113"/>
      <c r="NES163" s="113"/>
      <c r="NET163" s="113"/>
      <c r="NEU163" s="113"/>
      <c r="NEV163" s="113"/>
      <c r="NEW163" s="113"/>
      <c r="NEX163" s="113"/>
      <c r="NEY163" s="113"/>
      <c r="NEZ163" s="113"/>
      <c r="NFA163" s="113"/>
      <c r="NFB163" s="113"/>
      <c r="NFC163" s="113"/>
      <c r="NFD163" s="113"/>
      <c r="NFE163" s="113"/>
      <c r="NFF163" s="113"/>
      <c r="NFG163" s="113"/>
      <c r="NFH163" s="113"/>
      <c r="NFI163" s="113"/>
      <c r="NFJ163" s="113"/>
      <c r="NFK163" s="113"/>
      <c r="NFL163" s="113"/>
      <c r="NFM163" s="113"/>
      <c r="NFN163" s="113"/>
      <c r="NFO163" s="113"/>
      <c r="NFP163" s="113"/>
      <c r="NFQ163" s="113"/>
      <c r="NFR163" s="113"/>
      <c r="NFS163" s="113"/>
      <c r="NFT163" s="113"/>
      <c r="NFU163" s="113"/>
      <c r="NFV163" s="113"/>
      <c r="NFW163" s="113"/>
      <c r="NFX163" s="113"/>
      <c r="NFY163" s="113"/>
      <c r="NFZ163" s="113"/>
      <c r="NGA163" s="113"/>
      <c r="NGB163" s="113"/>
      <c r="NGC163" s="113"/>
      <c r="NGD163" s="113"/>
      <c r="NGE163" s="113"/>
      <c r="NGF163" s="113"/>
      <c r="NGG163" s="113"/>
      <c r="NGH163" s="113"/>
      <c r="NGI163" s="113"/>
      <c r="NGJ163" s="113"/>
      <c r="NGK163" s="113"/>
      <c r="NGL163" s="113"/>
      <c r="NGM163" s="113"/>
      <c r="NGN163" s="113"/>
      <c r="NGO163" s="113"/>
      <c r="NGP163" s="113"/>
      <c r="NGQ163" s="113"/>
      <c r="NGR163" s="113"/>
      <c r="NGS163" s="113"/>
      <c r="NGT163" s="113"/>
      <c r="NGU163" s="113"/>
      <c r="NGV163" s="113"/>
      <c r="NGW163" s="113"/>
      <c r="NGX163" s="113"/>
      <c r="NGY163" s="113"/>
      <c r="NGZ163" s="113"/>
      <c r="NHA163" s="113"/>
      <c r="NHB163" s="113"/>
      <c r="NHC163" s="113"/>
      <c r="NHD163" s="113"/>
      <c r="NHE163" s="113"/>
      <c r="NHF163" s="113"/>
      <c r="NHG163" s="113"/>
      <c r="NHH163" s="113"/>
      <c r="NHI163" s="113"/>
      <c r="NHJ163" s="113"/>
      <c r="NHK163" s="113"/>
      <c r="NHL163" s="113"/>
      <c r="NHM163" s="113"/>
      <c r="NHN163" s="113"/>
      <c r="NHO163" s="113"/>
      <c r="NHP163" s="113"/>
      <c r="NHQ163" s="113"/>
      <c r="NHR163" s="113"/>
      <c r="NHS163" s="113"/>
      <c r="NHT163" s="113"/>
      <c r="NHU163" s="113"/>
      <c r="NHV163" s="113"/>
      <c r="NHW163" s="113"/>
      <c r="NHX163" s="113"/>
      <c r="NHY163" s="113"/>
      <c r="NHZ163" s="113"/>
      <c r="NIA163" s="113"/>
      <c r="NIB163" s="113"/>
      <c r="NIC163" s="113"/>
      <c r="NID163" s="113"/>
      <c r="NIE163" s="113"/>
      <c r="NIF163" s="113"/>
      <c r="NIG163" s="113"/>
      <c r="NIH163" s="113"/>
      <c r="NII163" s="113"/>
      <c r="NIJ163" s="113"/>
      <c r="NIK163" s="113"/>
      <c r="NIL163" s="113"/>
      <c r="NIM163" s="113"/>
      <c r="NIN163" s="113"/>
      <c r="NIO163" s="113"/>
      <c r="NIP163" s="113"/>
      <c r="NIQ163" s="113"/>
      <c r="NIR163" s="113"/>
      <c r="NIS163" s="113"/>
      <c r="NIT163" s="113"/>
      <c r="NIU163" s="113"/>
      <c r="NIV163" s="113"/>
      <c r="NIW163" s="113"/>
      <c r="NIX163" s="113"/>
      <c r="NIY163" s="113"/>
      <c r="NIZ163" s="113"/>
      <c r="NJA163" s="113"/>
      <c r="NJB163" s="113"/>
      <c r="NJC163" s="113"/>
      <c r="NJD163" s="113"/>
      <c r="NJE163" s="113"/>
      <c r="NJF163" s="113"/>
      <c r="NJG163" s="113"/>
      <c r="NJH163" s="113"/>
      <c r="NJI163" s="113"/>
      <c r="NJJ163" s="113"/>
      <c r="NJK163" s="113"/>
      <c r="NJL163" s="113"/>
      <c r="NJM163" s="113"/>
      <c r="NJN163" s="113"/>
      <c r="NJO163" s="113"/>
      <c r="NJP163" s="113"/>
      <c r="NJQ163" s="113"/>
      <c r="NJR163" s="113"/>
      <c r="NJS163" s="113"/>
      <c r="NJT163" s="113"/>
      <c r="NJU163" s="113"/>
      <c r="NJV163" s="113"/>
      <c r="NJW163" s="113"/>
      <c r="NJX163" s="113"/>
      <c r="NJY163" s="113"/>
      <c r="NJZ163" s="113"/>
      <c r="NKA163" s="113"/>
      <c r="NKB163" s="113"/>
      <c r="NKC163" s="113"/>
      <c r="NKD163" s="113"/>
      <c r="NKE163" s="113"/>
      <c r="NKF163" s="113"/>
      <c r="NKG163" s="113"/>
      <c r="NKH163" s="113"/>
      <c r="NKI163" s="113"/>
      <c r="NKJ163" s="113"/>
      <c r="NKK163" s="113"/>
      <c r="NKL163" s="113"/>
      <c r="NKM163" s="113"/>
      <c r="NKN163" s="113"/>
      <c r="NKO163" s="113"/>
      <c r="NKP163" s="113"/>
      <c r="NKQ163" s="113"/>
      <c r="NKR163" s="113"/>
      <c r="NKS163" s="113"/>
      <c r="NKT163" s="113"/>
      <c r="NKU163" s="113"/>
      <c r="NKV163" s="113"/>
      <c r="NKW163" s="113"/>
      <c r="NKX163" s="113"/>
      <c r="NKY163" s="113"/>
      <c r="NKZ163" s="113"/>
      <c r="NLA163" s="113"/>
      <c r="NLB163" s="113"/>
      <c r="NLC163" s="113"/>
      <c r="NLD163" s="113"/>
      <c r="NLE163" s="113"/>
      <c r="NLF163" s="113"/>
      <c r="NLG163" s="113"/>
      <c r="NLH163" s="113"/>
      <c r="NLI163" s="113"/>
      <c r="NLJ163" s="113"/>
      <c r="NLK163" s="113"/>
      <c r="NLL163" s="113"/>
      <c r="NLM163" s="113"/>
      <c r="NLN163" s="113"/>
      <c r="NLO163" s="113"/>
      <c r="NLP163" s="113"/>
      <c r="NLQ163" s="113"/>
      <c r="NLR163" s="113"/>
      <c r="NLS163" s="113"/>
      <c r="NLT163" s="113"/>
      <c r="NLU163" s="113"/>
      <c r="NLV163" s="113"/>
      <c r="NLW163" s="113"/>
      <c r="NLX163" s="113"/>
      <c r="NLY163" s="113"/>
      <c r="NLZ163" s="113"/>
      <c r="NMA163" s="113"/>
      <c r="NMB163" s="113"/>
      <c r="NMC163" s="113"/>
      <c r="NMD163" s="113"/>
      <c r="NME163" s="113"/>
      <c r="NMF163" s="113"/>
      <c r="NMG163" s="113"/>
      <c r="NMH163" s="113"/>
      <c r="NMI163" s="113"/>
      <c r="NMJ163" s="113"/>
      <c r="NMK163" s="113"/>
      <c r="NML163" s="113"/>
      <c r="NMM163" s="113"/>
      <c r="NMN163" s="113"/>
      <c r="NMO163" s="113"/>
      <c r="NMP163" s="113"/>
      <c r="NMQ163" s="113"/>
      <c r="NMR163" s="113"/>
      <c r="NMS163" s="113"/>
      <c r="NMT163" s="113"/>
      <c r="NMU163" s="113"/>
      <c r="NMV163" s="113"/>
      <c r="NMW163" s="113"/>
      <c r="NMX163" s="113"/>
      <c r="NMY163" s="113"/>
      <c r="NMZ163" s="113"/>
      <c r="NNA163" s="113"/>
      <c r="NNB163" s="113"/>
      <c r="NNC163" s="113"/>
      <c r="NND163" s="113"/>
      <c r="NNE163" s="113"/>
      <c r="NNF163" s="113"/>
      <c r="NNG163" s="113"/>
      <c r="NNH163" s="113"/>
      <c r="NNI163" s="113"/>
      <c r="NNJ163" s="113"/>
      <c r="NNK163" s="113"/>
      <c r="NNL163" s="113"/>
      <c r="NNM163" s="113"/>
      <c r="NNN163" s="113"/>
      <c r="NNO163" s="113"/>
      <c r="NNP163" s="113"/>
      <c r="NNQ163" s="113"/>
      <c r="NNR163" s="113"/>
      <c r="NNS163" s="113"/>
      <c r="NNT163" s="113"/>
      <c r="NNU163" s="113"/>
      <c r="NNV163" s="113"/>
      <c r="NNW163" s="113"/>
      <c r="NNX163" s="113"/>
      <c r="NNY163" s="113"/>
      <c r="NNZ163" s="113"/>
      <c r="NOA163" s="113"/>
      <c r="NOB163" s="113"/>
      <c r="NOC163" s="113"/>
      <c r="NOD163" s="113"/>
      <c r="NOE163" s="113"/>
      <c r="NOF163" s="113"/>
      <c r="NOG163" s="113"/>
      <c r="NOH163" s="113"/>
      <c r="NOI163" s="113"/>
      <c r="NOJ163" s="113"/>
      <c r="NOK163" s="113"/>
      <c r="NOL163" s="113"/>
      <c r="NOM163" s="113"/>
      <c r="NON163" s="113"/>
      <c r="NOO163" s="113"/>
      <c r="NOP163" s="113"/>
      <c r="NOQ163" s="113"/>
      <c r="NOR163" s="113"/>
      <c r="NOS163" s="113"/>
      <c r="NOT163" s="113"/>
      <c r="NOU163" s="113"/>
      <c r="NOV163" s="113"/>
      <c r="NOW163" s="113"/>
      <c r="NOX163" s="113"/>
      <c r="NOY163" s="113"/>
      <c r="NOZ163" s="113"/>
      <c r="NPA163" s="113"/>
      <c r="NPB163" s="113"/>
      <c r="NPC163" s="113"/>
      <c r="NPD163" s="113"/>
      <c r="NPE163" s="113"/>
      <c r="NPF163" s="113"/>
      <c r="NPG163" s="113"/>
      <c r="NPH163" s="113"/>
      <c r="NPI163" s="113"/>
      <c r="NPJ163" s="113"/>
      <c r="NPK163" s="113"/>
      <c r="NPL163" s="113"/>
      <c r="NPM163" s="113"/>
      <c r="NPN163" s="113"/>
      <c r="NPO163" s="113"/>
      <c r="NPP163" s="113"/>
      <c r="NPQ163" s="113"/>
      <c r="NPR163" s="113"/>
      <c r="NPS163" s="113"/>
      <c r="NPT163" s="113"/>
      <c r="NPU163" s="113"/>
      <c r="NPV163" s="113"/>
      <c r="NPW163" s="113"/>
      <c r="NPX163" s="113"/>
      <c r="NPY163" s="113"/>
      <c r="NPZ163" s="113"/>
      <c r="NQA163" s="113"/>
      <c r="NQB163" s="113"/>
      <c r="NQC163" s="113"/>
      <c r="NQD163" s="113"/>
      <c r="NQE163" s="113"/>
      <c r="NQF163" s="113"/>
      <c r="NQG163" s="113"/>
      <c r="NQH163" s="113"/>
      <c r="NQI163" s="113"/>
      <c r="NQJ163" s="113"/>
      <c r="NQK163" s="113"/>
      <c r="NQL163" s="113"/>
      <c r="NQM163" s="113"/>
      <c r="NQN163" s="113"/>
      <c r="NQO163" s="113"/>
      <c r="NQP163" s="113"/>
      <c r="NQQ163" s="113"/>
      <c r="NQR163" s="113"/>
      <c r="NQS163" s="113"/>
      <c r="NQT163" s="113"/>
      <c r="NQU163" s="113"/>
      <c r="NQV163" s="113"/>
      <c r="NQW163" s="113"/>
      <c r="NQX163" s="113"/>
      <c r="NQY163" s="113"/>
      <c r="NQZ163" s="113"/>
      <c r="NRA163" s="113"/>
      <c r="NRB163" s="113"/>
      <c r="NRC163" s="113"/>
      <c r="NRD163" s="113"/>
      <c r="NRE163" s="113"/>
      <c r="NRF163" s="113"/>
      <c r="NRG163" s="113"/>
      <c r="NRH163" s="113"/>
      <c r="NRI163" s="113"/>
      <c r="NRJ163" s="113"/>
      <c r="NRK163" s="113"/>
      <c r="NRL163" s="113"/>
      <c r="NRM163" s="113"/>
      <c r="NRN163" s="113"/>
      <c r="NRO163" s="113"/>
      <c r="NRP163" s="113"/>
      <c r="NRQ163" s="113"/>
      <c r="NRR163" s="113"/>
      <c r="NRS163" s="113"/>
      <c r="NRT163" s="113"/>
      <c r="NRU163" s="113"/>
      <c r="NRV163" s="113"/>
      <c r="NRW163" s="113"/>
      <c r="NRX163" s="113"/>
      <c r="NRY163" s="113"/>
      <c r="NRZ163" s="113"/>
      <c r="NSA163" s="113"/>
      <c r="NSB163" s="113"/>
      <c r="NSC163" s="113"/>
      <c r="NSD163" s="113"/>
      <c r="NSE163" s="113"/>
      <c r="NSF163" s="113"/>
      <c r="NSG163" s="113"/>
      <c r="NSH163" s="113"/>
      <c r="NSI163" s="113"/>
      <c r="NSJ163" s="113"/>
      <c r="NSK163" s="113"/>
      <c r="NSL163" s="113"/>
      <c r="NSM163" s="113"/>
      <c r="NSN163" s="113"/>
      <c r="NSO163" s="113"/>
      <c r="NSP163" s="113"/>
      <c r="NSQ163" s="113"/>
      <c r="NSR163" s="113"/>
      <c r="NSS163" s="113"/>
      <c r="NST163" s="113"/>
      <c r="NSU163" s="113"/>
      <c r="NSV163" s="113"/>
      <c r="NSW163" s="113"/>
      <c r="NSX163" s="113"/>
      <c r="NSY163" s="113"/>
      <c r="NSZ163" s="113"/>
      <c r="NTA163" s="113"/>
      <c r="NTB163" s="113"/>
      <c r="NTC163" s="113"/>
      <c r="NTD163" s="113"/>
      <c r="NTE163" s="113"/>
      <c r="NTF163" s="113"/>
      <c r="NTG163" s="113"/>
      <c r="NTH163" s="113"/>
      <c r="NTI163" s="113"/>
      <c r="NTJ163" s="113"/>
      <c r="NTK163" s="113"/>
      <c r="NTL163" s="113"/>
      <c r="NTM163" s="113"/>
      <c r="NTN163" s="113"/>
      <c r="NTO163" s="113"/>
      <c r="NTP163" s="113"/>
      <c r="NTQ163" s="113"/>
      <c r="NTR163" s="113"/>
      <c r="NTS163" s="113"/>
      <c r="NTT163" s="113"/>
      <c r="NTU163" s="113"/>
      <c r="NTV163" s="113"/>
      <c r="NTW163" s="113"/>
      <c r="NTX163" s="113"/>
      <c r="NTY163" s="113"/>
      <c r="NTZ163" s="113"/>
      <c r="NUA163" s="113"/>
      <c r="NUB163" s="113"/>
      <c r="NUC163" s="113"/>
      <c r="NUD163" s="113"/>
      <c r="NUE163" s="113"/>
      <c r="NUF163" s="113"/>
      <c r="NUG163" s="113"/>
      <c r="NUH163" s="113"/>
      <c r="NUI163" s="113"/>
      <c r="NUJ163" s="113"/>
      <c r="NUK163" s="113"/>
      <c r="NUL163" s="113"/>
      <c r="NUM163" s="113"/>
      <c r="NUN163" s="113"/>
      <c r="NUO163" s="113"/>
      <c r="NUP163" s="113"/>
      <c r="NUQ163" s="113"/>
      <c r="NUR163" s="113"/>
      <c r="NUS163" s="113"/>
      <c r="NUT163" s="113"/>
      <c r="NUU163" s="113"/>
      <c r="NUV163" s="113"/>
      <c r="NUW163" s="113"/>
      <c r="NUX163" s="113"/>
      <c r="NUY163" s="113"/>
      <c r="NUZ163" s="113"/>
      <c r="NVA163" s="113"/>
      <c r="NVB163" s="113"/>
      <c r="NVC163" s="113"/>
      <c r="NVD163" s="113"/>
      <c r="NVE163" s="113"/>
      <c r="NVF163" s="113"/>
      <c r="NVG163" s="113"/>
      <c r="NVH163" s="113"/>
      <c r="NVI163" s="113"/>
      <c r="NVJ163" s="113"/>
      <c r="NVK163" s="113"/>
      <c r="NVL163" s="113"/>
      <c r="NVM163" s="113"/>
      <c r="NVN163" s="113"/>
      <c r="NVO163" s="113"/>
      <c r="NVP163" s="113"/>
      <c r="NVQ163" s="113"/>
      <c r="NVR163" s="113"/>
      <c r="NVS163" s="113"/>
      <c r="NVT163" s="113"/>
      <c r="NVU163" s="113"/>
      <c r="NVV163" s="113"/>
      <c r="NVW163" s="113"/>
      <c r="NVX163" s="113"/>
      <c r="NVY163" s="113"/>
      <c r="NVZ163" s="113"/>
      <c r="NWA163" s="113"/>
      <c r="NWB163" s="113"/>
      <c r="NWC163" s="113"/>
      <c r="NWD163" s="113"/>
      <c r="NWE163" s="113"/>
      <c r="NWF163" s="113"/>
      <c r="NWG163" s="113"/>
      <c r="NWH163" s="113"/>
      <c r="NWI163" s="113"/>
      <c r="NWJ163" s="113"/>
      <c r="NWK163" s="113"/>
      <c r="NWL163" s="113"/>
      <c r="NWM163" s="113"/>
      <c r="NWN163" s="113"/>
      <c r="NWO163" s="113"/>
      <c r="NWP163" s="113"/>
      <c r="NWQ163" s="113"/>
      <c r="NWR163" s="113"/>
      <c r="NWS163" s="113"/>
      <c r="NWT163" s="113"/>
      <c r="NWU163" s="113"/>
      <c r="NWV163" s="113"/>
      <c r="NWW163" s="113"/>
      <c r="NWX163" s="113"/>
      <c r="NWY163" s="113"/>
      <c r="NWZ163" s="113"/>
      <c r="NXA163" s="113"/>
      <c r="NXB163" s="113"/>
      <c r="NXC163" s="113"/>
      <c r="NXD163" s="113"/>
      <c r="NXE163" s="113"/>
      <c r="NXF163" s="113"/>
      <c r="NXG163" s="113"/>
      <c r="NXH163" s="113"/>
      <c r="NXI163" s="113"/>
      <c r="NXJ163" s="113"/>
      <c r="NXK163" s="113"/>
      <c r="NXL163" s="113"/>
      <c r="NXM163" s="113"/>
      <c r="NXN163" s="113"/>
      <c r="NXO163" s="113"/>
      <c r="NXP163" s="113"/>
      <c r="NXQ163" s="113"/>
      <c r="NXR163" s="113"/>
      <c r="NXS163" s="113"/>
      <c r="NXT163" s="113"/>
      <c r="NXU163" s="113"/>
      <c r="NXV163" s="113"/>
      <c r="NXW163" s="113"/>
      <c r="NXX163" s="113"/>
      <c r="NXY163" s="113"/>
      <c r="NXZ163" s="113"/>
      <c r="NYA163" s="113"/>
      <c r="NYB163" s="113"/>
      <c r="NYC163" s="113"/>
      <c r="NYD163" s="113"/>
      <c r="NYE163" s="113"/>
      <c r="NYF163" s="113"/>
      <c r="NYG163" s="113"/>
      <c r="NYH163" s="113"/>
      <c r="NYI163" s="113"/>
      <c r="NYJ163" s="113"/>
      <c r="NYK163" s="113"/>
      <c r="NYL163" s="113"/>
      <c r="NYM163" s="113"/>
      <c r="NYN163" s="113"/>
      <c r="NYO163" s="113"/>
      <c r="NYP163" s="113"/>
      <c r="NYQ163" s="113"/>
      <c r="NYR163" s="113"/>
      <c r="NYS163" s="113"/>
      <c r="NYT163" s="113"/>
      <c r="NYU163" s="113"/>
      <c r="NYV163" s="113"/>
      <c r="NYW163" s="113"/>
      <c r="NYX163" s="113"/>
      <c r="NYY163" s="113"/>
      <c r="NYZ163" s="113"/>
      <c r="NZA163" s="113"/>
      <c r="NZB163" s="113"/>
      <c r="NZC163" s="113"/>
      <c r="NZD163" s="113"/>
      <c r="NZE163" s="113"/>
      <c r="NZF163" s="113"/>
      <c r="NZG163" s="113"/>
      <c r="NZH163" s="113"/>
      <c r="NZI163" s="113"/>
      <c r="NZJ163" s="113"/>
      <c r="NZK163" s="113"/>
      <c r="NZL163" s="113"/>
      <c r="NZM163" s="113"/>
      <c r="NZN163" s="113"/>
      <c r="NZO163" s="113"/>
      <c r="NZP163" s="113"/>
      <c r="NZQ163" s="113"/>
      <c r="NZR163" s="113"/>
      <c r="NZS163" s="113"/>
      <c r="NZT163" s="113"/>
      <c r="NZU163" s="113"/>
      <c r="NZV163" s="113"/>
      <c r="NZW163" s="113"/>
      <c r="NZX163" s="113"/>
      <c r="NZY163" s="113"/>
      <c r="NZZ163" s="113"/>
      <c r="OAA163" s="113"/>
      <c r="OAB163" s="113"/>
      <c r="OAC163" s="113"/>
      <c r="OAD163" s="113"/>
      <c r="OAE163" s="113"/>
      <c r="OAF163" s="113"/>
      <c r="OAG163" s="113"/>
      <c r="OAH163" s="113"/>
      <c r="OAI163" s="113"/>
      <c r="OAJ163" s="113"/>
      <c r="OAK163" s="113"/>
      <c r="OAL163" s="113"/>
      <c r="OAM163" s="113"/>
      <c r="OAN163" s="113"/>
      <c r="OAO163" s="113"/>
      <c r="OAP163" s="113"/>
      <c r="OAQ163" s="113"/>
      <c r="OAR163" s="113"/>
      <c r="OAS163" s="113"/>
      <c r="OAT163" s="113"/>
      <c r="OAU163" s="113"/>
      <c r="OAV163" s="113"/>
      <c r="OAW163" s="113"/>
      <c r="OAX163" s="113"/>
      <c r="OAY163" s="113"/>
      <c r="OAZ163" s="113"/>
      <c r="OBA163" s="113"/>
      <c r="OBB163" s="113"/>
      <c r="OBC163" s="113"/>
      <c r="OBD163" s="113"/>
      <c r="OBE163" s="113"/>
      <c r="OBF163" s="113"/>
      <c r="OBG163" s="113"/>
      <c r="OBH163" s="113"/>
      <c r="OBI163" s="113"/>
      <c r="OBJ163" s="113"/>
      <c r="OBK163" s="113"/>
      <c r="OBL163" s="113"/>
      <c r="OBM163" s="113"/>
      <c r="OBN163" s="113"/>
      <c r="OBO163" s="113"/>
      <c r="OBP163" s="113"/>
      <c r="OBQ163" s="113"/>
      <c r="OBR163" s="113"/>
      <c r="OBS163" s="113"/>
      <c r="OBT163" s="113"/>
      <c r="OBU163" s="113"/>
      <c r="OBV163" s="113"/>
      <c r="OBW163" s="113"/>
      <c r="OBX163" s="113"/>
      <c r="OBY163" s="113"/>
      <c r="OBZ163" s="113"/>
      <c r="OCA163" s="113"/>
      <c r="OCB163" s="113"/>
      <c r="OCC163" s="113"/>
      <c r="OCD163" s="113"/>
      <c r="OCE163" s="113"/>
      <c r="OCF163" s="113"/>
      <c r="OCG163" s="113"/>
      <c r="OCH163" s="113"/>
      <c r="OCI163" s="113"/>
      <c r="OCJ163" s="113"/>
      <c r="OCK163" s="113"/>
      <c r="OCL163" s="113"/>
      <c r="OCM163" s="113"/>
      <c r="OCN163" s="113"/>
      <c r="OCO163" s="113"/>
      <c r="OCP163" s="113"/>
      <c r="OCQ163" s="113"/>
      <c r="OCR163" s="113"/>
      <c r="OCS163" s="113"/>
      <c r="OCT163" s="113"/>
      <c r="OCU163" s="113"/>
      <c r="OCV163" s="113"/>
      <c r="OCW163" s="113"/>
      <c r="OCX163" s="113"/>
      <c r="OCY163" s="113"/>
      <c r="OCZ163" s="113"/>
      <c r="ODA163" s="113"/>
      <c r="ODB163" s="113"/>
      <c r="ODC163" s="113"/>
      <c r="ODD163" s="113"/>
      <c r="ODE163" s="113"/>
      <c r="ODF163" s="113"/>
      <c r="ODG163" s="113"/>
      <c r="ODH163" s="113"/>
      <c r="ODI163" s="113"/>
      <c r="ODJ163" s="113"/>
      <c r="ODK163" s="113"/>
      <c r="ODL163" s="113"/>
      <c r="ODM163" s="113"/>
      <c r="ODN163" s="113"/>
      <c r="ODO163" s="113"/>
      <c r="ODP163" s="113"/>
      <c r="ODQ163" s="113"/>
      <c r="ODR163" s="113"/>
      <c r="ODS163" s="113"/>
      <c r="ODT163" s="113"/>
      <c r="ODU163" s="113"/>
      <c r="ODV163" s="113"/>
      <c r="ODW163" s="113"/>
      <c r="ODX163" s="113"/>
      <c r="ODY163" s="113"/>
      <c r="ODZ163" s="113"/>
      <c r="OEA163" s="113"/>
      <c r="OEB163" s="113"/>
      <c r="OEC163" s="113"/>
      <c r="OED163" s="113"/>
      <c r="OEE163" s="113"/>
      <c r="OEF163" s="113"/>
      <c r="OEG163" s="113"/>
      <c r="OEH163" s="113"/>
      <c r="OEI163" s="113"/>
      <c r="OEJ163" s="113"/>
      <c r="OEK163" s="113"/>
      <c r="OEL163" s="113"/>
      <c r="OEM163" s="113"/>
      <c r="OEN163" s="113"/>
      <c r="OEO163" s="113"/>
      <c r="OEP163" s="113"/>
      <c r="OEQ163" s="113"/>
      <c r="OER163" s="113"/>
      <c r="OES163" s="113"/>
      <c r="OET163" s="113"/>
      <c r="OEU163" s="113"/>
      <c r="OEV163" s="113"/>
      <c r="OEW163" s="113"/>
      <c r="OEX163" s="113"/>
      <c r="OEY163" s="113"/>
      <c r="OEZ163" s="113"/>
      <c r="OFA163" s="113"/>
      <c r="OFB163" s="113"/>
      <c r="OFC163" s="113"/>
      <c r="OFD163" s="113"/>
      <c r="OFE163" s="113"/>
      <c r="OFF163" s="113"/>
      <c r="OFG163" s="113"/>
      <c r="OFH163" s="113"/>
      <c r="OFI163" s="113"/>
      <c r="OFJ163" s="113"/>
      <c r="OFK163" s="113"/>
      <c r="OFL163" s="113"/>
      <c r="OFM163" s="113"/>
      <c r="OFN163" s="113"/>
      <c r="OFO163" s="113"/>
      <c r="OFP163" s="113"/>
      <c r="OFQ163" s="113"/>
      <c r="OFR163" s="113"/>
      <c r="OFS163" s="113"/>
      <c r="OFT163" s="113"/>
      <c r="OFU163" s="113"/>
      <c r="OFV163" s="113"/>
      <c r="OFW163" s="113"/>
      <c r="OFX163" s="113"/>
      <c r="OFY163" s="113"/>
      <c r="OFZ163" s="113"/>
      <c r="OGA163" s="113"/>
      <c r="OGB163" s="113"/>
      <c r="OGC163" s="113"/>
      <c r="OGD163" s="113"/>
      <c r="OGE163" s="113"/>
      <c r="OGF163" s="113"/>
      <c r="OGG163" s="113"/>
      <c r="OGH163" s="113"/>
      <c r="OGI163" s="113"/>
      <c r="OGJ163" s="113"/>
      <c r="OGK163" s="113"/>
      <c r="OGL163" s="113"/>
      <c r="OGM163" s="113"/>
      <c r="OGN163" s="113"/>
      <c r="OGO163" s="113"/>
      <c r="OGP163" s="113"/>
      <c r="OGQ163" s="113"/>
      <c r="OGR163" s="113"/>
      <c r="OGS163" s="113"/>
      <c r="OGT163" s="113"/>
      <c r="OGU163" s="113"/>
      <c r="OGV163" s="113"/>
      <c r="OGW163" s="113"/>
      <c r="OGX163" s="113"/>
      <c r="OGY163" s="113"/>
      <c r="OGZ163" s="113"/>
      <c r="OHA163" s="113"/>
      <c r="OHB163" s="113"/>
      <c r="OHC163" s="113"/>
      <c r="OHD163" s="113"/>
      <c r="OHE163" s="113"/>
      <c r="OHF163" s="113"/>
      <c r="OHG163" s="113"/>
      <c r="OHH163" s="113"/>
      <c r="OHI163" s="113"/>
      <c r="OHJ163" s="113"/>
      <c r="OHK163" s="113"/>
      <c r="OHL163" s="113"/>
      <c r="OHM163" s="113"/>
      <c r="OHN163" s="113"/>
      <c r="OHO163" s="113"/>
      <c r="OHP163" s="113"/>
      <c r="OHQ163" s="113"/>
      <c r="OHR163" s="113"/>
      <c r="OHS163" s="113"/>
      <c r="OHT163" s="113"/>
      <c r="OHU163" s="113"/>
      <c r="OHV163" s="113"/>
      <c r="OHW163" s="113"/>
      <c r="OHX163" s="113"/>
      <c r="OHY163" s="113"/>
      <c r="OHZ163" s="113"/>
      <c r="OIA163" s="113"/>
      <c r="OIB163" s="113"/>
      <c r="OIC163" s="113"/>
      <c r="OID163" s="113"/>
      <c r="OIE163" s="113"/>
      <c r="OIF163" s="113"/>
      <c r="OIG163" s="113"/>
      <c r="OIH163" s="113"/>
      <c r="OII163" s="113"/>
      <c r="OIJ163" s="113"/>
      <c r="OIK163" s="113"/>
      <c r="OIL163" s="113"/>
      <c r="OIM163" s="113"/>
      <c r="OIN163" s="113"/>
      <c r="OIO163" s="113"/>
      <c r="OIP163" s="113"/>
      <c r="OIQ163" s="113"/>
      <c r="OIR163" s="113"/>
      <c r="OIS163" s="113"/>
      <c r="OIT163" s="113"/>
      <c r="OIU163" s="113"/>
      <c r="OIV163" s="113"/>
      <c r="OIW163" s="113"/>
      <c r="OIX163" s="113"/>
      <c r="OIY163" s="113"/>
      <c r="OIZ163" s="113"/>
      <c r="OJA163" s="113"/>
      <c r="OJB163" s="113"/>
      <c r="OJC163" s="113"/>
      <c r="OJD163" s="113"/>
      <c r="OJE163" s="113"/>
      <c r="OJF163" s="113"/>
      <c r="OJG163" s="113"/>
      <c r="OJH163" s="113"/>
      <c r="OJI163" s="113"/>
      <c r="OJJ163" s="113"/>
      <c r="OJK163" s="113"/>
      <c r="OJL163" s="113"/>
      <c r="OJM163" s="113"/>
      <c r="OJN163" s="113"/>
      <c r="OJO163" s="113"/>
      <c r="OJP163" s="113"/>
      <c r="OJQ163" s="113"/>
      <c r="OJR163" s="113"/>
      <c r="OJS163" s="113"/>
      <c r="OJT163" s="113"/>
      <c r="OJU163" s="113"/>
      <c r="OJV163" s="113"/>
      <c r="OJW163" s="113"/>
      <c r="OJX163" s="113"/>
      <c r="OJY163" s="113"/>
      <c r="OJZ163" s="113"/>
      <c r="OKA163" s="113"/>
      <c r="OKB163" s="113"/>
      <c r="OKC163" s="113"/>
      <c r="OKD163" s="113"/>
      <c r="OKE163" s="113"/>
      <c r="OKF163" s="113"/>
      <c r="OKG163" s="113"/>
      <c r="OKH163" s="113"/>
      <c r="OKI163" s="113"/>
      <c r="OKJ163" s="113"/>
      <c r="OKK163" s="113"/>
      <c r="OKL163" s="113"/>
      <c r="OKM163" s="113"/>
      <c r="OKN163" s="113"/>
      <c r="OKO163" s="113"/>
      <c r="OKP163" s="113"/>
      <c r="OKQ163" s="113"/>
      <c r="OKR163" s="113"/>
      <c r="OKS163" s="113"/>
      <c r="OKT163" s="113"/>
      <c r="OKU163" s="113"/>
      <c r="OKV163" s="113"/>
      <c r="OKW163" s="113"/>
      <c r="OKX163" s="113"/>
      <c r="OKY163" s="113"/>
      <c r="OKZ163" s="113"/>
      <c r="OLA163" s="113"/>
      <c r="OLB163" s="113"/>
      <c r="OLC163" s="113"/>
      <c r="OLD163" s="113"/>
      <c r="OLE163" s="113"/>
      <c r="OLF163" s="113"/>
      <c r="OLG163" s="113"/>
      <c r="OLH163" s="113"/>
      <c r="OLI163" s="113"/>
      <c r="OLJ163" s="113"/>
      <c r="OLK163" s="113"/>
      <c r="OLL163" s="113"/>
      <c r="OLM163" s="113"/>
      <c r="OLN163" s="113"/>
      <c r="OLO163" s="113"/>
      <c r="OLP163" s="113"/>
      <c r="OLQ163" s="113"/>
      <c r="OLR163" s="113"/>
      <c r="OLS163" s="113"/>
      <c r="OLT163" s="113"/>
      <c r="OLU163" s="113"/>
      <c r="OLV163" s="113"/>
      <c r="OLW163" s="113"/>
      <c r="OLX163" s="113"/>
      <c r="OLY163" s="113"/>
      <c r="OLZ163" s="113"/>
      <c r="OMA163" s="113"/>
      <c r="OMB163" s="113"/>
      <c r="OMC163" s="113"/>
      <c r="OMD163" s="113"/>
      <c r="OME163" s="113"/>
      <c r="OMF163" s="113"/>
      <c r="OMG163" s="113"/>
      <c r="OMH163" s="113"/>
      <c r="OMI163" s="113"/>
      <c r="OMJ163" s="113"/>
      <c r="OMK163" s="113"/>
      <c r="OML163" s="113"/>
      <c r="OMM163" s="113"/>
      <c r="OMN163" s="113"/>
      <c r="OMO163" s="113"/>
      <c r="OMP163" s="113"/>
      <c r="OMQ163" s="113"/>
      <c r="OMR163" s="113"/>
      <c r="OMS163" s="113"/>
      <c r="OMT163" s="113"/>
      <c r="OMU163" s="113"/>
      <c r="OMV163" s="113"/>
      <c r="OMW163" s="113"/>
      <c r="OMX163" s="113"/>
      <c r="OMY163" s="113"/>
      <c r="OMZ163" s="113"/>
      <c r="ONA163" s="113"/>
      <c r="ONB163" s="113"/>
      <c r="ONC163" s="113"/>
      <c r="OND163" s="113"/>
      <c r="ONE163" s="113"/>
      <c r="ONF163" s="113"/>
      <c r="ONG163" s="113"/>
      <c r="ONH163" s="113"/>
      <c r="ONI163" s="113"/>
      <c r="ONJ163" s="113"/>
      <c r="ONK163" s="113"/>
      <c r="ONL163" s="113"/>
      <c r="ONM163" s="113"/>
      <c r="ONN163" s="113"/>
      <c r="ONO163" s="113"/>
      <c r="ONP163" s="113"/>
      <c r="ONQ163" s="113"/>
      <c r="ONR163" s="113"/>
      <c r="ONS163" s="113"/>
      <c r="ONT163" s="113"/>
      <c r="ONU163" s="113"/>
      <c r="ONV163" s="113"/>
      <c r="ONW163" s="113"/>
      <c r="ONX163" s="113"/>
      <c r="ONY163" s="113"/>
      <c r="ONZ163" s="113"/>
      <c r="OOA163" s="113"/>
      <c r="OOB163" s="113"/>
      <c r="OOC163" s="113"/>
      <c r="OOD163" s="113"/>
      <c r="OOE163" s="113"/>
      <c r="OOF163" s="113"/>
      <c r="OOG163" s="113"/>
      <c r="OOH163" s="113"/>
      <c r="OOI163" s="113"/>
      <c r="OOJ163" s="113"/>
      <c r="OOK163" s="113"/>
      <c r="OOL163" s="113"/>
      <c r="OOM163" s="113"/>
      <c r="OON163" s="113"/>
      <c r="OOO163" s="113"/>
      <c r="OOP163" s="113"/>
      <c r="OOQ163" s="113"/>
      <c r="OOR163" s="113"/>
      <c r="OOS163" s="113"/>
      <c r="OOT163" s="113"/>
      <c r="OOU163" s="113"/>
      <c r="OOV163" s="113"/>
      <c r="OOW163" s="113"/>
      <c r="OOX163" s="113"/>
      <c r="OOY163" s="113"/>
      <c r="OOZ163" s="113"/>
      <c r="OPA163" s="113"/>
      <c r="OPB163" s="113"/>
      <c r="OPC163" s="113"/>
      <c r="OPD163" s="113"/>
      <c r="OPE163" s="113"/>
      <c r="OPF163" s="113"/>
      <c r="OPG163" s="113"/>
      <c r="OPH163" s="113"/>
      <c r="OPI163" s="113"/>
      <c r="OPJ163" s="113"/>
      <c r="OPK163" s="113"/>
      <c r="OPL163" s="113"/>
      <c r="OPM163" s="113"/>
      <c r="OPN163" s="113"/>
      <c r="OPO163" s="113"/>
      <c r="OPP163" s="113"/>
      <c r="OPQ163" s="113"/>
      <c r="OPR163" s="113"/>
      <c r="OPS163" s="113"/>
      <c r="OPT163" s="113"/>
      <c r="OPU163" s="113"/>
      <c r="OPV163" s="113"/>
      <c r="OPW163" s="113"/>
      <c r="OPX163" s="113"/>
      <c r="OPY163" s="113"/>
      <c r="OPZ163" s="113"/>
      <c r="OQA163" s="113"/>
      <c r="OQB163" s="113"/>
      <c r="OQC163" s="113"/>
      <c r="OQD163" s="113"/>
      <c r="OQE163" s="113"/>
      <c r="OQF163" s="113"/>
      <c r="OQG163" s="113"/>
      <c r="OQH163" s="113"/>
      <c r="OQI163" s="113"/>
      <c r="OQJ163" s="113"/>
      <c r="OQK163" s="113"/>
      <c r="OQL163" s="113"/>
      <c r="OQM163" s="113"/>
      <c r="OQN163" s="113"/>
      <c r="OQO163" s="113"/>
      <c r="OQP163" s="113"/>
      <c r="OQQ163" s="113"/>
      <c r="OQR163" s="113"/>
      <c r="OQS163" s="113"/>
      <c r="OQT163" s="113"/>
      <c r="OQU163" s="113"/>
      <c r="OQV163" s="113"/>
      <c r="OQW163" s="113"/>
      <c r="OQX163" s="113"/>
      <c r="OQY163" s="113"/>
      <c r="OQZ163" s="113"/>
      <c r="ORA163" s="113"/>
      <c r="ORB163" s="113"/>
      <c r="ORC163" s="113"/>
      <c r="ORD163" s="113"/>
      <c r="ORE163" s="113"/>
      <c r="ORF163" s="113"/>
      <c r="ORG163" s="113"/>
      <c r="ORH163" s="113"/>
      <c r="ORI163" s="113"/>
      <c r="ORJ163" s="113"/>
      <c r="ORK163" s="113"/>
      <c r="ORL163" s="113"/>
      <c r="ORM163" s="113"/>
      <c r="ORN163" s="113"/>
      <c r="ORO163" s="113"/>
      <c r="ORP163" s="113"/>
      <c r="ORQ163" s="113"/>
      <c r="ORR163" s="113"/>
      <c r="ORS163" s="113"/>
      <c r="ORT163" s="113"/>
      <c r="ORU163" s="113"/>
      <c r="ORV163" s="113"/>
      <c r="ORW163" s="113"/>
      <c r="ORX163" s="113"/>
      <c r="ORY163" s="113"/>
      <c r="ORZ163" s="113"/>
      <c r="OSA163" s="113"/>
      <c r="OSB163" s="113"/>
      <c r="OSC163" s="113"/>
      <c r="OSD163" s="113"/>
      <c r="OSE163" s="113"/>
      <c r="OSF163" s="113"/>
      <c r="OSG163" s="113"/>
      <c r="OSH163" s="113"/>
      <c r="OSI163" s="113"/>
      <c r="OSJ163" s="113"/>
      <c r="OSK163" s="113"/>
      <c r="OSL163" s="113"/>
      <c r="OSM163" s="113"/>
      <c r="OSN163" s="113"/>
      <c r="OSO163" s="113"/>
      <c r="OSP163" s="113"/>
      <c r="OSQ163" s="113"/>
      <c r="OSR163" s="113"/>
      <c r="OSS163" s="113"/>
      <c r="OST163" s="113"/>
      <c r="OSU163" s="113"/>
      <c r="OSV163" s="113"/>
      <c r="OSW163" s="113"/>
      <c r="OSX163" s="113"/>
      <c r="OSY163" s="113"/>
      <c r="OSZ163" s="113"/>
      <c r="OTA163" s="113"/>
      <c r="OTB163" s="113"/>
      <c r="OTC163" s="113"/>
      <c r="OTD163" s="113"/>
      <c r="OTE163" s="113"/>
      <c r="OTF163" s="113"/>
      <c r="OTG163" s="113"/>
      <c r="OTH163" s="113"/>
      <c r="OTI163" s="113"/>
      <c r="OTJ163" s="113"/>
      <c r="OTK163" s="113"/>
      <c r="OTL163" s="113"/>
      <c r="OTM163" s="113"/>
      <c r="OTN163" s="113"/>
      <c r="OTO163" s="113"/>
      <c r="OTP163" s="113"/>
      <c r="OTQ163" s="113"/>
      <c r="OTR163" s="113"/>
      <c r="OTS163" s="113"/>
      <c r="OTT163" s="113"/>
      <c r="OTU163" s="113"/>
      <c r="OTV163" s="113"/>
      <c r="OTW163" s="113"/>
      <c r="OTX163" s="113"/>
      <c r="OTY163" s="113"/>
      <c r="OTZ163" s="113"/>
      <c r="OUA163" s="113"/>
      <c r="OUB163" s="113"/>
      <c r="OUC163" s="113"/>
      <c r="OUD163" s="113"/>
      <c r="OUE163" s="113"/>
      <c r="OUF163" s="113"/>
      <c r="OUG163" s="113"/>
      <c r="OUH163" s="113"/>
      <c r="OUI163" s="113"/>
      <c r="OUJ163" s="113"/>
      <c r="OUK163" s="113"/>
      <c r="OUL163" s="113"/>
      <c r="OUM163" s="113"/>
      <c r="OUN163" s="113"/>
      <c r="OUO163" s="113"/>
      <c r="OUP163" s="113"/>
      <c r="OUQ163" s="113"/>
      <c r="OUR163" s="113"/>
      <c r="OUS163" s="113"/>
      <c r="OUT163" s="113"/>
      <c r="OUU163" s="113"/>
      <c r="OUV163" s="113"/>
      <c r="OUW163" s="113"/>
      <c r="OUX163" s="113"/>
      <c r="OUY163" s="113"/>
      <c r="OUZ163" s="113"/>
      <c r="OVA163" s="113"/>
      <c r="OVB163" s="113"/>
      <c r="OVC163" s="113"/>
      <c r="OVD163" s="113"/>
      <c r="OVE163" s="113"/>
      <c r="OVF163" s="113"/>
      <c r="OVG163" s="113"/>
      <c r="OVH163" s="113"/>
      <c r="OVI163" s="113"/>
      <c r="OVJ163" s="113"/>
      <c r="OVK163" s="113"/>
      <c r="OVL163" s="113"/>
      <c r="OVM163" s="113"/>
      <c r="OVN163" s="113"/>
      <c r="OVO163" s="113"/>
      <c r="OVP163" s="113"/>
      <c r="OVQ163" s="113"/>
      <c r="OVR163" s="113"/>
      <c r="OVS163" s="113"/>
      <c r="OVT163" s="113"/>
      <c r="OVU163" s="113"/>
      <c r="OVV163" s="113"/>
      <c r="OVW163" s="113"/>
      <c r="OVX163" s="113"/>
      <c r="OVY163" s="113"/>
      <c r="OVZ163" s="113"/>
      <c r="OWA163" s="113"/>
      <c r="OWB163" s="113"/>
      <c r="OWC163" s="113"/>
      <c r="OWD163" s="113"/>
      <c r="OWE163" s="113"/>
      <c r="OWF163" s="113"/>
      <c r="OWG163" s="113"/>
      <c r="OWH163" s="113"/>
      <c r="OWI163" s="113"/>
      <c r="OWJ163" s="113"/>
      <c r="OWK163" s="113"/>
      <c r="OWL163" s="113"/>
      <c r="OWM163" s="113"/>
      <c r="OWN163" s="113"/>
      <c r="OWO163" s="113"/>
      <c r="OWP163" s="113"/>
      <c r="OWQ163" s="113"/>
      <c r="OWR163" s="113"/>
      <c r="OWS163" s="113"/>
      <c r="OWT163" s="113"/>
      <c r="OWU163" s="113"/>
      <c r="OWV163" s="113"/>
      <c r="OWW163" s="113"/>
      <c r="OWX163" s="113"/>
      <c r="OWY163" s="113"/>
      <c r="OWZ163" s="113"/>
      <c r="OXA163" s="113"/>
      <c r="OXB163" s="113"/>
      <c r="OXC163" s="113"/>
      <c r="OXD163" s="113"/>
      <c r="OXE163" s="113"/>
      <c r="OXF163" s="113"/>
      <c r="OXG163" s="113"/>
      <c r="OXH163" s="113"/>
      <c r="OXI163" s="113"/>
      <c r="OXJ163" s="113"/>
      <c r="OXK163" s="113"/>
      <c r="OXL163" s="113"/>
      <c r="OXM163" s="113"/>
      <c r="OXN163" s="113"/>
      <c r="OXO163" s="113"/>
      <c r="OXP163" s="113"/>
      <c r="OXQ163" s="113"/>
      <c r="OXR163" s="113"/>
      <c r="OXS163" s="113"/>
      <c r="OXT163" s="113"/>
      <c r="OXU163" s="113"/>
      <c r="OXV163" s="113"/>
      <c r="OXW163" s="113"/>
      <c r="OXX163" s="113"/>
      <c r="OXY163" s="113"/>
      <c r="OXZ163" s="113"/>
      <c r="OYA163" s="113"/>
      <c r="OYB163" s="113"/>
      <c r="OYC163" s="113"/>
      <c r="OYD163" s="113"/>
      <c r="OYE163" s="113"/>
      <c r="OYF163" s="113"/>
      <c r="OYG163" s="113"/>
      <c r="OYH163" s="113"/>
      <c r="OYI163" s="113"/>
      <c r="OYJ163" s="113"/>
      <c r="OYK163" s="113"/>
      <c r="OYL163" s="113"/>
      <c r="OYM163" s="113"/>
      <c r="OYN163" s="113"/>
      <c r="OYO163" s="113"/>
      <c r="OYP163" s="113"/>
      <c r="OYQ163" s="113"/>
      <c r="OYR163" s="113"/>
      <c r="OYS163" s="113"/>
      <c r="OYT163" s="113"/>
      <c r="OYU163" s="113"/>
      <c r="OYV163" s="113"/>
      <c r="OYW163" s="113"/>
      <c r="OYX163" s="113"/>
      <c r="OYY163" s="113"/>
      <c r="OYZ163" s="113"/>
      <c r="OZA163" s="113"/>
      <c r="OZB163" s="113"/>
      <c r="OZC163" s="113"/>
      <c r="OZD163" s="113"/>
      <c r="OZE163" s="113"/>
      <c r="OZF163" s="113"/>
      <c r="OZG163" s="113"/>
      <c r="OZH163" s="113"/>
      <c r="OZI163" s="113"/>
      <c r="OZJ163" s="113"/>
      <c r="OZK163" s="113"/>
      <c r="OZL163" s="113"/>
      <c r="OZM163" s="113"/>
      <c r="OZN163" s="113"/>
      <c r="OZO163" s="113"/>
      <c r="OZP163" s="113"/>
      <c r="OZQ163" s="113"/>
      <c r="OZR163" s="113"/>
      <c r="OZS163" s="113"/>
      <c r="OZT163" s="113"/>
      <c r="OZU163" s="113"/>
      <c r="OZV163" s="113"/>
      <c r="OZW163" s="113"/>
      <c r="OZX163" s="113"/>
      <c r="OZY163" s="113"/>
      <c r="OZZ163" s="113"/>
      <c r="PAA163" s="113"/>
      <c r="PAB163" s="113"/>
      <c r="PAC163" s="113"/>
      <c r="PAD163" s="113"/>
      <c r="PAE163" s="113"/>
      <c r="PAF163" s="113"/>
      <c r="PAG163" s="113"/>
      <c r="PAH163" s="113"/>
      <c r="PAI163" s="113"/>
      <c r="PAJ163" s="113"/>
      <c r="PAK163" s="113"/>
      <c r="PAL163" s="113"/>
      <c r="PAM163" s="113"/>
      <c r="PAN163" s="113"/>
      <c r="PAO163" s="113"/>
      <c r="PAP163" s="113"/>
      <c r="PAQ163" s="113"/>
      <c r="PAR163" s="113"/>
      <c r="PAS163" s="113"/>
      <c r="PAT163" s="113"/>
      <c r="PAU163" s="113"/>
      <c r="PAV163" s="113"/>
      <c r="PAW163" s="113"/>
      <c r="PAX163" s="113"/>
      <c r="PAY163" s="113"/>
      <c r="PAZ163" s="113"/>
      <c r="PBA163" s="113"/>
      <c r="PBB163" s="113"/>
      <c r="PBC163" s="113"/>
      <c r="PBD163" s="113"/>
      <c r="PBE163" s="113"/>
      <c r="PBF163" s="113"/>
      <c r="PBG163" s="113"/>
      <c r="PBH163" s="113"/>
      <c r="PBI163" s="113"/>
      <c r="PBJ163" s="113"/>
      <c r="PBK163" s="113"/>
      <c r="PBL163" s="113"/>
      <c r="PBM163" s="113"/>
      <c r="PBN163" s="113"/>
      <c r="PBO163" s="113"/>
      <c r="PBP163" s="113"/>
      <c r="PBQ163" s="113"/>
      <c r="PBR163" s="113"/>
      <c r="PBS163" s="113"/>
      <c r="PBT163" s="113"/>
      <c r="PBU163" s="113"/>
      <c r="PBV163" s="113"/>
      <c r="PBW163" s="113"/>
      <c r="PBX163" s="113"/>
      <c r="PBY163" s="113"/>
      <c r="PBZ163" s="113"/>
      <c r="PCA163" s="113"/>
      <c r="PCB163" s="113"/>
      <c r="PCC163" s="113"/>
      <c r="PCD163" s="113"/>
      <c r="PCE163" s="113"/>
      <c r="PCF163" s="113"/>
      <c r="PCG163" s="113"/>
      <c r="PCH163" s="113"/>
      <c r="PCI163" s="113"/>
      <c r="PCJ163" s="113"/>
      <c r="PCK163" s="113"/>
      <c r="PCL163" s="113"/>
      <c r="PCM163" s="113"/>
      <c r="PCN163" s="113"/>
      <c r="PCO163" s="113"/>
      <c r="PCP163" s="113"/>
      <c r="PCQ163" s="113"/>
      <c r="PCR163" s="113"/>
      <c r="PCS163" s="113"/>
      <c r="PCT163" s="113"/>
      <c r="PCU163" s="113"/>
      <c r="PCV163" s="113"/>
      <c r="PCW163" s="113"/>
      <c r="PCX163" s="113"/>
      <c r="PCY163" s="113"/>
      <c r="PCZ163" s="113"/>
      <c r="PDA163" s="113"/>
      <c r="PDB163" s="113"/>
      <c r="PDC163" s="113"/>
      <c r="PDD163" s="113"/>
      <c r="PDE163" s="113"/>
      <c r="PDF163" s="113"/>
      <c r="PDG163" s="113"/>
      <c r="PDH163" s="113"/>
      <c r="PDI163" s="113"/>
      <c r="PDJ163" s="113"/>
      <c r="PDK163" s="113"/>
      <c r="PDL163" s="113"/>
      <c r="PDM163" s="113"/>
      <c r="PDN163" s="113"/>
      <c r="PDO163" s="113"/>
      <c r="PDP163" s="113"/>
      <c r="PDQ163" s="113"/>
      <c r="PDR163" s="113"/>
      <c r="PDS163" s="113"/>
      <c r="PDT163" s="113"/>
      <c r="PDU163" s="113"/>
      <c r="PDV163" s="113"/>
      <c r="PDW163" s="113"/>
      <c r="PDX163" s="113"/>
      <c r="PDY163" s="113"/>
      <c r="PDZ163" s="113"/>
      <c r="PEA163" s="113"/>
      <c r="PEB163" s="113"/>
      <c r="PEC163" s="113"/>
      <c r="PED163" s="113"/>
      <c r="PEE163" s="113"/>
      <c r="PEF163" s="113"/>
      <c r="PEG163" s="113"/>
      <c r="PEH163" s="113"/>
      <c r="PEI163" s="113"/>
      <c r="PEJ163" s="113"/>
      <c r="PEK163" s="113"/>
      <c r="PEL163" s="113"/>
      <c r="PEM163" s="113"/>
      <c r="PEN163" s="113"/>
      <c r="PEO163" s="113"/>
      <c r="PEP163" s="113"/>
      <c r="PEQ163" s="113"/>
      <c r="PER163" s="113"/>
      <c r="PES163" s="113"/>
      <c r="PET163" s="113"/>
      <c r="PEU163" s="113"/>
      <c r="PEV163" s="113"/>
      <c r="PEW163" s="113"/>
      <c r="PEX163" s="113"/>
      <c r="PEY163" s="113"/>
      <c r="PEZ163" s="113"/>
      <c r="PFA163" s="113"/>
      <c r="PFB163" s="113"/>
      <c r="PFC163" s="113"/>
      <c r="PFD163" s="113"/>
      <c r="PFE163" s="113"/>
      <c r="PFF163" s="113"/>
      <c r="PFG163" s="113"/>
      <c r="PFH163" s="113"/>
      <c r="PFI163" s="113"/>
      <c r="PFJ163" s="113"/>
      <c r="PFK163" s="113"/>
      <c r="PFL163" s="113"/>
      <c r="PFM163" s="113"/>
      <c r="PFN163" s="113"/>
      <c r="PFO163" s="113"/>
      <c r="PFP163" s="113"/>
      <c r="PFQ163" s="113"/>
      <c r="PFR163" s="113"/>
      <c r="PFS163" s="113"/>
      <c r="PFT163" s="113"/>
      <c r="PFU163" s="113"/>
      <c r="PFV163" s="113"/>
      <c r="PFW163" s="113"/>
      <c r="PFX163" s="113"/>
      <c r="PFY163" s="113"/>
      <c r="PFZ163" s="113"/>
      <c r="PGA163" s="113"/>
      <c r="PGB163" s="113"/>
      <c r="PGC163" s="113"/>
      <c r="PGD163" s="113"/>
      <c r="PGE163" s="113"/>
      <c r="PGF163" s="113"/>
      <c r="PGG163" s="113"/>
      <c r="PGH163" s="113"/>
      <c r="PGI163" s="113"/>
      <c r="PGJ163" s="113"/>
      <c r="PGK163" s="113"/>
      <c r="PGL163" s="113"/>
      <c r="PGM163" s="113"/>
      <c r="PGN163" s="113"/>
      <c r="PGO163" s="113"/>
      <c r="PGP163" s="113"/>
      <c r="PGQ163" s="113"/>
      <c r="PGR163" s="113"/>
      <c r="PGS163" s="113"/>
      <c r="PGT163" s="113"/>
      <c r="PGU163" s="113"/>
      <c r="PGV163" s="113"/>
      <c r="PGW163" s="113"/>
      <c r="PGX163" s="113"/>
      <c r="PGY163" s="113"/>
      <c r="PGZ163" s="113"/>
      <c r="PHA163" s="113"/>
      <c r="PHB163" s="113"/>
      <c r="PHC163" s="113"/>
      <c r="PHD163" s="113"/>
      <c r="PHE163" s="113"/>
      <c r="PHF163" s="113"/>
      <c r="PHG163" s="113"/>
      <c r="PHH163" s="113"/>
      <c r="PHI163" s="113"/>
      <c r="PHJ163" s="113"/>
      <c r="PHK163" s="113"/>
      <c r="PHL163" s="113"/>
      <c r="PHM163" s="113"/>
      <c r="PHN163" s="113"/>
      <c r="PHO163" s="113"/>
      <c r="PHP163" s="113"/>
      <c r="PHQ163" s="113"/>
      <c r="PHR163" s="113"/>
      <c r="PHS163" s="113"/>
      <c r="PHT163" s="113"/>
      <c r="PHU163" s="113"/>
      <c r="PHV163" s="113"/>
      <c r="PHW163" s="113"/>
      <c r="PHX163" s="113"/>
      <c r="PHY163" s="113"/>
      <c r="PHZ163" s="113"/>
      <c r="PIA163" s="113"/>
      <c r="PIB163" s="113"/>
      <c r="PIC163" s="113"/>
      <c r="PID163" s="113"/>
      <c r="PIE163" s="113"/>
      <c r="PIF163" s="113"/>
      <c r="PIG163" s="113"/>
      <c r="PIH163" s="113"/>
      <c r="PII163" s="113"/>
      <c r="PIJ163" s="113"/>
      <c r="PIK163" s="113"/>
      <c r="PIL163" s="113"/>
      <c r="PIM163" s="113"/>
      <c r="PIN163" s="113"/>
      <c r="PIO163" s="113"/>
      <c r="PIP163" s="113"/>
      <c r="PIQ163" s="113"/>
      <c r="PIR163" s="113"/>
      <c r="PIS163" s="113"/>
      <c r="PIT163" s="113"/>
      <c r="PIU163" s="113"/>
      <c r="PIV163" s="113"/>
      <c r="PIW163" s="113"/>
      <c r="PIX163" s="113"/>
      <c r="PIY163" s="113"/>
      <c r="PIZ163" s="113"/>
      <c r="PJA163" s="113"/>
      <c r="PJB163" s="113"/>
      <c r="PJC163" s="113"/>
      <c r="PJD163" s="113"/>
      <c r="PJE163" s="113"/>
      <c r="PJF163" s="113"/>
      <c r="PJG163" s="113"/>
      <c r="PJH163" s="113"/>
      <c r="PJI163" s="113"/>
      <c r="PJJ163" s="113"/>
      <c r="PJK163" s="113"/>
      <c r="PJL163" s="113"/>
      <c r="PJM163" s="113"/>
      <c r="PJN163" s="113"/>
      <c r="PJO163" s="113"/>
      <c r="PJP163" s="113"/>
      <c r="PJQ163" s="113"/>
      <c r="PJR163" s="113"/>
      <c r="PJS163" s="113"/>
      <c r="PJT163" s="113"/>
      <c r="PJU163" s="113"/>
      <c r="PJV163" s="113"/>
      <c r="PJW163" s="113"/>
      <c r="PJX163" s="113"/>
      <c r="PJY163" s="113"/>
      <c r="PJZ163" s="113"/>
      <c r="PKA163" s="113"/>
      <c r="PKB163" s="113"/>
      <c r="PKC163" s="113"/>
      <c r="PKD163" s="113"/>
      <c r="PKE163" s="113"/>
      <c r="PKF163" s="113"/>
      <c r="PKG163" s="113"/>
      <c r="PKH163" s="113"/>
      <c r="PKI163" s="113"/>
      <c r="PKJ163" s="113"/>
      <c r="PKK163" s="113"/>
      <c r="PKL163" s="113"/>
      <c r="PKM163" s="113"/>
      <c r="PKN163" s="113"/>
      <c r="PKO163" s="113"/>
      <c r="PKP163" s="113"/>
      <c r="PKQ163" s="113"/>
      <c r="PKR163" s="113"/>
      <c r="PKS163" s="113"/>
      <c r="PKT163" s="113"/>
      <c r="PKU163" s="113"/>
      <c r="PKV163" s="113"/>
      <c r="PKW163" s="113"/>
      <c r="PKX163" s="113"/>
      <c r="PKY163" s="113"/>
      <c r="PKZ163" s="113"/>
      <c r="PLA163" s="113"/>
      <c r="PLB163" s="113"/>
      <c r="PLC163" s="113"/>
      <c r="PLD163" s="113"/>
      <c r="PLE163" s="113"/>
      <c r="PLF163" s="113"/>
      <c r="PLG163" s="113"/>
      <c r="PLH163" s="113"/>
      <c r="PLI163" s="113"/>
      <c r="PLJ163" s="113"/>
      <c r="PLK163" s="113"/>
      <c r="PLL163" s="113"/>
      <c r="PLM163" s="113"/>
      <c r="PLN163" s="113"/>
      <c r="PLO163" s="113"/>
      <c r="PLP163" s="113"/>
      <c r="PLQ163" s="113"/>
      <c r="PLR163" s="113"/>
      <c r="PLS163" s="113"/>
      <c r="PLT163" s="113"/>
      <c r="PLU163" s="113"/>
      <c r="PLV163" s="113"/>
      <c r="PLW163" s="113"/>
      <c r="PLX163" s="113"/>
      <c r="PLY163" s="113"/>
      <c r="PLZ163" s="113"/>
      <c r="PMA163" s="113"/>
      <c r="PMB163" s="113"/>
      <c r="PMC163" s="113"/>
      <c r="PMD163" s="113"/>
      <c r="PME163" s="113"/>
      <c r="PMF163" s="113"/>
      <c r="PMG163" s="113"/>
      <c r="PMH163" s="113"/>
      <c r="PMI163" s="113"/>
      <c r="PMJ163" s="113"/>
      <c r="PMK163" s="113"/>
      <c r="PML163" s="113"/>
      <c r="PMM163" s="113"/>
      <c r="PMN163" s="113"/>
      <c r="PMO163" s="113"/>
      <c r="PMP163" s="113"/>
      <c r="PMQ163" s="113"/>
      <c r="PMR163" s="113"/>
      <c r="PMS163" s="113"/>
      <c r="PMT163" s="113"/>
      <c r="PMU163" s="113"/>
      <c r="PMV163" s="113"/>
      <c r="PMW163" s="113"/>
      <c r="PMX163" s="113"/>
      <c r="PMY163" s="113"/>
      <c r="PMZ163" s="113"/>
      <c r="PNA163" s="113"/>
      <c r="PNB163" s="113"/>
      <c r="PNC163" s="113"/>
      <c r="PND163" s="113"/>
      <c r="PNE163" s="113"/>
      <c r="PNF163" s="113"/>
      <c r="PNG163" s="113"/>
      <c r="PNH163" s="113"/>
      <c r="PNI163" s="113"/>
      <c r="PNJ163" s="113"/>
      <c r="PNK163" s="113"/>
      <c r="PNL163" s="113"/>
      <c r="PNM163" s="113"/>
      <c r="PNN163" s="113"/>
      <c r="PNO163" s="113"/>
      <c r="PNP163" s="113"/>
      <c r="PNQ163" s="113"/>
      <c r="PNR163" s="113"/>
      <c r="PNS163" s="113"/>
      <c r="PNT163" s="113"/>
      <c r="PNU163" s="113"/>
      <c r="PNV163" s="113"/>
      <c r="PNW163" s="113"/>
      <c r="PNX163" s="113"/>
      <c r="PNY163" s="113"/>
      <c r="PNZ163" s="113"/>
      <c r="POA163" s="113"/>
      <c r="POB163" s="113"/>
      <c r="POC163" s="113"/>
      <c r="POD163" s="113"/>
      <c r="POE163" s="113"/>
      <c r="POF163" s="113"/>
      <c r="POG163" s="113"/>
      <c r="POH163" s="113"/>
      <c r="POI163" s="113"/>
      <c r="POJ163" s="113"/>
      <c r="POK163" s="113"/>
      <c r="POL163" s="113"/>
      <c r="POM163" s="113"/>
      <c r="PON163" s="113"/>
      <c r="POO163" s="113"/>
      <c r="POP163" s="113"/>
      <c r="POQ163" s="113"/>
      <c r="POR163" s="113"/>
      <c r="POS163" s="113"/>
      <c r="POT163" s="113"/>
      <c r="POU163" s="113"/>
      <c r="POV163" s="113"/>
      <c r="POW163" s="113"/>
      <c r="POX163" s="113"/>
      <c r="POY163" s="113"/>
      <c r="POZ163" s="113"/>
      <c r="PPA163" s="113"/>
      <c r="PPB163" s="113"/>
      <c r="PPC163" s="113"/>
      <c r="PPD163" s="113"/>
      <c r="PPE163" s="113"/>
      <c r="PPF163" s="113"/>
      <c r="PPG163" s="113"/>
      <c r="PPH163" s="113"/>
      <c r="PPI163" s="113"/>
      <c r="PPJ163" s="113"/>
      <c r="PPK163" s="113"/>
      <c r="PPL163" s="113"/>
      <c r="PPM163" s="113"/>
      <c r="PPN163" s="113"/>
      <c r="PPO163" s="113"/>
      <c r="PPP163" s="113"/>
      <c r="PPQ163" s="113"/>
      <c r="PPR163" s="113"/>
      <c r="PPS163" s="113"/>
      <c r="PPT163" s="113"/>
      <c r="PPU163" s="113"/>
      <c r="PPV163" s="113"/>
      <c r="PPW163" s="113"/>
      <c r="PPX163" s="113"/>
      <c r="PPY163" s="113"/>
      <c r="PPZ163" s="113"/>
      <c r="PQA163" s="113"/>
      <c r="PQB163" s="113"/>
      <c r="PQC163" s="113"/>
      <c r="PQD163" s="113"/>
      <c r="PQE163" s="113"/>
      <c r="PQF163" s="113"/>
      <c r="PQG163" s="113"/>
      <c r="PQH163" s="113"/>
      <c r="PQI163" s="113"/>
      <c r="PQJ163" s="113"/>
      <c r="PQK163" s="113"/>
      <c r="PQL163" s="113"/>
      <c r="PQM163" s="113"/>
      <c r="PQN163" s="113"/>
      <c r="PQO163" s="113"/>
      <c r="PQP163" s="113"/>
      <c r="PQQ163" s="113"/>
      <c r="PQR163" s="113"/>
      <c r="PQS163" s="113"/>
      <c r="PQT163" s="113"/>
      <c r="PQU163" s="113"/>
      <c r="PQV163" s="113"/>
      <c r="PQW163" s="113"/>
      <c r="PQX163" s="113"/>
      <c r="PQY163" s="113"/>
      <c r="PQZ163" s="113"/>
      <c r="PRA163" s="113"/>
      <c r="PRB163" s="113"/>
      <c r="PRC163" s="113"/>
      <c r="PRD163" s="113"/>
      <c r="PRE163" s="113"/>
      <c r="PRF163" s="113"/>
      <c r="PRG163" s="113"/>
      <c r="PRH163" s="113"/>
      <c r="PRI163" s="113"/>
      <c r="PRJ163" s="113"/>
      <c r="PRK163" s="113"/>
      <c r="PRL163" s="113"/>
      <c r="PRM163" s="113"/>
      <c r="PRN163" s="113"/>
      <c r="PRO163" s="113"/>
      <c r="PRP163" s="113"/>
      <c r="PRQ163" s="113"/>
      <c r="PRR163" s="113"/>
      <c r="PRS163" s="113"/>
      <c r="PRT163" s="113"/>
      <c r="PRU163" s="113"/>
      <c r="PRV163" s="113"/>
      <c r="PRW163" s="113"/>
      <c r="PRX163" s="113"/>
      <c r="PRY163" s="113"/>
      <c r="PRZ163" s="113"/>
      <c r="PSA163" s="113"/>
      <c r="PSB163" s="113"/>
      <c r="PSC163" s="113"/>
      <c r="PSD163" s="113"/>
      <c r="PSE163" s="113"/>
      <c r="PSF163" s="113"/>
      <c r="PSG163" s="113"/>
      <c r="PSH163" s="113"/>
      <c r="PSI163" s="113"/>
      <c r="PSJ163" s="113"/>
      <c r="PSK163" s="113"/>
      <c r="PSL163" s="113"/>
      <c r="PSM163" s="113"/>
      <c r="PSN163" s="113"/>
      <c r="PSO163" s="113"/>
      <c r="PSP163" s="113"/>
      <c r="PSQ163" s="113"/>
      <c r="PSR163" s="113"/>
      <c r="PSS163" s="113"/>
      <c r="PST163" s="113"/>
      <c r="PSU163" s="113"/>
      <c r="PSV163" s="113"/>
      <c r="PSW163" s="113"/>
      <c r="PSX163" s="113"/>
      <c r="PSY163" s="113"/>
      <c r="PSZ163" s="113"/>
      <c r="PTA163" s="113"/>
      <c r="PTB163" s="113"/>
      <c r="PTC163" s="113"/>
      <c r="PTD163" s="113"/>
      <c r="PTE163" s="113"/>
      <c r="PTF163" s="113"/>
      <c r="PTG163" s="113"/>
      <c r="PTH163" s="113"/>
      <c r="PTI163" s="113"/>
      <c r="PTJ163" s="113"/>
      <c r="PTK163" s="113"/>
      <c r="PTL163" s="113"/>
      <c r="PTM163" s="113"/>
      <c r="PTN163" s="113"/>
      <c r="PTO163" s="113"/>
      <c r="PTP163" s="113"/>
      <c r="PTQ163" s="113"/>
      <c r="PTR163" s="113"/>
      <c r="PTS163" s="113"/>
      <c r="PTT163" s="113"/>
      <c r="PTU163" s="113"/>
      <c r="PTV163" s="113"/>
      <c r="PTW163" s="113"/>
      <c r="PTX163" s="113"/>
      <c r="PTY163" s="113"/>
      <c r="PTZ163" s="113"/>
      <c r="PUA163" s="113"/>
      <c r="PUB163" s="113"/>
      <c r="PUC163" s="113"/>
      <c r="PUD163" s="113"/>
      <c r="PUE163" s="113"/>
      <c r="PUF163" s="113"/>
      <c r="PUG163" s="113"/>
      <c r="PUH163" s="113"/>
      <c r="PUI163" s="113"/>
      <c r="PUJ163" s="113"/>
      <c r="PUK163" s="113"/>
      <c r="PUL163" s="113"/>
      <c r="PUM163" s="113"/>
      <c r="PUN163" s="113"/>
      <c r="PUO163" s="113"/>
      <c r="PUP163" s="113"/>
      <c r="PUQ163" s="113"/>
      <c r="PUR163" s="113"/>
      <c r="PUS163" s="113"/>
      <c r="PUT163" s="113"/>
      <c r="PUU163" s="113"/>
      <c r="PUV163" s="113"/>
      <c r="PUW163" s="113"/>
      <c r="PUX163" s="113"/>
      <c r="PUY163" s="113"/>
      <c r="PUZ163" s="113"/>
      <c r="PVA163" s="113"/>
      <c r="PVB163" s="113"/>
      <c r="PVC163" s="113"/>
      <c r="PVD163" s="113"/>
      <c r="PVE163" s="113"/>
      <c r="PVF163" s="113"/>
      <c r="PVG163" s="113"/>
      <c r="PVH163" s="113"/>
      <c r="PVI163" s="113"/>
      <c r="PVJ163" s="113"/>
      <c r="PVK163" s="113"/>
      <c r="PVL163" s="113"/>
      <c r="PVM163" s="113"/>
      <c r="PVN163" s="113"/>
      <c r="PVO163" s="113"/>
      <c r="PVP163" s="113"/>
      <c r="PVQ163" s="113"/>
      <c r="PVR163" s="113"/>
      <c r="PVS163" s="113"/>
      <c r="PVT163" s="113"/>
      <c r="PVU163" s="113"/>
      <c r="PVV163" s="113"/>
      <c r="PVW163" s="113"/>
      <c r="PVX163" s="113"/>
      <c r="PVY163" s="113"/>
      <c r="PVZ163" s="113"/>
      <c r="PWA163" s="113"/>
      <c r="PWB163" s="113"/>
      <c r="PWC163" s="113"/>
      <c r="PWD163" s="113"/>
      <c r="PWE163" s="113"/>
      <c r="PWF163" s="113"/>
      <c r="PWG163" s="113"/>
      <c r="PWH163" s="113"/>
      <c r="PWI163" s="113"/>
      <c r="PWJ163" s="113"/>
      <c r="PWK163" s="113"/>
      <c r="PWL163" s="113"/>
      <c r="PWM163" s="113"/>
      <c r="PWN163" s="113"/>
      <c r="PWO163" s="113"/>
      <c r="PWP163" s="113"/>
      <c r="PWQ163" s="113"/>
      <c r="PWR163" s="113"/>
      <c r="PWS163" s="113"/>
      <c r="PWT163" s="113"/>
      <c r="PWU163" s="113"/>
      <c r="PWV163" s="113"/>
      <c r="PWW163" s="113"/>
      <c r="PWX163" s="113"/>
      <c r="PWY163" s="113"/>
      <c r="PWZ163" s="113"/>
      <c r="PXA163" s="113"/>
      <c r="PXB163" s="113"/>
      <c r="PXC163" s="113"/>
      <c r="PXD163" s="113"/>
      <c r="PXE163" s="113"/>
      <c r="PXF163" s="113"/>
      <c r="PXG163" s="113"/>
      <c r="PXH163" s="113"/>
      <c r="PXI163" s="113"/>
      <c r="PXJ163" s="113"/>
      <c r="PXK163" s="113"/>
      <c r="PXL163" s="113"/>
      <c r="PXM163" s="113"/>
      <c r="PXN163" s="113"/>
      <c r="PXO163" s="113"/>
      <c r="PXP163" s="113"/>
      <c r="PXQ163" s="113"/>
      <c r="PXR163" s="113"/>
      <c r="PXS163" s="113"/>
      <c r="PXT163" s="113"/>
      <c r="PXU163" s="113"/>
      <c r="PXV163" s="113"/>
      <c r="PXW163" s="113"/>
      <c r="PXX163" s="113"/>
      <c r="PXY163" s="113"/>
      <c r="PXZ163" s="113"/>
      <c r="PYA163" s="113"/>
      <c r="PYB163" s="113"/>
      <c r="PYC163" s="113"/>
      <c r="PYD163" s="113"/>
      <c r="PYE163" s="113"/>
      <c r="PYF163" s="113"/>
      <c r="PYG163" s="113"/>
      <c r="PYH163" s="113"/>
      <c r="PYI163" s="113"/>
      <c r="PYJ163" s="113"/>
      <c r="PYK163" s="113"/>
      <c r="PYL163" s="113"/>
      <c r="PYM163" s="113"/>
      <c r="PYN163" s="113"/>
      <c r="PYO163" s="113"/>
      <c r="PYP163" s="113"/>
      <c r="PYQ163" s="113"/>
      <c r="PYR163" s="113"/>
      <c r="PYS163" s="113"/>
      <c r="PYT163" s="113"/>
      <c r="PYU163" s="113"/>
      <c r="PYV163" s="113"/>
      <c r="PYW163" s="113"/>
      <c r="PYX163" s="113"/>
      <c r="PYY163" s="113"/>
      <c r="PYZ163" s="113"/>
      <c r="PZA163" s="113"/>
      <c r="PZB163" s="113"/>
      <c r="PZC163" s="113"/>
      <c r="PZD163" s="113"/>
      <c r="PZE163" s="113"/>
      <c r="PZF163" s="113"/>
      <c r="PZG163" s="113"/>
      <c r="PZH163" s="113"/>
      <c r="PZI163" s="113"/>
      <c r="PZJ163" s="113"/>
      <c r="PZK163" s="113"/>
      <c r="PZL163" s="113"/>
      <c r="PZM163" s="113"/>
      <c r="PZN163" s="113"/>
      <c r="PZO163" s="113"/>
      <c r="PZP163" s="113"/>
      <c r="PZQ163" s="113"/>
      <c r="PZR163" s="113"/>
      <c r="PZS163" s="113"/>
      <c r="PZT163" s="113"/>
      <c r="PZU163" s="113"/>
      <c r="PZV163" s="113"/>
      <c r="PZW163" s="113"/>
      <c r="PZX163" s="113"/>
      <c r="PZY163" s="113"/>
      <c r="PZZ163" s="113"/>
      <c r="QAA163" s="113"/>
      <c r="QAB163" s="113"/>
      <c r="QAC163" s="113"/>
      <c r="QAD163" s="113"/>
      <c r="QAE163" s="113"/>
      <c r="QAF163" s="113"/>
      <c r="QAG163" s="113"/>
      <c r="QAH163" s="113"/>
      <c r="QAI163" s="113"/>
      <c r="QAJ163" s="113"/>
      <c r="QAK163" s="113"/>
      <c r="QAL163" s="113"/>
      <c r="QAM163" s="113"/>
      <c r="QAN163" s="113"/>
      <c r="QAO163" s="113"/>
      <c r="QAP163" s="113"/>
      <c r="QAQ163" s="113"/>
      <c r="QAR163" s="113"/>
      <c r="QAS163" s="113"/>
      <c r="QAT163" s="113"/>
      <c r="QAU163" s="113"/>
      <c r="QAV163" s="113"/>
      <c r="QAW163" s="113"/>
      <c r="QAX163" s="113"/>
      <c r="QAY163" s="113"/>
      <c r="QAZ163" s="113"/>
      <c r="QBA163" s="113"/>
      <c r="QBB163" s="113"/>
      <c r="QBC163" s="113"/>
      <c r="QBD163" s="113"/>
      <c r="QBE163" s="113"/>
      <c r="QBF163" s="113"/>
      <c r="QBG163" s="113"/>
      <c r="QBH163" s="113"/>
      <c r="QBI163" s="113"/>
      <c r="QBJ163" s="113"/>
      <c r="QBK163" s="113"/>
      <c r="QBL163" s="113"/>
      <c r="QBM163" s="113"/>
      <c r="QBN163" s="113"/>
      <c r="QBO163" s="113"/>
      <c r="QBP163" s="113"/>
      <c r="QBQ163" s="113"/>
      <c r="QBR163" s="113"/>
      <c r="QBS163" s="113"/>
      <c r="QBT163" s="113"/>
      <c r="QBU163" s="113"/>
      <c r="QBV163" s="113"/>
      <c r="QBW163" s="113"/>
      <c r="QBX163" s="113"/>
      <c r="QBY163" s="113"/>
      <c r="QBZ163" s="113"/>
      <c r="QCA163" s="113"/>
      <c r="QCB163" s="113"/>
      <c r="QCC163" s="113"/>
      <c r="QCD163" s="113"/>
      <c r="QCE163" s="113"/>
      <c r="QCF163" s="113"/>
      <c r="QCG163" s="113"/>
      <c r="QCH163" s="113"/>
      <c r="QCI163" s="113"/>
      <c r="QCJ163" s="113"/>
      <c r="QCK163" s="113"/>
      <c r="QCL163" s="113"/>
      <c r="QCM163" s="113"/>
      <c r="QCN163" s="113"/>
      <c r="QCO163" s="113"/>
      <c r="QCP163" s="113"/>
      <c r="QCQ163" s="113"/>
      <c r="QCR163" s="113"/>
      <c r="QCS163" s="113"/>
      <c r="QCT163" s="113"/>
      <c r="QCU163" s="113"/>
      <c r="QCV163" s="113"/>
      <c r="QCW163" s="113"/>
      <c r="QCX163" s="113"/>
      <c r="QCY163" s="113"/>
      <c r="QCZ163" s="113"/>
      <c r="QDA163" s="113"/>
      <c r="QDB163" s="113"/>
      <c r="QDC163" s="113"/>
      <c r="QDD163" s="113"/>
      <c r="QDE163" s="113"/>
      <c r="QDF163" s="113"/>
      <c r="QDG163" s="113"/>
      <c r="QDH163" s="113"/>
      <c r="QDI163" s="113"/>
      <c r="QDJ163" s="113"/>
      <c r="QDK163" s="113"/>
      <c r="QDL163" s="113"/>
      <c r="QDM163" s="113"/>
      <c r="QDN163" s="113"/>
      <c r="QDO163" s="113"/>
      <c r="QDP163" s="113"/>
      <c r="QDQ163" s="113"/>
      <c r="QDR163" s="113"/>
      <c r="QDS163" s="113"/>
      <c r="QDT163" s="113"/>
      <c r="QDU163" s="113"/>
      <c r="QDV163" s="113"/>
      <c r="QDW163" s="113"/>
      <c r="QDX163" s="113"/>
      <c r="QDY163" s="113"/>
      <c r="QDZ163" s="113"/>
      <c r="QEA163" s="113"/>
      <c r="QEB163" s="113"/>
      <c r="QEC163" s="113"/>
      <c r="QED163" s="113"/>
      <c r="QEE163" s="113"/>
      <c r="QEF163" s="113"/>
      <c r="QEG163" s="113"/>
      <c r="QEH163" s="113"/>
      <c r="QEI163" s="113"/>
      <c r="QEJ163" s="113"/>
      <c r="QEK163" s="113"/>
      <c r="QEL163" s="113"/>
      <c r="QEM163" s="113"/>
      <c r="QEN163" s="113"/>
      <c r="QEO163" s="113"/>
      <c r="QEP163" s="113"/>
      <c r="QEQ163" s="113"/>
      <c r="QER163" s="113"/>
      <c r="QES163" s="113"/>
      <c r="QET163" s="113"/>
      <c r="QEU163" s="113"/>
      <c r="QEV163" s="113"/>
      <c r="QEW163" s="113"/>
      <c r="QEX163" s="113"/>
      <c r="QEY163" s="113"/>
      <c r="QEZ163" s="113"/>
      <c r="QFA163" s="113"/>
      <c r="QFB163" s="113"/>
      <c r="QFC163" s="113"/>
      <c r="QFD163" s="113"/>
      <c r="QFE163" s="113"/>
      <c r="QFF163" s="113"/>
      <c r="QFG163" s="113"/>
      <c r="QFH163" s="113"/>
      <c r="QFI163" s="113"/>
      <c r="QFJ163" s="113"/>
      <c r="QFK163" s="113"/>
      <c r="QFL163" s="113"/>
      <c r="QFM163" s="113"/>
      <c r="QFN163" s="113"/>
      <c r="QFO163" s="113"/>
      <c r="QFP163" s="113"/>
      <c r="QFQ163" s="113"/>
      <c r="QFR163" s="113"/>
      <c r="QFS163" s="113"/>
      <c r="QFT163" s="113"/>
      <c r="QFU163" s="113"/>
      <c r="QFV163" s="113"/>
      <c r="QFW163" s="113"/>
      <c r="QFX163" s="113"/>
      <c r="QFY163" s="113"/>
      <c r="QFZ163" s="113"/>
      <c r="QGA163" s="113"/>
      <c r="QGB163" s="113"/>
      <c r="QGC163" s="113"/>
      <c r="QGD163" s="113"/>
      <c r="QGE163" s="113"/>
      <c r="QGF163" s="113"/>
      <c r="QGG163" s="113"/>
      <c r="QGH163" s="113"/>
      <c r="QGI163" s="113"/>
      <c r="QGJ163" s="113"/>
      <c r="QGK163" s="113"/>
      <c r="QGL163" s="113"/>
      <c r="QGM163" s="113"/>
      <c r="QGN163" s="113"/>
      <c r="QGO163" s="113"/>
      <c r="QGP163" s="113"/>
      <c r="QGQ163" s="113"/>
      <c r="QGR163" s="113"/>
      <c r="QGS163" s="113"/>
      <c r="QGT163" s="113"/>
      <c r="QGU163" s="113"/>
      <c r="QGV163" s="113"/>
      <c r="QGW163" s="113"/>
      <c r="QGX163" s="113"/>
      <c r="QGY163" s="113"/>
      <c r="QGZ163" s="113"/>
      <c r="QHA163" s="113"/>
      <c r="QHB163" s="113"/>
      <c r="QHC163" s="113"/>
      <c r="QHD163" s="113"/>
      <c r="QHE163" s="113"/>
      <c r="QHF163" s="113"/>
      <c r="QHG163" s="113"/>
      <c r="QHH163" s="113"/>
      <c r="QHI163" s="113"/>
      <c r="QHJ163" s="113"/>
      <c r="QHK163" s="113"/>
      <c r="QHL163" s="113"/>
      <c r="QHM163" s="113"/>
      <c r="QHN163" s="113"/>
      <c r="QHO163" s="113"/>
      <c r="QHP163" s="113"/>
      <c r="QHQ163" s="113"/>
      <c r="QHR163" s="113"/>
      <c r="QHS163" s="113"/>
      <c r="QHT163" s="113"/>
      <c r="QHU163" s="113"/>
      <c r="QHV163" s="113"/>
      <c r="QHW163" s="113"/>
      <c r="QHX163" s="113"/>
      <c r="QHY163" s="113"/>
      <c r="QHZ163" s="113"/>
      <c r="QIA163" s="113"/>
      <c r="QIB163" s="113"/>
      <c r="QIC163" s="113"/>
      <c r="QID163" s="113"/>
      <c r="QIE163" s="113"/>
      <c r="QIF163" s="113"/>
      <c r="QIG163" s="113"/>
      <c r="QIH163" s="113"/>
      <c r="QII163" s="113"/>
      <c r="QIJ163" s="113"/>
      <c r="QIK163" s="113"/>
      <c r="QIL163" s="113"/>
      <c r="QIM163" s="113"/>
      <c r="QIN163" s="113"/>
      <c r="QIO163" s="113"/>
      <c r="QIP163" s="113"/>
      <c r="QIQ163" s="113"/>
      <c r="QIR163" s="113"/>
      <c r="QIS163" s="113"/>
      <c r="QIT163" s="113"/>
      <c r="QIU163" s="113"/>
      <c r="QIV163" s="113"/>
      <c r="QIW163" s="113"/>
      <c r="QIX163" s="113"/>
      <c r="QIY163" s="113"/>
      <c r="QIZ163" s="113"/>
      <c r="QJA163" s="113"/>
      <c r="QJB163" s="113"/>
      <c r="QJC163" s="113"/>
      <c r="QJD163" s="113"/>
      <c r="QJE163" s="113"/>
      <c r="QJF163" s="113"/>
      <c r="QJG163" s="113"/>
      <c r="QJH163" s="113"/>
      <c r="QJI163" s="113"/>
      <c r="QJJ163" s="113"/>
      <c r="QJK163" s="113"/>
      <c r="QJL163" s="113"/>
      <c r="QJM163" s="113"/>
      <c r="QJN163" s="113"/>
      <c r="QJO163" s="113"/>
      <c r="QJP163" s="113"/>
      <c r="QJQ163" s="113"/>
      <c r="QJR163" s="113"/>
      <c r="QJS163" s="113"/>
      <c r="QJT163" s="113"/>
      <c r="QJU163" s="113"/>
      <c r="QJV163" s="113"/>
      <c r="QJW163" s="113"/>
      <c r="QJX163" s="113"/>
      <c r="QJY163" s="113"/>
      <c r="QJZ163" s="113"/>
      <c r="QKA163" s="113"/>
      <c r="QKB163" s="113"/>
      <c r="QKC163" s="113"/>
      <c r="QKD163" s="113"/>
      <c r="QKE163" s="113"/>
      <c r="QKF163" s="113"/>
      <c r="QKG163" s="113"/>
      <c r="QKH163" s="113"/>
      <c r="QKI163" s="113"/>
      <c r="QKJ163" s="113"/>
      <c r="QKK163" s="113"/>
      <c r="QKL163" s="113"/>
      <c r="QKM163" s="113"/>
      <c r="QKN163" s="113"/>
      <c r="QKO163" s="113"/>
      <c r="QKP163" s="113"/>
      <c r="QKQ163" s="113"/>
      <c r="QKR163" s="113"/>
      <c r="QKS163" s="113"/>
      <c r="QKT163" s="113"/>
      <c r="QKU163" s="113"/>
      <c r="QKV163" s="113"/>
      <c r="QKW163" s="113"/>
      <c r="QKX163" s="113"/>
      <c r="QKY163" s="113"/>
      <c r="QKZ163" s="113"/>
      <c r="QLA163" s="113"/>
      <c r="QLB163" s="113"/>
      <c r="QLC163" s="113"/>
      <c r="QLD163" s="113"/>
      <c r="QLE163" s="113"/>
      <c r="QLF163" s="113"/>
      <c r="QLG163" s="113"/>
      <c r="QLH163" s="113"/>
      <c r="QLI163" s="113"/>
      <c r="QLJ163" s="113"/>
      <c r="QLK163" s="113"/>
      <c r="QLL163" s="113"/>
      <c r="QLM163" s="113"/>
      <c r="QLN163" s="113"/>
      <c r="QLO163" s="113"/>
      <c r="QLP163" s="113"/>
      <c r="QLQ163" s="113"/>
      <c r="QLR163" s="113"/>
      <c r="QLS163" s="113"/>
      <c r="QLT163" s="113"/>
      <c r="QLU163" s="113"/>
      <c r="QLV163" s="113"/>
      <c r="QLW163" s="113"/>
      <c r="QLX163" s="113"/>
      <c r="QLY163" s="113"/>
      <c r="QLZ163" s="113"/>
      <c r="QMA163" s="113"/>
      <c r="QMB163" s="113"/>
      <c r="QMC163" s="113"/>
      <c r="QMD163" s="113"/>
      <c r="QME163" s="113"/>
      <c r="QMF163" s="113"/>
      <c r="QMG163" s="113"/>
      <c r="QMH163" s="113"/>
      <c r="QMI163" s="113"/>
      <c r="QMJ163" s="113"/>
      <c r="QMK163" s="113"/>
      <c r="QML163" s="113"/>
      <c r="QMM163" s="113"/>
      <c r="QMN163" s="113"/>
      <c r="QMO163" s="113"/>
      <c r="QMP163" s="113"/>
      <c r="QMQ163" s="113"/>
      <c r="QMR163" s="113"/>
      <c r="QMS163" s="113"/>
      <c r="QMT163" s="113"/>
      <c r="QMU163" s="113"/>
      <c r="QMV163" s="113"/>
      <c r="QMW163" s="113"/>
      <c r="QMX163" s="113"/>
      <c r="QMY163" s="113"/>
      <c r="QMZ163" s="113"/>
      <c r="QNA163" s="113"/>
      <c r="QNB163" s="113"/>
      <c r="QNC163" s="113"/>
      <c r="QND163" s="113"/>
      <c r="QNE163" s="113"/>
      <c r="QNF163" s="113"/>
      <c r="QNG163" s="113"/>
      <c r="QNH163" s="113"/>
      <c r="QNI163" s="113"/>
      <c r="QNJ163" s="113"/>
      <c r="QNK163" s="113"/>
      <c r="QNL163" s="113"/>
      <c r="QNM163" s="113"/>
      <c r="QNN163" s="113"/>
      <c r="QNO163" s="113"/>
      <c r="QNP163" s="113"/>
      <c r="QNQ163" s="113"/>
      <c r="QNR163" s="113"/>
      <c r="QNS163" s="113"/>
      <c r="QNT163" s="113"/>
      <c r="QNU163" s="113"/>
      <c r="QNV163" s="113"/>
      <c r="QNW163" s="113"/>
      <c r="QNX163" s="113"/>
      <c r="QNY163" s="113"/>
      <c r="QNZ163" s="113"/>
      <c r="QOA163" s="113"/>
      <c r="QOB163" s="113"/>
      <c r="QOC163" s="113"/>
      <c r="QOD163" s="113"/>
      <c r="QOE163" s="113"/>
      <c r="QOF163" s="113"/>
      <c r="QOG163" s="113"/>
      <c r="QOH163" s="113"/>
      <c r="QOI163" s="113"/>
      <c r="QOJ163" s="113"/>
      <c r="QOK163" s="113"/>
      <c r="QOL163" s="113"/>
      <c r="QOM163" s="113"/>
      <c r="QON163" s="113"/>
      <c r="QOO163" s="113"/>
      <c r="QOP163" s="113"/>
      <c r="QOQ163" s="113"/>
      <c r="QOR163" s="113"/>
      <c r="QOS163" s="113"/>
      <c r="QOT163" s="113"/>
      <c r="QOU163" s="113"/>
      <c r="QOV163" s="113"/>
      <c r="QOW163" s="113"/>
      <c r="QOX163" s="113"/>
      <c r="QOY163" s="113"/>
      <c r="QOZ163" s="113"/>
      <c r="QPA163" s="113"/>
      <c r="QPB163" s="113"/>
      <c r="QPC163" s="113"/>
      <c r="QPD163" s="113"/>
      <c r="QPE163" s="113"/>
      <c r="QPF163" s="113"/>
      <c r="QPG163" s="113"/>
      <c r="QPH163" s="113"/>
      <c r="QPI163" s="113"/>
      <c r="QPJ163" s="113"/>
      <c r="QPK163" s="113"/>
      <c r="QPL163" s="113"/>
      <c r="QPM163" s="113"/>
      <c r="QPN163" s="113"/>
      <c r="QPO163" s="113"/>
      <c r="QPP163" s="113"/>
      <c r="QPQ163" s="113"/>
      <c r="QPR163" s="113"/>
      <c r="QPS163" s="113"/>
      <c r="QPT163" s="113"/>
      <c r="QPU163" s="113"/>
      <c r="QPV163" s="113"/>
      <c r="QPW163" s="113"/>
      <c r="QPX163" s="113"/>
      <c r="QPY163" s="113"/>
      <c r="QPZ163" s="113"/>
      <c r="QQA163" s="113"/>
      <c r="QQB163" s="113"/>
      <c r="QQC163" s="113"/>
      <c r="QQD163" s="113"/>
      <c r="QQE163" s="113"/>
      <c r="QQF163" s="113"/>
      <c r="QQG163" s="113"/>
      <c r="QQH163" s="113"/>
      <c r="QQI163" s="113"/>
      <c r="QQJ163" s="113"/>
      <c r="QQK163" s="113"/>
      <c r="QQL163" s="113"/>
      <c r="QQM163" s="113"/>
      <c r="QQN163" s="113"/>
      <c r="QQO163" s="113"/>
      <c r="QQP163" s="113"/>
      <c r="QQQ163" s="113"/>
      <c r="QQR163" s="113"/>
      <c r="QQS163" s="113"/>
      <c r="QQT163" s="113"/>
      <c r="QQU163" s="113"/>
      <c r="QQV163" s="113"/>
      <c r="QQW163" s="113"/>
      <c r="QQX163" s="113"/>
      <c r="QQY163" s="113"/>
      <c r="QQZ163" s="113"/>
      <c r="QRA163" s="113"/>
      <c r="QRB163" s="113"/>
      <c r="QRC163" s="113"/>
      <c r="QRD163" s="113"/>
      <c r="QRE163" s="113"/>
      <c r="QRF163" s="113"/>
      <c r="QRG163" s="113"/>
      <c r="QRH163" s="113"/>
      <c r="QRI163" s="113"/>
      <c r="QRJ163" s="113"/>
      <c r="QRK163" s="113"/>
      <c r="QRL163" s="113"/>
      <c r="QRM163" s="113"/>
      <c r="QRN163" s="113"/>
      <c r="QRO163" s="113"/>
      <c r="QRP163" s="113"/>
      <c r="QRQ163" s="113"/>
      <c r="QRR163" s="113"/>
      <c r="QRS163" s="113"/>
      <c r="QRT163" s="113"/>
      <c r="QRU163" s="113"/>
      <c r="QRV163" s="113"/>
      <c r="QRW163" s="113"/>
      <c r="QRX163" s="113"/>
      <c r="QRY163" s="113"/>
      <c r="QRZ163" s="113"/>
      <c r="QSA163" s="113"/>
      <c r="QSB163" s="113"/>
      <c r="QSC163" s="113"/>
      <c r="QSD163" s="113"/>
      <c r="QSE163" s="113"/>
      <c r="QSF163" s="113"/>
      <c r="QSG163" s="113"/>
      <c r="QSH163" s="113"/>
      <c r="QSI163" s="113"/>
      <c r="QSJ163" s="113"/>
      <c r="QSK163" s="113"/>
      <c r="QSL163" s="113"/>
      <c r="QSM163" s="113"/>
      <c r="QSN163" s="113"/>
      <c r="QSO163" s="113"/>
      <c r="QSP163" s="113"/>
      <c r="QSQ163" s="113"/>
      <c r="QSR163" s="113"/>
      <c r="QSS163" s="113"/>
      <c r="QST163" s="113"/>
      <c r="QSU163" s="113"/>
      <c r="QSV163" s="113"/>
      <c r="QSW163" s="113"/>
      <c r="QSX163" s="113"/>
      <c r="QSY163" s="113"/>
      <c r="QSZ163" s="113"/>
      <c r="QTA163" s="113"/>
      <c r="QTB163" s="113"/>
      <c r="QTC163" s="113"/>
      <c r="QTD163" s="113"/>
      <c r="QTE163" s="113"/>
      <c r="QTF163" s="113"/>
      <c r="QTG163" s="113"/>
      <c r="QTH163" s="113"/>
      <c r="QTI163" s="113"/>
      <c r="QTJ163" s="113"/>
      <c r="QTK163" s="113"/>
      <c r="QTL163" s="113"/>
      <c r="QTM163" s="113"/>
      <c r="QTN163" s="113"/>
      <c r="QTO163" s="113"/>
      <c r="QTP163" s="113"/>
      <c r="QTQ163" s="113"/>
      <c r="QTR163" s="113"/>
      <c r="QTS163" s="113"/>
      <c r="QTT163" s="113"/>
      <c r="QTU163" s="113"/>
      <c r="QTV163" s="113"/>
      <c r="QTW163" s="113"/>
      <c r="QTX163" s="113"/>
      <c r="QTY163" s="113"/>
      <c r="QTZ163" s="113"/>
      <c r="QUA163" s="113"/>
      <c r="QUB163" s="113"/>
      <c r="QUC163" s="113"/>
      <c r="QUD163" s="113"/>
      <c r="QUE163" s="113"/>
      <c r="QUF163" s="113"/>
      <c r="QUG163" s="113"/>
      <c r="QUH163" s="113"/>
      <c r="QUI163" s="113"/>
      <c r="QUJ163" s="113"/>
      <c r="QUK163" s="113"/>
      <c r="QUL163" s="113"/>
      <c r="QUM163" s="113"/>
      <c r="QUN163" s="113"/>
      <c r="QUO163" s="113"/>
      <c r="QUP163" s="113"/>
      <c r="QUQ163" s="113"/>
      <c r="QUR163" s="113"/>
      <c r="QUS163" s="113"/>
      <c r="QUT163" s="113"/>
      <c r="QUU163" s="113"/>
      <c r="QUV163" s="113"/>
      <c r="QUW163" s="113"/>
      <c r="QUX163" s="113"/>
      <c r="QUY163" s="113"/>
      <c r="QUZ163" s="113"/>
      <c r="QVA163" s="113"/>
      <c r="QVB163" s="113"/>
      <c r="QVC163" s="113"/>
      <c r="QVD163" s="113"/>
      <c r="QVE163" s="113"/>
      <c r="QVF163" s="113"/>
      <c r="QVG163" s="113"/>
      <c r="QVH163" s="113"/>
      <c r="QVI163" s="113"/>
      <c r="QVJ163" s="113"/>
      <c r="QVK163" s="113"/>
      <c r="QVL163" s="113"/>
      <c r="QVM163" s="113"/>
      <c r="QVN163" s="113"/>
      <c r="QVO163" s="113"/>
      <c r="QVP163" s="113"/>
      <c r="QVQ163" s="113"/>
      <c r="QVR163" s="113"/>
      <c r="QVS163" s="113"/>
      <c r="QVT163" s="113"/>
      <c r="QVU163" s="113"/>
      <c r="QVV163" s="113"/>
      <c r="QVW163" s="113"/>
      <c r="QVX163" s="113"/>
      <c r="QVY163" s="113"/>
      <c r="QVZ163" s="113"/>
      <c r="QWA163" s="113"/>
      <c r="QWB163" s="113"/>
      <c r="QWC163" s="113"/>
      <c r="QWD163" s="113"/>
      <c r="QWE163" s="113"/>
      <c r="QWF163" s="113"/>
      <c r="QWG163" s="113"/>
      <c r="QWH163" s="113"/>
      <c r="QWI163" s="113"/>
      <c r="QWJ163" s="113"/>
      <c r="QWK163" s="113"/>
      <c r="QWL163" s="113"/>
      <c r="QWM163" s="113"/>
      <c r="QWN163" s="113"/>
      <c r="QWO163" s="113"/>
      <c r="QWP163" s="113"/>
      <c r="QWQ163" s="113"/>
      <c r="QWR163" s="113"/>
      <c r="QWS163" s="113"/>
      <c r="QWT163" s="113"/>
      <c r="QWU163" s="113"/>
      <c r="QWV163" s="113"/>
      <c r="QWW163" s="113"/>
      <c r="QWX163" s="113"/>
      <c r="QWY163" s="113"/>
      <c r="QWZ163" s="113"/>
      <c r="QXA163" s="113"/>
      <c r="QXB163" s="113"/>
      <c r="QXC163" s="113"/>
      <c r="QXD163" s="113"/>
      <c r="QXE163" s="113"/>
      <c r="QXF163" s="113"/>
      <c r="QXG163" s="113"/>
      <c r="QXH163" s="113"/>
      <c r="QXI163" s="113"/>
      <c r="QXJ163" s="113"/>
      <c r="QXK163" s="113"/>
      <c r="QXL163" s="113"/>
      <c r="QXM163" s="113"/>
      <c r="QXN163" s="113"/>
      <c r="QXO163" s="113"/>
      <c r="QXP163" s="113"/>
      <c r="QXQ163" s="113"/>
      <c r="QXR163" s="113"/>
      <c r="QXS163" s="113"/>
      <c r="QXT163" s="113"/>
      <c r="QXU163" s="113"/>
      <c r="QXV163" s="113"/>
      <c r="QXW163" s="113"/>
      <c r="QXX163" s="113"/>
      <c r="QXY163" s="113"/>
      <c r="QXZ163" s="113"/>
      <c r="QYA163" s="113"/>
      <c r="QYB163" s="113"/>
      <c r="QYC163" s="113"/>
      <c r="QYD163" s="113"/>
      <c r="QYE163" s="113"/>
      <c r="QYF163" s="113"/>
      <c r="QYG163" s="113"/>
      <c r="QYH163" s="113"/>
      <c r="QYI163" s="113"/>
      <c r="QYJ163" s="113"/>
      <c r="QYK163" s="113"/>
      <c r="QYL163" s="113"/>
      <c r="QYM163" s="113"/>
      <c r="QYN163" s="113"/>
      <c r="QYO163" s="113"/>
      <c r="QYP163" s="113"/>
      <c r="QYQ163" s="113"/>
      <c r="QYR163" s="113"/>
      <c r="QYS163" s="113"/>
      <c r="QYT163" s="113"/>
      <c r="QYU163" s="113"/>
      <c r="QYV163" s="113"/>
      <c r="QYW163" s="113"/>
      <c r="QYX163" s="113"/>
      <c r="QYY163" s="113"/>
      <c r="QYZ163" s="113"/>
      <c r="QZA163" s="113"/>
      <c r="QZB163" s="113"/>
      <c r="QZC163" s="113"/>
      <c r="QZD163" s="113"/>
      <c r="QZE163" s="113"/>
      <c r="QZF163" s="113"/>
      <c r="QZG163" s="113"/>
      <c r="QZH163" s="113"/>
      <c r="QZI163" s="113"/>
      <c r="QZJ163" s="113"/>
      <c r="QZK163" s="113"/>
      <c r="QZL163" s="113"/>
      <c r="QZM163" s="113"/>
      <c r="QZN163" s="113"/>
      <c r="QZO163" s="113"/>
      <c r="QZP163" s="113"/>
      <c r="QZQ163" s="113"/>
      <c r="QZR163" s="113"/>
      <c r="QZS163" s="113"/>
      <c r="QZT163" s="113"/>
      <c r="QZU163" s="113"/>
      <c r="QZV163" s="113"/>
      <c r="QZW163" s="113"/>
      <c r="QZX163" s="113"/>
      <c r="QZY163" s="113"/>
      <c r="QZZ163" s="113"/>
      <c r="RAA163" s="113"/>
      <c r="RAB163" s="113"/>
      <c r="RAC163" s="113"/>
      <c r="RAD163" s="113"/>
      <c r="RAE163" s="113"/>
      <c r="RAF163" s="113"/>
      <c r="RAG163" s="113"/>
      <c r="RAH163" s="113"/>
      <c r="RAI163" s="113"/>
      <c r="RAJ163" s="113"/>
      <c r="RAK163" s="113"/>
      <c r="RAL163" s="113"/>
      <c r="RAM163" s="113"/>
      <c r="RAN163" s="113"/>
      <c r="RAO163" s="113"/>
      <c r="RAP163" s="113"/>
      <c r="RAQ163" s="113"/>
      <c r="RAR163" s="113"/>
      <c r="RAS163" s="113"/>
      <c r="RAT163" s="113"/>
      <c r="RAU163" s="113"/>
      <c r="RAV163" s="113"/>
      <c r="RAW163" s="113"/>
      <c r="RAX163" s="113"/>
      <c r="RAY163" s="113"/>
      <c r="RAZ163" s="113"/>
      <c r="RBA163" s="113"/>
      <c r="RBB163" s="113"/>
      <c r="RBC163" s="113"/>
      <c r="RBD163" s="113"/>
      <c r="RBE163" s="113"/>
      <c r="RBF163" s="113"/>
      <c r="RBG163" s="113"/>
      <c r="RBH163" s="113"/>
      <c r="RBI163" s="113"/>
      <c r="RBJ163" s="113"/>
      <c r="RBK163" s="113"/>
      <c r="RBL163" s="113"/>
      <c r="RBM163" s="113"/>
      <c r="RBN163" s="113"/>
      <c r="RBO163" s="113"/>
      <c r="RBP163" s="113"/>
      <c r="RBQ163" s="113"/>
      <c r="RBR163" s="113"/>
      <c r="RBS163" s="113"/>
      <c r="RBT163" s="113"/>
      <c r="RBU163" s="113"/>
      <c r="RBV163" s="113"/>
      <c r="RBW163" s="113"/>
      <c r="RBX163" s="113"/>
      <c r="RBY163" s="113"/>
      <c r="RBZ163" s="113"/>
      <c r="RCA163" s="113"/>
      <c r="RCB163" s="113"/>
      <c r="RCC163" s="113"/>
      <c r="RCD163" s="113"/>
      <c r="RCE163" s="113"/>
      <c r="RCF163" s="113"/>
      <c r="RCG163" s="113"/>
      <c r="RCH163" s="113"/>
      <c r="RCI163" s="113"/>
      <c r="RCJ163" s="113"/>
      <c r="RCK163" s="113"/>
      <c r="RCL163" s="113"/>
      <c r="RCM163" s="113"/>
      <c r="RCN163" s="113"/>
      <c r="RCO163" s="113"/>
      <c r="RCP163" s="113"/>
      <c r="RCQ163" s="113"/>
      <c r="RCR163" s="113"/>
      <c r="RCS163" s="113"/>
      <c r="RCT163" s="113"/>
      <c r="RCU163" s="113"/>
      <c r="RCV163" s="113"/>
      <c r="RCW163" s="113"/>
      <c r="RCX163" s="113"/>
      <c r="RCY163" s="113"/>
      <c r="RCZ163" s="113"/>
      <c r="RDA163" s="113"/>
      <c r="RDB163" s="113"/>
      <c r="RDC163" s="113"/>
      <c r="RDD163" s="113"/>
      <c r="RDE163" s="113"/>
      <c r="RDF163" s="113"/>
      <c r="RDG163" s="113"/>
      <c r="RDH163" s="113"/>
      <c r="RDI163" s="113"/>
      <c r="RDJ163" s="113"/>
      <c r="RDK163" s="113"/>
      <c r="RDL163" s="113"/>
      <c r="RDM163" s="113"/>
      <c r="RDN163" s="113"/>
      <c r="RDO163" s="113"/>
      <c r="RDP163" s="113"/>
      <c r="RDQ163" s="113"/>
      <c r="RDR163" s="113"/>
      <c r="RDS163" s="113"/>
      <c r="RDT163" s="113"/>
      <c r="RDU163" s="113"/>
      <c r="RDV163" s="113"/>
      <c r="RDW163" s="113"/>
      <c r="RDX163" s="113"/>
      <c r="RDY163" s="113"/>
      <c r="RDZ163" s="113"/>
      <c r="REA163" s="113"/>
      <c r="REB163" s="113"/>
      <c r="REC163" s="113"/>
      <c r="RED163" s="113"/>
      <c r="REE163" s="113"/>
      <c r="REF163" s="113"/>
      <c r="REG163" s="113"/>
      <c r="REH163" s="113"/>
      <c r="REI163" s="113"/>
      <c r="REJ163" s="113"/>
      <c r="REK163" s="113"/>
      <c r="REL163" s="113"/>
      <c r="REM163" s="113"/>
      <c r="REN163" s="113"/>
      <c r="REO163" s="113"/>
      <c r="REP163" s="113"/>
      <c r="REQ163" s="113"/>
      <c r="RER163" s="113"/>
      <c r="RES163" s="113"/>
      <c r="RET163" s="113"/>
      <c r="REU163" s="113"/>
      <c r="REV163" s="113"/>
      <c r="REW163" s="113"/>
      <c r="REX163" s="113"/>
      <c r="REY163" s="113"/>
      <c r="REZ163" s="113"/>
      <c r="RFA163" s="113"/>
      <c r="RFB163" s="113"/>
      <c r="RFC163" s="113"/>
      <c r="RFD163" s="113"/>
      <c r="RFE163" s="113"/>
      <c r="RFF163" s="113"/>
      <c r="RFG163" s="113"/>
      <c r="RFH163" s="113"/>
      <c r="RFI163" s="113"/>
      <c r="RFJ163" s="113"/>
      <c r="RFK163" s="113"/>
      <c r="RFL163" s="113"/>
      <c r="RFM163" s="113"/>
      <c r="RFN163" s="113"/>
      <c r="RFO163" s="113"/>
      <c r="RFP163" s="113"/>
      <c r="RFQ163" s="113"/>
      <c r="RFR163" s="113"/>
      <c r="RFS163" s="113"/>
      <c r="RFT163" s="113"/>
      <c r="RFU163" s="113"/>
      <c r="RFV163" s="113"/>
      <c r="RFW163" s="113"/>
      <c r="RFX163" s="113"/>
      <c r="RFY163" s="113"/>
      <c r="RFZ163" s="113"/>
      <c r="RGA163" s="113"/>
      <c r="RGB163" s="113"/>
      <c r="RGC163" s="113"/>
      <c r="RGD163" s="113"/>
      <c r="RGE163" s="113"/>
      <c r="RGF163" s="113"/>
      <c r="RGG163" s="113"/>
      <c r="RGH163" s="113"/>
      <c r="RGI163" s="113"/>
      <c r="RGJ163" s="113"/>
      <c r="RGK163" s="113"/>
      <c r="RGL163" s="113"/>
      <c r="RGM163" s="113"/>
      <c r="RGN163" s="113"/>
      <c r="RGO163" s="113"/>
      <c r="RGP163" s="113"/>
      <c r="RGQ163" s="113"/>
      <c r="RGR163" s="113"/>
      <c r="RGS163" s="113"/>
      <c r="RGT163" s="113"/>
      <c r="RGU163" s="113"/>
      <c r="RGV163" s="113"/>
      <c r="RGW163" s="113"/>
      <c r="RGX163" s="113"/>
      <c r="RGY163" s="113"/>
      <c r="RGZ163" s="113"/>
      <c r="RHA163" s="113"/>
      <c r="RHB163" s="113"/>
      <c r="RHC163" s="113"/>
      <c r="RHD163" s="113"/>
      <c r="RHE163" s="113"/>
      <c r="RHF163" s="113"/>
      <c r="RHG163" s="113"/>
      <c r="RHH163" s="113"/>
      <c r="RHI163" s="113"/>
      <c r="RHJ163" s="113"/>
      <c r="RHK163" s="113"/>
      <c r="RHL163" s="113"/>
      <c r="RHM163" s="113"/>
      <c r="RHN163" s="113"/>
      <c r="RHO163" s="113"/>
      <c r="RHP163" s="113"/>
      <c r="RHQ163" s="113"/>
      <c r="RHR163" s="113"/>
      <c r="RHS163" s="113"/>
      <c r="RHT163" s="113"/>
      <c r="RHU163" s="113"/>
      <c r="RHV163" s="113"/>
      <c r="RHW163" s="113"/>
      <c r="RHX163" s="113"/>
      <c r="RHY163" s="113"/>
      <c r="RHZ163" s="113"/>
      <c r="RIA163" s="113"/>
      <c r="RIB163" s="113"/>
      <c r="RIC163" s="113"/>
      <c r="RID163" s="113"/>
      <c r="RIE163" s="113"/>
      <c r="RIF163" s="113"/>
      <c r="RIG163" s="113"/>
      <c r="RIH163" s="113"/>
      <c r="RII163" s="113"/>
      <c r="RIJ163" s="113"/>
      <c r="RIK163" s="113"/>
      <c r="RIL163" s="113"/>
      <c r="RIM163" s="113"/>
      <c r="RIN163" s="113"/>
      <c r="RIO163" s="113"/>
      <c r="RIP163" s="113"/>
      <c r="RIQ163" s="113"/>
      <c r="RIR163" s="113"/>
      <c r="RIS163" s="113"/>
      <c r="RIT163" s="113"/>
      <c r="RIU163" s="113"/>
      <c r="RIV163" s="113"/>
      <c r="RIW163" s="113"/>
      <c r="RIX163" s="113"/>
      <c r="RIY163" s="113"/>
      <c r="RIZ163" s="113"/>
      <c r="RJA163" s="113"/>
      <c r="RJB163" s="113"/>
      <c r="RJC163" s="113"/>
      <c r="RJD163" s="113"/>
      <c r="RJE163" s="113"/>
      <c r="RJF163" s="113"/>
      <c r="RJG163" s="113"/>
      <c r="RJH163" s="113"/>
      <c r="RJI163" s="113"/>
      <c r="RJJ163" s="113"/>
      <c r="RJK163" s="113"/>
      <c r="RJL163" s="113"/>
      <c r="RJM163" s="113"/>
      <c r="RJN163" s="113"/>
      <c r="RJO163" s="113"/>
      <c r="RJP163" s="113"/>
      <c r="RJQ163" s="113"/>
      <c r="RJR163" s="113"/>
      <c r="RJS163" s="113"/>
      <c r="RJT163" s="113"/>
      <c r="RJU163" s="113"/>
      <c r="RJV163" s="113"/>
      <c r="RJW163" s="113"/>
      <c r="RJX163" s="113"/>
      <c r="RJY163" s="113"/>
      <c r="RJZ163" s="113"/>
      <c r="RKA163" s="113"/>
      <c r="RKB163" s="113"/>
      <c r="RKC163" s="113"/>
      <c r="RKD163" s="113"/>
      <c r="RKE163" s="113"/>
      <c r="RKF163" s="113"/>
      <c r="RKG163" s="113"/>
      <c r="RKH163" s="113"/>
      <c r="RKI163" s="113"/>
      <c r="RKJ163" s="113"/>
      <c r="RKK163" s="113"/>
      <c r="RKL163" s="113"/>
      <c r="RKM163" s="113"/>
      <c r="RKN163" s="113"/>
      <c r="RKO163" s="113"/>
      <c r="RKP163" s="113"/>
      <c r="RKQ163" s="113"/>
      <c r="RKR163" s="113"/>
      <c r="RKS163" s="113"/>
      <c r="RKT163" s="113"/>
      <c r="RKU163" s="113"/>
      <c r="RKV163" s="113"/>
      <c r="RKW163" s="113"/>
      <c r="RKX163" s="113"/>
      <c r="RKY163" s="113"/>
      <c r="RKZ163" s="113"/>
      <c r="RLA163" s="113"/>
      <c r="RLB163" s="113"/>
      <c r="RLC163" s="113"/>
      <c r="RLD163" s="113"/>
      <c r="RLE163" s="113"/>
      <c r="RLF163" s="113"/>
      <c r="RLG163" s="113"/>
      <c r="RLH163" s="113"/>
      <c r="RLI163" s="113"/>
      <c r="RLJ163" s="113"/>
      <c r="RLK163" s="113"/>
      <c r="RLL163" s="113"/>
      <c r="RLM163" s="113"/>
      <c r="RLN163" s="113"/>
      <c r="RLO163" s="113"/>
      <c r="RLP163" s="113"/>
      <c r="RLQ163" s="113"/>
      <c r="RLR163" s="113"/>
      <c r="RLS163" s="113"/>
      <c r="RLT163" s="113"/>
      <c r="RLU163" s="113"/>
      <c r="RLV163" s="113"/>
      <c r="RLW163" s="113"/>
      <c r="RLX163" s="113"/>
      <c r="RLY163" s="113"/>
      <c r="RLZ163" s="113"/>
      <c r="RMA163" s="113"/>
      <c r="RMB163" s="113"/>
      <c r="RMC163" s="113"/>
      <c r="RMD163" s="113"/>
      <c r="RME163" s="113"/>
      <c r="RMF163" s="113"/>
      <c r="RMG163" s="113"/>
      <c r="RMH163" s="113"/>
      <c r="RMI163" s="113"/>
      <c r="RMJ163" s="113"/>
      <c r="RMK163" s="113"/>
      <c r="RML163" s="113"/>
      <c r="RMM163" s="113"/>
      <c r="RMN163" s="113"/>
      <c r="RMO163" s="113"/>
      <c r="RMP163" s="113"/>
      <c r="RMQ163" s="113"/>
      <c r="RMR163" s="113"/>
      <c r="RMS163" s="113"/>
      <c r="RMT163" s="113"/>
      <c r="RMU163" s="113"/>
      <c r="RMV163" s="113"/>
      <c r="RMW163" s="113"/>
      <c r="RMX163" s="113"/>
      <c r="RMY163" s="113"/>
      <c r="RMZ163" s="113"/>
      <c r="RNA163" s="113"/>
      <c r="RNB163" s="113"/>
      <c r="RNC163" s="113"/>
      <c r="RND163" s="113"/>
      <c r="RNE163" s="113"/>
      <c r="RNF163" s="113"/>
      <c r="RNG163" s="113"/>
      <c r="RNH163" s="113"/>
      <c r="RNI163" s="113"/>
      <c r="RNJ163" s="113"/>
      <c r="RNK163" s="113"/>
      <c r="RNL163" s="113"/>
      <c r="RNM163" s="113"/>
      <c r="RNN163" s="113"/>
      <c r="RNO163" s="113"/>
      <c r="RNP163" s="113"/>
      <c r="RNQ163" s="113"/>
      <c r="RNR163" s="113"/>
      <c r="RNS163" s="113"/>
      <c r="RNT163" s="113"/>
      <c r="RNU163" s="113"/>
      <c r="RNV163" s="113"/>
      <c r="RNW163" s="113"/>
      <c r="RNX163" s="113"/>
      <c r="RNY163" s="113"/>
      <c r="RNZ163" s="113"/>
      <c r="ROA163" s="113"/>
      <c r="ROB163" s="113"/>
      <c r="ROC163" s="113"/>
      <c r="ROD163" s="113"/>
      <c r="ROE163" s="113"/>
      <c r="ROF163" s="113"/>
      <c r="ROG163" s="113"/>
      <c r="ROH163" s="113"/>
      <c r="ROI163" s="113"/>
      <c r="ROJ163" s="113"/>
      <c r="ROK163" s="113"/>
      <c r="ROL163" s="113"/>
      <c r="ROM163" s="113"/>
      <c r="RON163" s="113"/>
      <c r="ROO163" s="113"/>
      <c r="ROP163" s="113"/>
      <c r="ROQ163" s="113"/>
      <c r="ROR163" s="113"/>
      <c r="ROS163" s="113"/>
      <c r="ROT163" s="113"/>
      <c r="ROU163" s="113"/>
      <c r="ROV163" s="113"/>
      <c r="ROW163" s="113"/>
      <c r="ROX163" s="113"/>
      <c r="ROY163" s="113"/>
      <c r="ROZ163" s="113"/>
      <c r="RPA163" s="113"/>
      <c r="RPB163" s="113"/>
      <c r="RPC163" s="113"/>
      <c r="RPD163" s="113"/>
      <c r="RPE163" s="113"/>
      <c r="RPF163" s="113"/>
      <c r="RPG163" s="113"/>
      <c r="RPH163" s="113"/>
      <c r="RPI163" s="113"/>
      <c r="RPJ163" s="113"/>
      <c r="RPK163" s="113"/>
      <c r="RPL163" s="113"/>
      <c r="RPM163" s="113"/>
      <c r="RPN163" s="113"/>
      <c r="RPO163" s="113"/>
      <c r="RPP163" s="113"/>
      <c r="RPQ163" s="113"/>
      <c r="RPR163" s="113"/>
      <c r="RPS163" s="113"/>
      <c r="RPT163" s="113"/>
      <c r="RPU163" s="113"/>
      <c r="RPV163" s="113"/>
      <c r="RPW163" s="113"/>
      <c r="RPX163" s="113"/>
      <c r="RPY163" s="113"/>
      <c r="RPZ163" s="113"/>
      <c r="RQA163" s="113"/>
      <c r="RQB163" s="113"/>
      <c r="RQC163" s="113"/>
      <c r="RQD163" s="113"/>
      <c r="RQE163" s="113"/>
      <c r="RQF163" s="113"/>
      <c r="RQG163" s="113"/>
      <c r="RQH163" s="113"/>
      <c r="RQI163" s="113"/>
      <c r="RQJ163" s="113"/>
      <c r="RQK163" s="113"/>
      <c r="RQL163" s="113"/>
      <c r="RQM163" s="113"/>
      <c r="RQN163" s="113"/>
      <c r="RQO163" s="113"/>
      <c r="RQP163" s="113"/>
      <c r="RQQ163" s="113"/>
      <c r="RQR163" s="113"/>
      <c r="RQS163" s="113"/>
      <c r="RQT163" s="113"/>
      <c r="RQU163" s="113"/>
      <c r="RQV163" s="113"/>
      <c r="RQW163" s="113"/>
      <c r="RQX163" s="113"/>
      <c r="RQY163" s="113"/>
      <c r="RQZ163" s="113"/>
      <c r="RRA163" s="113"/>
      <c r="RRB163" s="113"/>
      <c r="RRC163" s="113"/>
      <c r="RRD163" s="113"/>
      <c r="RRE163" s="113"/>
      <c r="RRF163" s="113"/>
      <c r="RRG163" s="113"/>
      <c r="RRH163" s="113"/>
      <c r="RRI163" s="113"/>
      <c r="RRJ163" s="113"/>
      <c r="RRK163" s="113"/>
      <c r="RRL163" s="113"/>
      <c r="RRM163" s="113"/>
      <c r="RRN163" s="113"/>
      <c r="RRO163" s="113"/>
      <c r="RRP163" s="113"/>
      <c r="RRQ163" s="113"/>
      <c r="RRR163" s="113"/>
      <c r="RRS163" s="113"/>
      <c r="RRT163" s="113"/>
      <c r="RRU163" s="113"/>
      <c r="RRV163" s="113"/>
      <c r="RRW163" s="113"/>
      <c r="RRX163" s="113"/>
      <c r="RRY163" s="113"/>
      <c r="RRZ163" s="113"/>
      <c r="RSA163" s="113"/>
      <c r="RSB163" s="113"/>
      <c r="RSC163" s="113"/>
      <c r="RSD163" s="113"/>
      <c r="RSE163" s="113"/>
      <c r="RSF163" s="113"/>
      <c r="RSG163" s="113"/>
      <c r="RSH163" s="113"/>
      <c r="RSI163" s="113"/>
      <c r="RSJ163" s="113"/>
      <c r="RSK163" s="113"/>
      <c r="RSL163" s="113"/>
      <c r="RSM163" s="113"/>
      <c r="RSN163" s="113"/>
      <c r="RSO163" s="113"/>
      <c r="RSP163" s="113"/>
      <c r="RSQ163" s="113"/>
      <c r="RSR163" s="113"/>
      <c r="RSS163" s="113"/>
      <c r="RST163" s="113"/>
      <c r="RSU163" s="113"/>
      <c r="RSV163" s="113"/>
      <c r="RSW163" s="113"/>
      <c r="RSX163" s="113"/>
      <c r="RSY163" s="113"/>
      <c r="RSZ163" s="113"/>
      <c r="RTA163" s="113"/>
      <c r="RTB163" s="113"/>
      <c r="RTC163" s="113"/>
      <c r="RTD163" s="113"/>
      <c r="RTE163" s="113"/>
      <c r="RTF163" s="113"/>
      <c r="RTG163" s="113"/>
      <c r="RTH163" s="113"/>
      <c r="RTI163" s="113"/>
      <c r="RTJ163" s="113"/>
      <c r="RTK163" s="113"/>
      <c r="RTL163" s="113"/>
      <c r="RTM163" s="113"/>
      <c r="RTN163" s="113"/>
      <c r="RTO163" s="113"/>
      <c r="RTP163" s="113"/>
      <c r="RTQ163" s="113"/>
      <c r="RTR163" s="113"/>
      <c r="RTS163" s="113"/>
      <c r="RTT163" s="113"/>
      <c r="RTU163" s="113"/>
      <c r="RTV163" s="113"/>
      <c r="RTW163" s="113"/>
      <c r="RTX163" s="113"/>
      <c r="RTY163" s="113"/>
      <c r="RTZ163" s="113"/>
      <c r="RUA163" s="113"/>
      <c r="RUB163" s="113"/>
      <c r="RUC163" s="113"/>
      <c r="RUD163" s="113"/>
      <c r="RUE163" s="113"/>
      <c r="RUF163" s="113"/>
      <c r="RUG163" s="113"/>
      <c r="RUH163" s="113"/>
      <c r="RUI163" s="113"/>
      <c r="RUJ163" s="113"/>
      <c r="RUK163" s="113"/>
      <c r="RUL163" s="113"/>
      <c r="RUM163" s="113"/>
      <c r="RUN163" s="113"/>
      <c r="RUO163" s="113"/>
      <c r="RUP163" s="113"/>
      <c r="RUQ163" s="113"/>
      <c r="RUR163" s="113"/>
      <c r="RUS163" s="113"/>
      <c r="RUT163" s="113"/>
      <c r="RUU163" s="113"/>
      <c r="RUV163" s="113"/>
      <c r="RUW163" s="113"/>
      <c r="RUX163" s="113"/>
      <c r="RUY163" s="113"/>
      <c r="RUZ163" s="113"/>
      <c r="RVA163" s="113"/>
      <c r="RVB163" s="113"/>
      <c r="RVC163" s="113"/>
      <c r="RVD163" s="113"/>
      <c r="RVE163" s="113"/>
      <c r="RVF163" s="113"/>
      <c r="RVG163" s="113"/>
      <c r="RVH163" s="113"/>
      <c r="RVI163" s="113"/>
      <c r="RVJ163" s="113"/>
      <c r="RVK163" s="113"/>
      <c r="RVL163" s="113"/>
      <c r="RVM163" s="113"/>
      <c r="RVN163" s="113"/>
      <c r="RVO163" s="113"/>
      <c r="RVP163" s="113"/>
      <c r="RVQ163" s="113"/>
      <c r="RVR163" s="113"/>
      <c r="RVS163" s="113"/>
      <c r="RVT163" s="113"/>
      <c r="RVU163" s="113"/>
      <c r="RVV163" s="113"/>
      <c r="RVW163" s="113"/>
      <c r="RVX163" s="113"/>
      <c r="RVY163" s="113"/>
      <c r="RVZ163" s="113"/>
      <c r="RWA163" s="113"/>
      <c r="RWB163" s="113"/>
      <c r="RWC163" s="113"/>
      <c r="RWD163" s="113"/>
      <c r="RWE163" s="113"/>
      <c r="RWF163" s="113"/>
      <c r="RWG163" s="113"/>
      <c r="RWH163" s="113"/>
      <c r="RWI163" s="113"/>
      <c r="RWJ163" s="113"/>
      <c r="RWK163" s="113"/>
      <c r="RWL163" s="113"/>
      <c r="RWM163" s="113"/>
      <c r="RWN163" s="113"/>
      <c r="RWO163" s="113"/>
      <c r="RWP163" s="113"/>
      <c r="RWQ163" s="113"/>
      <c r="RWR163" s="113"/>
      <c r="RWS163" s="113"/>
      <c r="RWT163" s="113"/>
      <c r="RWU163" s="113"/>
      <c r="RWV163" s="113"/>
      <c r="RWW163" s="113"/>
      <c r="RWX163" s="113"/>
      <c r="RWY163" s="113"/>
      <c r="RWZ163" s="113"/>
      <c r="RXA163" s="113"/>
      <c r="RXB163" s="113"/>
      <c r="RXC163" s="113"/>
      <c r="RXD163" s="113"/>
      <c r="RXE163" s="113"/>
      <c r="RXF163" s="113"/>
      <c r="RXG163" s="113"/>
      <c r="RXH163" s="113"/>
      <c r="RXI163" s="113"/>
      <c r="RXJ163" s="113"/>
      <c r="RXK163" s="113"/>
      <c r="RXL163" s="113"/>
      <c r="RXM163" s="113"/>
      <c r="RXN163" s="113"/>
      <c r="RXO163" s="113"/>
      <c r="RXP163" s="113"/>
      <c r="RXQ163" s="113"/>
      <c r="RXR163" s="113"/>
      <c r="RXS163" s="113"/>
      <c r="RXT163" s="113"/>
      <c r="RXU163" s="113"/>
      <c r="RXV163" s="113"/>
      <c r="RXW163" s="113"/>
      <c r="RXX163" s="113"/>
      <c r="RXY163" s="113"/>
      <c r="RXZ163" s="113"/>
      <c r="RYA163" s="113"/>
      <c r="RYB163" s="113"/>
      <c r="RYC163" s="113"/>
      <c r="RYD163" s="113"/>
      <c r="RYE163" s="113"/>
      <c r="RYF163" s="113"/>
      <c r="RYG163" s="113"/>
      <c r="RYH163" s="113"/>
      <c r="RYI163" s="113"/>
      <c r="RYJ163" s="113"/>
      <c r="RYK163" s="113"/>
      <c r="RYL163" s="113"/>
      <c r="RYM163" s="113"/>
      <c r="RYN163" s="113"/>
      <c r="RYO163" s="113"/>
      <c r="RYP163" s="113"/>
      <c r="RYQ163" s="113"/>
      <c r="RYR163" s="113"/>
      <c r="RYS163" s="113"/>
      <c r="RYT163" s="113"/>
      <c r="RYU163" s="113"/>
      <c r="RYV163" s="113"/>
      <c r="RYW163" s="113"/>
      <c r="RYX163" s="113"/>
      <c r="RYY163" s="113"/>
      <c r="RYZ163" s="113"/>
      <c r="RZA163" s="113"/>
      <c r="RZB163" s="113"/>
      <c r="RZC163" s="113"/>
      <c r="RZD163" s="113"/>
      <c r="RZE163" s="113"/>
      <c r="RZF163" s="113"/>
      <c r="RZG163" s="113"/>
      <c r="RZH163" s="113"/>
      <c r="RZI163" s="113"/>
      <c r="RZJ163" s="113"/>
      <c r="RZK163" s="113"/>
      <c r="RZL163" s="113"/>
      <c r="RZM163" s="113"/>
      <c r="RZN163" s="113"/>
      <c r="RZO163" s="113"/>
      <c r="RZP163" s="113"/>
      <c r="RZQ163" s="113"/>
      <c r="RZR163" s="113"/>
      <c r="RZS163" s="113"/>
      <c r="RZT163" s="113"/>
      <c r="RZU163" s="113"/>
      <c r="RZV163" s="113"/>
      <c r="RZW163" s="113"/>
      <c r="RZX163" s="113"/>
      <c r="RZY163" s="113"/>
      <c r="RZZ163" s="113"/>
      <c r="SAA163" s="113"/>
      <c r="SAB163" s="113"/>
      <c r="SAC163" s="113"/>
      <c r="SAD163" s="113"/>
      <c r="SAE163" s="113"/>
      <c r="SAF163" s="113"/>
      <c r="SAG163" s="113"/>
      <c r="SAH163" s="113"/>
      <c r="SAI163" s="113"/>
      <c r="SAJ163" s="113"/>
      <c r="SAK163" s="113"/>
      <c r="SAL163" s="113"/>
      <c r="SAM163" s="113"/>
      <c r="SAN163" s="113"/>
      <c r="SAO163" s="113"/>
      <c r="SAP163" s="113"/>
      <c r="SAQ163" s="113"/>
      <c r="SAR163" s="113"/>
      <c r="SAS163" s="113"/>
      <c r="SAT163" s="113"/>
      <c r="SAU163" s="113"/>
      <c r="SAV163" s="113"/>
      <c r="SAW163" s="113"/>
      <c r="SAX163" s="113"/>
      <c r="SAY163" s="113"/>
      <c r="SAZ163" s="113"/>
      <c r="SBA163" s="113"/>
      <c r="SBB163" s="113"/>
      <c r="SBC163" s="113"/>
      <c r="SBD163" s="113"/>
      <c r="SBE163" s="113"/>
      <c r="SBF163" s="113"/>
      <c r="SBG163" s="113"/>
      <c r="SBH163" s="113"/>
      <c r="SBI163" s="113"/>
      <c r="SBJ163" s="113"/>
      <c r="SBK163" s="113"/>
      <c r="SBL163" s="113"/>
      <c r="SBM163" s="113"/>
      <c r="SBN163" s="113"/>
      <c r="SBO163" s="113"/>
      <c r="SBP163" s="113"/>
      <c r="SBQ163" s="113"/>
      <c r="SBR163" s="113"/>
      <c r="SBS163" s="113"/>
      <c r="SBT163" s="113"/>
      <c r="SBU163" s="113"/>
      <c r="SBV163" s="113"/>
      <c r="SBW163" s="113"/>
      <c r="SBX163" s="113"/>
      <c r="SBY163" s="113"/>
      <c r="SBZ163" s="113"/>
      <c r="SCA163" s="113"/>
      <c r="SCB163" s="113"/>
      <c r="SCC163" s="113"/>
      <c r="SCD163" s="113"/>
      <c r="SCE163" s="113"/>
      <c r="SCF163" s="113"/>
      <c r="SCG163" s="113"/>
      <c r="SCH163" s="113"/>
      <c r="SCI163" s="113"/>
      <c r="SCJ163" s="113"/>
      <c r="SCK163" s="113"/>
      <c r="SCL163" s="113"/>
      <c r="SCM163" s="113"/>
      <c r="SCN163" s="113"/>
      <c r="SCO163" s="113"/>
      <c r="SCP163" s="113"/>
      <c r="SCQ163" s="113"/>
      <c r="SCR163" s="113"/>
      <c r="SCS163" s="113"/>
      <c r="SCT163" s="113"/>
      <c r="SCU163" s="113"/>
      <c r="SCV163" s="113"/>
      <c r="SCW163" s="113"/>
      <c r="SCX163" s="113"/>
      <c r="SCY163" s="113"/>
      <c r="SCZ163" s="113"/>
      <c r="SDA163" s="113"/>
      <c r="SDB163" s="113"/>
      <c r="SDC163" s="113"/>
      <c r="SDD163" s="113"/>
      <c r="SDE163" s="113"/>
      <c r="SDF163" s="113"/>
      <c r="SDG163" s="113"/>
      <c r="SDH163" s="113"/>
      <c r="SDI163" s="113"/>
      <c r="SDJ163" s="113"/>
      <c r="SDK163" s="113"/>
      <c r="SDL163" s="113"/>
      <c r="SDM163" s="113"/>
      <c r="SDN163" s="113"/>
      <c r="SDO163" s="113"/>
      <c r="SDP163" s="113"/>
      <c r="SDQ163" s="113"/>
      <c r="SDR163" s="113"/>
      <c r="SDS163" s="113"/>
      <c r="SDT163" s="113"/>
      <c r="SDU163" s="113"/>
      <c r="SDV163" s="113"/>
      <c r="SDW163" s="113"/>
      <c r="SDX163" s="113"/>
      <c r="SDY163" s="113"/>
      <c r="SDZ163" s="113"/>
      <c r="SEA163" s="113"/>
      <c r="SEB163" s="113"/>
      <c r="SEC163" s="113"/>
      <c r="SED163" s="113"/>
      <c r="SEE163" s="113"/>
      <c r="SEF163" s="113"/>
      <c r="SEG163" s="113"/>
      <c r="SEH163" s="113"/>
      <c r="SEI163" s="113"/>
      <c r="SEJ163" s="113"/>
      <c r="SEK163" s="113"/>
      <c r="SEL163" s="113"/>
      <c r="SEM163" s="113"/>
      <c r="SEN163" s="113"/>
      <c r="SEO163" s="113"/>
      <c r="SEP163" s="113"/>
      <c r="SEQ163" s="113"/>
      <c r="SER163" s="113"/>
      <c r="SES163" s="113"/>
      <c r="SET163" s="113"/>
      <c r="SEU163" s="113"/>
      <c r="SEV163" s="113"/>
      <c r="SEW163" s="113"/>
      <c r="SEX163" s="113"/>
      <c r="SEY163" s="113"/>
      <c r="SEZ163" s="113"/>
      <c r="SFA163" s="113"/>
      <c r="SFB163" s="113"/>
      <c r="SFC163" s="113"/>
      <c r="SFD163" s="113"/>
      <c r="SFE163" s="113"/>
      <c r="SFF163" s="113"/>
      <c r="SFG163" s="113"/>
      <c r="SFH163" s="113"/>
      <c r="SFI163" s="113"/>
      <c r="SFJ163" s="113"/>
      <c r="SFK163" s="113"/>
      <c r="SFL163" s="113"/>
      <c r="SFM163" s="113"/>
      <c r="SFN163" s="113"/>
      <c r="SFO163" s="113"/>
      <c r="SFP163" s="113"/>
      <c r="SFQ163" s="113"/>
      <c r="SFR163" s="113"/>
      <c r="SFS163" s="113"/>
      <c r="SFT163" s="113"/>
      <c r="SFU163" s="113"/>
      <c r="SFV163" s="113"/>
      <c r="SFW163" s="113"/>
      <c r="SFX163" s="113"/>
      <c r="SFY163" s="113"/>
      <c r="SFZ163" s="113"/>
      <c r="SGA163" s="113"/>
      <c r="SGB163" s="113"/>
      <c r="SGC163" s="113"/>
      <c r="SGD163" s="113"/>
      <c r="SGE163" s="113"/>
      <c r="SGF163" s="113"/>
      <c r="SGG163" s="113"/>
      <c r="SGH163" s="113"/>
      <c r="SGI163" s="113"/>
      <c r="SGJ163" s="113"/>
      <c r="SGK163" s="113"/>
      <c r="SGL163" s="113"/>
      <c r="SGM163" s="113"/>
      <c r="SGN163" s="113"/>
      <c r="SGO163" s="113"/>
      <c r="SGP163" s="113"/>
      <c r="SGQ163" s="113"/>
      <c r="SGR163" s="113"/>
      <c r="SGS163" s="113"/>
      <c r="SGT163" s="113"/>
      <c r="SGU163" s="113"/>
      <c r="SGV163" s="113"/>
      <c r="SGW163" s="113"/>
      <c r="SGX163" s="113"/>
      <c r="SGY163" s="113"/>
      <c r="SGZ163" s="113"/>
      <c r="SHA163" s="113"/>
      <c r="SHB163" s="113"/>
      <c r="SHC163" s="113"/>
      <c r="SHD163" s="113"/>
      <c r="SHE163" s="113"/>
      <c r="SHF163" s="113"/>
      <c r="SHG163" s="113"/>
      <c r="SHH163" s="113"/>
      <c r="SHI163" s="113"/>
      <c r="SHJ163" s="113"/>
      <c r="SHK163" s="113"/>
      <c r="SHL163" s="113"/>
      <c r="SHM163" s="113"/>
      <c r="SHN163" s="113"/>
      <c r="SHO163" s="113"/>
      <c r="SHP163" s="113"/>
      <c r="SHQ163" s="113"/>
      <c r="SHR163" s="113"/>
      <c r="SHS163" s="113"/>
      <c r="SHT163" s="113"/>
      <c r="SHU163" s="113"/>
      <c r="SHV163" s="113"/>
      <c r="SHW163" s="113"/>
      <c r="SHX163" s="113"/>
      <c r="SHY163" s="113"/>
      <c r="SHZ163" s="113"/>
      <c r="SIA163" s="113"/>
      <c r="SIB163" s="113"/>
      <c r="SIC163" s="113"/>
      <c r="SID163" s="113"/>
      <c r="SIE163" s="113"/>
      <c r="SIF163" s="113"/>
      <c r="SIG163" s="113"/>
      <c r="SIH163" s="113"/>
      <c r="SII163" s="113"/>
      <c r="SIJ163" s="113"/>
      <c r="SIK163" s="113"/>
      <c r="SIL163" s="113"/>
      <c r="SIM163" s="113"/>
      <c r="SIN163" s="113"/>
      <c r="SIO163" s="113"/>
      <c r="SIP163" s="113"/>
      <c r="SIQ163" s="113"/>
      <c r="SIR163" s="113"/>
      <c r="SIS163" s="113"/>
      <c r="SIT163" s="113"/>
      <c r="SIU163" s="113"/>
      <c r="SIV163" s="113"/>
      <c r="SIW163" s="113"/>
      <c r="SIX163" s="113"/>
      <c r="SIY163" s="113"/>
      <c r="SIZ163" s="113"/>
      <c r="SJA163" s="113"/>
      <c r="SJB163" s="113"/>
      <c r="SJC163" s="113"/>
      <c r="SJD163" s="113"/>
      <c r="SJE163" s="113"/>
      <c r="SJF163" s="113"/>
      <c r="SJG163" s="113"/>
      <c r="SJH163" s="113"/>
      <c r="SJI163" s="113"/>
      <c r="SJJ163" s="113"/>
      <c r="SJK163" s="113"/>
      <c r="SJL163" s="113"/>
      <c r="SJM163" s="113"/>
      <c r="SJN163" s="113"/>
      <c r="SJO163" s="113"/>
      <c r="SJP163" s="113"/>
      <c r="SJQ163" s="113"/>
      <c r="SJR163" s="113"/>
      <c r="SJS163" s="113"/>
      <c r="SJT163" s="113"/>
      <c r="SJU163" s="113"/>
      <c r="SJV163" s="113"/>
      <c r="SJW163" s="113"/>
      <c r="SJX163" s="113"/>
      <c r="SJY163" s="113"/>
      <c r="SJZ163" s="113"/>
      <c r="SKA163" s="113"/>
      <c r="SKB163" s="113"/>
      <c r="SKC163" s="113"/>
      <c r="SKD163" s="113"/>
      <c r="SKE163" s="113"/>
      <c r="SKF163" s="113"/>
      <c r="SKG163" s="113"/>
      <c r="SKH163" s="113"/>
      <c r="SKI163" s="113"/>
      <c r="SKJ163" s="113"/>
      <c r="SKK163" s="113"/>
      <c r="SKL163" s="113"/>
      <c r="SKM163" s="113"/>
      <c r="SKN163" s="113"/>
      <c r="SKO163" s="113"/>
      <c r="SKP163" s="113"/>
      <c r="SKQ163" s="113"/>
      <c r="SKR163" s="113"/>
      <c r="SKS163" s="113"/>
      <c r="SKT163" s="113"/>
      <c r="SKU163" s="113"/>
      <c r="SKV163" s="113"/>
      <c r="SKW163" s="113"/>
      <c r="SKX163" s="113"/>
      <c r="SKY163" s="113"/>
      <c r="SKZ163" s="113"/>
      <c r="SLA163" s="113"/>
      <c r="SLB163" s="113"/>
      <c r="SLC163" s="113"/>
      <c r="SLD163" s="113"/>
      <c r="SLE163" s="113"/>
      <c r="SLF163" s="113"/>
      <c r="SLG163" s="113"/>
      <c r="SLH163" s="113"/>
      <c r="SLI163" s="113"/>
      <c r="SLJ163" s="113"/>
      <c r="SLK163" s="113"/>
      <c r="SLL163" s="113"/>
      <c r="SLM163" s="113"/>
      <c r="SLN163" s="113"/>
      <c r="SLO163" s="113"/>
      <c r="SLP163" s="113"/>
      <c r="SLQ163" s="113"/>
      <c r="SLR163" s="113"/>
      <c r="SLS163" s="113"/>
      <c r="SLT163" s="113"/>
      <c r="SLU163" s="113"/>
      <c r="SLV163" s="113"/>
      <c r="SLW163" s="113"/>
      <c r="SLX163" s="113"/>
      <c r="SLY163" s="113"/>
      <c r="SLZ163" s="113"/>
      <c r="SMA163" s="113"/>
      <c r="SMB163" s="113"/>
      <c r="SMC163" s="113"/>
      <c r="SMD163" s="113"/>
      <c r="SME163" s="113"/>
      <c r="SMF163" s="113"/>
      <c r="SMG163" s="113"/>
      <c r="SMH163" s="113"/>
      <c r="SMI163" s="113"/>
      <c r="SMJ163" s="113"/>
      <c r="SMK163" s="113"/>
      <c r="SML163" s="113"/>
      <c r="SMM163" s="113"/>
      <c r="SMN163" s="113"/>
      <c r="SMO163" s="113"/>
      <c r="SMP163" s="113"/>
      <c r="SMQ163" s="113"/>
      <c r="SMR163" s="113"/>
      <c r="SMS163" s="113"/>
      <c r="SMT163" s="113"/>
      <c r="SMU163" s="113"/>
      <c r="SMV163" s="113"/>
      <c r="SMW163" s="113"/>
      <c r="SMX163" s="113"/>
      <c r="SMY163" s="113"/>
      <c r="SMZ163" s="113"/>
      <c r="SNA163" s="113"/>
      <c r="SNB163" s="113"/>
      <c r="SNC163" s="113"/>
      <c r="SND163" s="113"/>
      <c r="SNE163" s="113"/>
      <c r="SNF163" s="113"/>
      <c r="SNG163" s="113"/>
      <c r="SNH163" s="113"/>
      <c r="SNI163" s="113"/>
      <c r="SNJ163" s="113"/>
      <c r="SNK163" s="113"/>
      <c r="SNL163" s="113"/>
      <c r="SNM163" s="113"/>
      <c r="SNN163" s="113"/>
      <c r="SNO163" s="113"/>
      <c r="SNP163" s="113"/>
      <c r="SNQ163" s="113"/>
      <c r="SNR163" s="113"/>
      <c r="SNS163" s="113"/>
      <c r="SNT163" s="113"/>
      <c r="SNU163" s="113"/>
      <c r="SNV163" s="113"/>
      <c r="SNW163" s="113"/>
      <c r="SNX163" s="113"/>
      <c r="SNY163" s="113"/>
      <c r="SNZ163" s="113"/>
      <c r="SOA163" s="113"/>
      <c r="SOB163" s="113"/>
      <c r="SOC163" s="113"/>
      <c r="SOD163" s="113"/>
      <c r="SOE163" s="113"/>
      <c r="SOF163" s="113"/>
      <c r="SOG163" s="113"/>
      <c r="SOH163" s="113"/>
      <c r="SOI163" s="113"/>
      <c r="SOJ163" s="113"/>
      <c r="SOK163" s="113"/>
      <c r="SOL163" s="113"/>
      <c r="SOM163" s="113"/>
      <c r="SON163" s="113"/>
      <c r="SOO163" s="113"/>
      <c r="SOP163" s="113"/>
      <c r="SOQ163" s="113"/>
      <c r="SOR163" s="113"/>
      <c r="SOS163" s="113"/>
      <c r="SOT163" s="113"/>
      <c r="SOU163" s="113"/>
      <c r="SOV163" s="113"/>
      <c r="SOW163" s="113"/>
      <c r="SOX163" s="113"/>
      <c r="SOY163" s="113"/>
      <c r="SOZ163" s="113"/>
      <c r="SPA163" s="113"/>
      <c r="SPB163" s="113"/>
      <c r="SPC163" s="113"/>
      <c r="SPD163" s="113"/>
      <c r="SPE163" s="113"/>
      <c r="SPF163" s="113"/>
      <c r="SPG163" s="113"/>
      <c r="SPH163" s="113"/>
      <c r="SPI163" s="113"/>
      <c r="SPJ163" s="113"/>
      <c r="SPK163" s="113"/>
      <c r="SPL163" s="113"/>
      <c r="SPM163" s="113"/>
      <c r="SPN163" s="113"/>
      <c r="SPO163" s="113"/>
      <c r="SPP163" s="113"/>
      <c r="SPQ163" s="113"/>
      <c r="SPR163" s="113"/>
      <c r="SPS163" s="113"/>
      <c r="SPT163" s="113"/>
      <c r="SPU163" s="113"/>
      <c r="SPV163" s="113"/>
      <c r="SPW163" s="113"/>
      <c r="SPX163" s="113"/>
      <c r="SPY163" s="113"/>
      <c r="SPZ163" s="113"/>
      <c r="SQA163" s="113"/>
      <c r="SQB163" s="113"/>
      <c r="SQC163" s="113"/>
      <c r="SQD163" s="113"/>
      <c r="SQE163" s="113"/>
      <c r="SQF163" s="113"/>
      <c r="SQG163" s="113"/>
      <c r="SQH163" s="113"/>
      <c r="SQI163" s="113"/>
      <c r="SQJ163" s="113"/>
      <c r="SQK163" s="113"/>
      <c r="SQL163" s="113"/>
      <c r="SQM163" s="113"/>
      <c r="SQN163" s="113"/>
      <c r="SQO163" s="113"/>
      <c r="SQP163" s="113"/>
      <c r="SQQ163" s="113"/>
      <c r="SQR163" s="113"/>
      <c r="SQS163" s="113"/>
      <c r="SQT163" s="113"/>
      <c r="SQU163" s="113"/>
      <c r="SQV163" s="113"/>
      <c r="SQW163" s="113"/>
      <c r="SQX163" s="113"/>
      <c r="SQY163" s="113"/>
      <c r="SQZ163" s="113"/>
      <c r="SRA163" s="113"/>
      <c r="SRB163" s="113"/>
      <c r="SRC163" s="113"/>
      <c r="SRD163" s="113"/>
      <c r="SRE163" s="113"/>
      <c r="SRF163" s="113"/>
      <c r="SRG163" s="113"/>
      <c r="SRH163" s="113"/>
      <c r="SRI163" s="113"/>
      <c r="SRJ163" s="113"/>
      <c r="SRK163" s="113"/>
      <c r="SRL163" s="113"/>
      <c r="SRM163" s="113"/>
      <c r="SRN163" s="113"/>
      <c r="SRO163" s="113"/>
      <c r="SRP163" s="113"/>
      <c r="SRQ163" s="113"/>
      <c r="SRR163" s="113"/>
      <c r="SRS163" s="113"/>
      <c r="SRT163" s="113"/>
      <c r="SRU163" s="113"/>
      <c r="SRV163" s="113"/>
      <c r="SRW163" s="113"/>
      <c r="SRX163" s="113"/>
      <c r="SRY163" s="113"/>
      <c r="SRZ163" s="113"/>
      <c r="SSA163" s="113"/>
      <c r="SSB163" s="113"/>
      <c r="SSC163" s="113"/>
      <c r="SSD163" s="113"/>
      <c r="SSE163" s="113"/>
      <c r="SSF163" s="113"/>
      <c r="SSG163" s="113"/>
      <c r="SSH163" s="113"/>
      <c r="SSI163" s="113"/>
      <c r="SSJ163" s="113"/>
      <c r="SSK163" s="113"/>
      <c r="SSL163" s="113"/>
      <c r="SSM163" s="113"/>
      <c r="SSN163" s="113"/>
      <c r="SSO163" s="113"/>
      <c r="SSP163" s="113"/>
      <c r="SSQ163" s="113"/>
      <c r="SSR163" s="113"/>
      <c r="SSS163" s="113"/>
      <c r="SST163" s="113"/>
      <c r="SSU163" s="113"/>
      <c r="SSV163" s="113"/>
      <c r="SSW163" s="113"/>
      <c r="SSX163" s="113"/>
      <c r="SSY163" s="113"/>
      <c r="SSZ163" s="113"/>
      <c r="STA163" s="113"/>
      <c r="STB163" s="113"/>
      <c r="STC163" s="113"/>
      <c r="STD163" s="113"/>
      <c r="STE163" s="113"/>
      <c r="STF163" s="113"/>
      <c r="STG163" s="113"/>
      <c r="STH163" s="113"/>
      <c r="STI163" s="113"/>
      <c r="STJ163" s="113"/>
      <c r="STK163" s="113"/>
      <c r="STL163" s="113"/>
      <c r="STM163" s="113"/>
      <c r="STN163" s="113"/>
      <c r="STO163" s="113"/>
      <c r="STP163" s="113"/>
      <c r="STQ163" s="113"/>
      <c r="STR163" s="113"/>
      <c r="STS163" s="113"/>
      <c r="STT163" s="113"/>
      <c r="STU163" s="113"/>
      <c r="STV163" s="113"/>
      <c r="STW163" s="113"/>
      <c r="STX163" s="113"/>
      <c r="STY163" s="113"/>
      <c r="STZ163" s="113"/>
      <c r="SUA163" s="113"/>
      <c r="SUB163" s="113"/>
      <c r="SUC163" s="113"/>
      <c r="SUD163" s="113"/>
      <c r="SUE163" s="113"/>
      <c r="SUF163" s="113"/>
      <c r="SUG163" s="113"/>
      <c r="SUH163" s="113"/>
      <c r="SUI163" s="113"/>
      <c r="SUJ163" s="113"/>
      <c r="SUK163" s="113"/>
      <c r="SUL163" s="113"/>
      <c r="SUM163" s="113"/>
      <c r="SUN163" s="113"/>
      <c r="SUO163" s="113"/>
      <c r="SUP163" s="113"/>
      <c r="SUQ163" s="113"/>
      <c r="SUR163" s="113"/>
      <c r="SUS163" s="113"/>
      <c r="SUT163" s="113"/>
      <c r="SUU163" s="113"/>
      <c r="SUV163" s="113"/>
      <c r="SUW163" s="113"/>
      <c r="SUX163" s="113"/>
      <c r="SUY163" s="113"/>
      <c r="SUZ163" s="113"/>
      <c r="SVA163" s="113"/>
      <c r="SVB163" s="113"/>
      <c r="SVC163" s="113"/>
      <c r="SVD163" s="113"/>
      <c r="SVE163" s="113"/>
      <c r="SVF163" s="113"/>
      <c r="SVG163" s="113"/>
      <c r="SVH163" s="113"/>
      <c r="SVI163" s="113"/>
      <c r="SVJ163" s="113"/>
      <c r="SVK163" s="113"/>
      <c r="SVL163" s="113"/>
      <c r="SVM163" s="113"/>
      <c r="SVN163" s="113"/>
      <c r="SVO163" s="113"/>
      <c r="SVP163" s="113"/>
      <c r="SVQ163" s="113"/>
      <c r="SVR163" s="113"/>
      <c r="SVS163" s="113"/>
      <c r="SVT163" s="113"/>
      <c r="SVU163" s="113"/>
      <c r="SVV163" s="113"/>
      <c r="SVW163" s="113"/>
      <c r="SVX163" s="113"/>
      <c r="SVY163" s="113"/>
      <c r="SVZ163" s="113"/>
      <c r="SWA163" s="113"/>
      <c r="SWB163" s="113"/>
      <c r="SWC163" s="113"/>
      <c r="SWD163" s="113"/>
      <c r="SWE163" s="113"/>
      <c r="SWF163" s="113"/>
      <c r="SWG163" s="113"/>
      <c r="SWH163" s="113"/>
      <c r="SWI163" s="113"/>
      <c r="SWJ163" s="113"/>
      <c r="SWK163" s="113"/>
      <c r="SWL163" s="113"/>
      <c r="SWM163" s="113"/>
      <c r="SWN163" s="113"/>
      <c r="SWO163" s="113"/>
      <c r="SWP163" s="113"/>
      <c r="SWQ163" s="113"/>
      <c r="SWR163" s="113"/>
      <c r="SWS163" s="113"/>
      <c r="SWT163" s="113"/>
      <c r="SWU163" s="113"/>
      <c r="SWV163" s="113"/>
      <c r="SWW163" s="113"/>
      <c r="SWX163" s="113"/>
      <c r="SWY163" s="113"/>
      <c r="SWZ163" s="113"/>
      <c r="SXA163" s="113"/>
      <c r="SXB163" s="113"/>
      <c r="SXC163" s="113"/>
      <c r="SXD163" s="113"/>
      <c r="SXE163" s="113"/>
      <c r="SXF163" s="113"/>
      <c r="SXG163" s="113"/>
      <c r="SXH163" s="113"/>
      <c r="SXI163" s="113"/>
      <c r="SXJ163" s="113"/>
      <c r="SXK163" s="113"/>
      <c r="SXL163" s="113"/>
      <c r="SXM163" s="113"/>
      <c r="SXN163" s="113"/>
      <c r="SXO163" s="113"/>
      <c r="SXP163" s="113"/>
      <c r="SXQ163" s="113"/>
      <c r="SXR163" s="113"/>
      <c r="SXS163" s="113"/>
      <c r="SXT163" s="113"/>
      <c r="SXU163" s="113"/>
      <c r="SXV163" s="113"/>
      <c r="SXW163" s="113"/>
      <c r="SXX163" s="113"/>
      <c r="SXY163" s="113"/>
      <c r="SXZ163" s="113"/>
      <c r="SYA163" s="113"/>
      <c r="SYB163" s="113"/>
      <c r="SYC163" s="113"/>
      <c r="SYD163" s="113"/>
      <c r="SYE163" s="113"/>
      <c r="SYF163" s="113"/>
      <c r="SYG163" s="113"/>
      <c r="SYH163" s="113"/>
      <c r="SYI163" s="113"/>
      <c r="SYJ163" s="113"/>
      <c r="SYK163" s="113"/>
      <c r="SYL163" s="113"/>
      <c r="SYM163" s="113"/>
      <c r="SYN163" s="113"/>
      <c r="SYO163" s="113"/>
      <c r="SYP163" s="113"/>
      <c r="SYQ163" s="113"/>
      <c r="SYR163" s="113"/>
      <c r="SYS163" s="113"/>
      <c r="SYT163" s="113"/>
      <c r="SYU163" s="113"/>
      <c r="SYV163" s="113"/>
      <c r="SYW163" s="113"/>
      <c r="SYX163" s="113"/>
      <c r="SYY163" s="113"/>
      <c r="SYZ163" s="113"/>
      <c r="SZA163" s="113"/>
      <c r="SZB163" s="113"/>
      <c r="SZC163" s="113"/>
      <c r="SZD163" s="113"/>
      <c r="SZE163" s="113"/>
      <c r="SZF163" s="113"/>
      <c r="SZG163" s="113"/>
      <c r="SZH163" s="113"/>
      <c r="SZI163" s="113"/>
      <c r="SZJ163" s="113"/>
      <c r="SZK163" s="113"/>
      <c r="SZL163" s="113"/>
      <c r="SZM163" s="113"/>
      <c r="SZN163" s="113"/>
      <c r="SZO163" s="113"/>
      <c r="SZP163" s="113"/>
      <c r="SZQ163" s="113"/>
      <c r="SZR163" s="113"/>
      <c r="SZS163" s="113"/>
      <c r="SZT163" s="113"/>
      <c r="SZU163" s="113"/>
      <c r="SZV163" s="113"/>
      <c r="SZW163" s="113"/>
      <c r="SZX163" s="113"/>
      <c r="SZY163" s="113"/>
      <c r="SZZ163" s="113"/>
      <c r="TAA163" s="113"/>
      <c r="TAB163" s="113"/>
      <c r="TAC163" s="113"/>
      <c r="TAD163" s="113"/>
      <c r="TAE163" s="113"/>
      <c r="TAF163" s="113"/>
      <c r="TAG163" s="113"/>
      <c r="TAH163" s="113"/>
      <c r="TAI163" s="113"/>
      <c r="TAJ163" s="113"/>
      <c r="TAK163" s="113"/>
      <c r="TAL163" s="113"/>
      <c r="TAM163" s="113"/>
      <c r="TAN163" s="113"/>
      <c r="TAO163" s="113"/>
      <c r="TAP163" s="113"/>
      <c r="TAQ163" s="113"/>
      <c r="TAR163" s="113"/>
      <c r="TAS163" s="113"/>
      <c r="TAT163" s="113"/>
      <c r="TAU163" s="113"/>
      <c r="TAV163" s="113"/>
      <c r="TAW163" s="113"/>
      <c r="TAX163" s="113"/>
      <c r="TAY163" s="113"/>
      <c r="TAZ163" s="113"/>
      <c r="TBA163" s="113"/>
      <c r="TBB163" s="113"/>
      <c r="TBC163" s="113"/>
      <c r="TBD163" s="113"/>
      <c r="TBE163" s="113"/>
      <c r="TBF163" s="113"/>
      <c r="TBG163" s="113"/>
      <c r="TBH163" s="113"/>
      <c r="TBI163" s="113"/>
      <c r="TBJ163" s="113"/>
      <c r="TBK163" s="113"/>
      <c r="TBL163" s="113"/>
      <c r="TBM163" s="113"/>
      <c r="TBN163" s="113"/>
      <c r="TBO163" s="113"/>
      <c r="TBP163" s="113"/>
      <c r="TBQ163" s="113"/>
      <c r="TBR163" s="113"/>
      <c r="TBS163" s="113"/>
      <c r="TBT163" s="113"/>
      <c r="TBU163" s="113"/>
      <c r="TBV163" s="113"/>
      <c r="TBW163" s="113"/>
      <c r="TBX163" s="113"/>
      <c r="TBY163" s="113"/>
      <c r="TBZ163" s="113"/>
      <c r="TCA163" s="113"/>
      <c r="TCB163" s="113"/>
      <c r="TCC163" s="113"/>
      <c r="TCD163" s="113"/>
      <c r="TCE163" s="113"/>
      <c r="TCF163" s="113"/>
      <c r="TCG163" s="113"/>
      <c r="TCH163" s="113"/>
      <c r="TCI163" s="113"/>
      <c r="TCJ163" s="113"/>
      <c r="TCK163" s="113"/>
      <c r="TCL163" s="113"/>
      <c r="TCM163" s="113"/>
      <c r="TCN163" s="113"/>
      <c r="TCO163" s="113"/>
      <c r="TCP163" s="113"/>
      <c r="TCQ163" s="113"/>
      <c r="TCR163" s="113"/>
      <c r="TCS163" s="113"/>
      <c r="TCT163" s="113"/>
      <c r="TCU163" s="113"/>
      <c r="TCV163" s="113"/>
      <c r="TCW163" s="113"/>
      <c r="TCX163" s="113"/>
      <c r="TCY163" s="113"/>
      <c r="TCZ163" s="113"/>
      <c r="TDA163" s="113"/>
      <c r="TDB163" s="113"/>
      <c r="TDC163" s="113"/>
      <c r="TDD163" s="113"/>
      <c r="TDE163" s="113"/>
      <c r="TDF163" s="113"/>
      <c r="TDG163" s="113"/>
      <c r="TDH163" s="113"/>
      <c r="TDI163" s="113"/>
      <c r="TDJ163" s="113"/>
      <c r="TDK163" s="113"/>
      <c r="TDL163" s="113"/>
      <c r="TDM163" s="113"/>
      <c r="TDN163" s="113"/>
      <c r="TDO163" s="113"/>
      <c r="TDP163" s="113"/>
      <c r="TDQ163" s="113"/>
      <c r="TDR163" s="113"/>
      <c r="TDS163" s="113"/>
      <c r="TDT163" s="113"/>
      <c r="TDU163" s="113"/>
      <c r="TDV163" s="113"/>
      <c r="TDW163" s="113"/>
      <c r="TDX163" s="113"/>
      <c r="TDY163" s="113"/>
      <c r="TDZ163" s="113"/>
      <c r="TEA163" s="113"/>
      <c r="TEB163" s="113"/>
      <c r="TEC163" s="113"/>
      <c r="TED163" s="113"/>
      <c r="TEE163" s="113"/>
      <c r="TEF163" s="113"/>
      <c r="TEG163" s="113"/>
      <c r="TEH163" s="113"/>
      <c r="TEI163" s="113"/>
      <c r="TEJ163" s="113"/>
      <c r="TEK163" s="113"/>
      <c r="TEL163" s="113"/>
      <c r="TEM163" s="113"/>
      <c r="TEN163" s="113"/>
      <c r="TEO163" s="113"/>
      <c r="TEP163" s="113"/>
      <c r="TEQ163" s="113"/>
      <c r="TER163" s="113"/>
      <c r="TES163" s="113"/>
      <c r="TET163" s="113"/>
      <c r="TEU163" s="113"/>
      <c r="TEV163" s="113"/>
      <c r="TEW163" s="113"/>
      <c r="TEX163" s="113"/>
      <c r="TEY163" s="113"/>
      <c r="TEZ163" s="113"/>
      <c r="TFA163" s="113"/>
      <c r="TFB163" s="113"/>
      <c r="TFC163" s="113"/>
      <c r="TFD163" s="113"/>
      <c r="TFE163" s="113"/>
      <c r="TFF163" s="113"/>
      <c r="TFG163" s="113"/>
      <c r="TFH163" s="113"/>
      <c r="TFI163" s="113"/>
      <c r="TFJ163" s="113"/>
      <c r="TFK163" s="113"/>
      <c r="TFL163" s="113"/>
      <c r="TFM163" s="113"/>
      <c r="TFN163" s="113"/>
      <c r="TFO163" s="113"/>
      <c r="TFP163" s="113"/>
      <c r="TFQ163" s="113"/>
      <c r="TFR163" s="113"/>
      <c r="TFS163" s="113"/>
      <c r="TFT163" s="113"/>
      <c r="TFU163" s="113"/>
      <c r="TFV163" s="113"/>
      <c r="TFW163" s="113"/>
      <c r="TFX163" s="113"/>
      <c r="TFY163" s="113"/>
      <c r="TFZ163" s="113"/>
      <c r="TGA163" s="113"/>
      <c r="TGB163" s="113"/>
      <c r="TGC163" s="113"/>
      <c r="TGD163" s="113"/>
      <c r="TGE163" s="113"/>
      <c r="TGF163" s="113"/>
      <c r="TGG163" s="113"/>
      <c r="TGH163" s="113"/>
      <c r="TGI163" s="113"/>
      <c r="TGJ163" s="113"/>
      <c r="TGK163" s="113"/>
      <c r="TGL163" s="113"/>
      <c r="TGM163" s="113"/>
      <c r="TGN163" s="113"/>
      <c r="TGO163" s="113"/>
      <c r="TGP163" s="113"/>
      <c r="TGQ163" s="113"/>
      <c r="TGR163" s="113"/>
      <c r="TGS163" s="113"/>
      <c r="TGT163" s="113"/>
      <c r="TGU163" s="113"/>
      <c r="TGV163" s="113"/>
      <c r="TGW163" s="113"/>
      <c r="TGX163" s="113"/>
      <c r="TGY163" s="113"/>
      <c r="TGZ163" s="113"/>
      <c r="THA163" s="113"/>
      <c r="THB163" s="113"/>
      <c r="THC163" s="113"/>
      <c r="THD163" s="113"/>
      <c r="THE163" s="113"/>
      <c r="THF163" s="113"/>
      <c r="THG163" s="113"/>
      <c r="THH163" s="113"/>
      <c r="THI163" s="113"/>
      <c r="THJ163" s="113"/>
      <c r="THK163" s="113"/>
      <c r="THL163" s="113"/>
      <c r="THM163" s="113"/>
      <c r="THN163" s="113"/>
      <c r="THO163" s="113"/>
      <c r="THP163" s="113"/>
      <c r="THQ163" s="113"/>
      <c r="THR163" s="113"/>
      <c r="THS163" s="113"/>
      <c r="THT163" s="113"/>
      <c r="THU163" s="113"/>
      <c r="THV163" s="113"/>
      <c r="THW163" s="113"/>
      <c r="THX163" s="113"/>
      <c r="THY163" s="113"/>
      <c r="THZ163" s="113"/>
      <c r="TIA163" s="113"/>
      <c r="TIB163" s="113"/>
      <c r="TIC163" s="113"/>
      <c r="TID163" s="113"/>
      <c r="TIE163" s="113"/>
      <c r="TIF163" s="113"/>
      <c r="TIG163" s="113"/>
      <c r="TIH163" s="113"/>
      <c r="TII163" s="113"/>
      <c r="TIJ163" s="113"/>
      <c r="TIK163" s="113"/>
      <c r="TIL163" s="113"/>
      <c r="TIM163" s="113"/>
      <c r="TIN163" s="113"/>
      <c r="TIO163" s="113"/>
      <c r="TIP163" s="113"/>
      <c r="TIQ163" s="113"/>
      <c r="TIR163" s="113"/>
      <c r="TIS163" s="113"/>
      <c r="TIT163" s="113"/>
      <c r="TIU163" s="113"/>
      <c r="TIV163" s="113"/>
      <c r="TIW163" s="113"/>
      <c r="TIX163" s="113"/>
      <c r="TIY163" s="113"/>
      <c r="TIZ163" s="113"/>
      <c r="TJA163" s="113"/>
      <c r="TJB163" s="113"/>
      <c r="TJC163" s="113"/>
      <c r="TJD163" s="113"/>
      <c r="TJE163" s="113"/>
      <c r="TJF163" s="113"/>
      <c r="TJG163" s="113"/>
      <c r="TJH163" s="113"/>
      <c r="TJI163" s="113"/>
      <c r="TJJ163" s="113"/>
      <c r="TJK163" s="113"/>
      <c r="TJL163" s="113"/>
      <c r="TJM163" s="113"/>
      <c r="TJN163" s="113"/>
      <c r="TJO163" s="113"/>
      <c r="TJP163" s="113"/>
      <c r="TJQ163" s="113"/>
      <c r="TJR163" s="113"/>
      <c r="TJS163" s="113"/>
      <c r="TJT163" s="113"/>
      <c r="TJU163" s="113"/>
      <c r="TJV163" s="113"/>
      <c r="TJW163" s="113"/>
      <c r="TJX163" s="113"/>
      <c r="TJY163" s="113"/>
      <c r="TJZ163" s="113"/>
      <c r="TKA163" s="113"/>
      <c r="TKB163" s="113"/>
      <c r="TKC163" s="113"/>
      <c r="TKD163" s="113"/>
      <c r="TKE163" s="113"/>
      <c r="TKF163" s="113"/>
      <c r="TKG163" s="113"/>
      <c r="TKH163" s="113"/>
      <c r="TKI163" s="113"/>
      <c r="TKJ163" s="113"/>
      <c r="TKK163" s="113"/>
      <c r="TKL163" s="113"/>
      <c r="TKM163" s="113"/>
      <c r="TKN163" s="113"/>
      <c r="TKO163" s="113"/>
      <c r="TKP163" s="113"/>
      <c r="TKQ163" s="113"/>
      <c r="TKR163" s="113"/>
      <c r="TKS163" s="113"/>
      <c r="TKT163" s="113"/>
      <c r="TKU163" s="113"/>
      <c r="TKV163" s="113"/>
      <c r="TKW163" s="113"/>
      <c r="TKX163" s="113"/>
      <c r="TKY163" s="113"/>
      <c r="TKZ163" s="113"/>
      <c r="TLA163" s="113"/>
      <c r="TLB163" s="113"/>
      <c r="TLC163" s="113"/>
      <c r="TLD163" s="113"/>
      <c r="TLE163" s="113"/>
      <c r="TLF163" s="113"/>
      <c r="TLG163" s="113"/>
      <c r="TLH163" s="113"/>
      <c r="TLI163" s="113"/>
      <c r="TLJ163" s="113"/>
      <c r="TLK163" s="113"/>
      <c r="TLL163" s="113"/>
      <c r="TLM163" s="113"/>
      <c r="TLN163" s="113"/>
      <c r="TLO163" s="113"/>
      <c r="TLP163" s="113"/>
      <c r="TLQ163" s="113"/>
      <c r="TLR163" s="113"/>
      <c r="TLS163" s="113"/>
      <c r="TLT163" s="113"/>
      <c r="TLU163" s="113"/>
      <c r="TLV163" s="113"/>
      <c r="TLW163" s="113"/>
      <c r="TLX163" s="113"/>
      <c r="TLY163" s="113"/>
      <c r="TLZ163" s="113"/>
      <c r="TMA163" s="113"/>
      <c r="TMB163" s="113"/>
      <c r="TMC163" s="113"/>
      <c r="TMD163" s="113"/>
      <c r="TME163" s="113"/>
      <c r="TMF163" s="113"/>
      <c r="TMG163" s="113"/>
      <c r="TMH163" s="113"/>
      <c r="TMI163" s="113"/>
      <c r="TMJ163" s="113"/>
      <c r="TMK163" s="113"/>
      <c r="TML163" s="113"/>
      <c r="TMM163" s="113"/>
      <c r="TMN163" s="113"/>
      <c r="TMO163" s="113"/>
      <c r="TMP163" s="113"/>
      <c r="TMQ163" s="113"/>
      <c r="TMR163" s="113"/>
      <c r="TMS163" s="113"/>
      <c r="TMT163" s="113"/>
      <c r="TMU163" s="113"/>
      <c r="TMV163" s="113"/>
      <c r="TMW163" s="113"/>
      <c r="TMX163" s="113"/>
      <c r="TMY163" s="113"/>
      <c r="TMZ163" s="113"/>
      <c r="TNA163" s="113"/>
      <c r="TNB163" s="113"/>
      <c r="TNC163" s="113"/>
      <c r="TND163" s="113"/>
      <c r="TNE163" s="113"/>
      <c r="TNF163" s="113"/>
      <c r="TNG163" s="113"/>
      <c r="TNH163" s="113"/>
      <c r="TNI163" s="113"/>
      <c r="TNJ163" s="113"/>
      <c r="TNK163" s="113"/>
      <c r="TNL163" s="113"/>
      <c r="TNM163" s="113"/>
      <c r="TNN163" s="113"/>
      <c r="TNO163" s="113"/>
      <c r="TNP163" s="113"/>
      <c r="TNQ163" s="113"/>
      <c r="TNR163" s="113"/>
      <c r="TNS163" s="113"/>
      <c r="TNT163" s="113"/>
      <c r="TNU163" s="113"/>
      <c r="TNV163" s="113"/>
      <c r="TNW163" s="113"/>
      <c r="TNX163" s="113"/>
      <c r="TNY163" s="113"/>
      <c r="TNZ163" s="113"/>
      <c r="TOA163" s="113"/>
      <c r="TOB163" s="113"/>
      <c r="TOC163" s="113"/>
      <c r="TOD163" s="113"/>
      <c r="TOE163" s="113"/>
      <c r="TOF163" s="113"/>
      <c r="TOG163" s="113"/>
      <c r="TOH163" s="113"/>
      <c r="TOI163" s="113"/>
      <c r="TOJ163" s="113"/>
      <c r="TOK163" s="113"/>
      <c r="TOL163" s="113"/>
      <c r="TOM163" s="113"/>
      <c r="TON163" s="113"/>
      <c r="TOO163" s="113"/>
      <c r="TOP163" s="113"/>
      <c r="TOQ163" s="113"/>
      <c r="TOR163" s="113"/>
      <c r="TOS163" s="113"/>
      <c r="TOT163" s="113"/>
      <c r="TOU163" s="113"/>
      <c r="TOV163" s="113"/>
      <c r="TOW163" s="113"/>
      <c r="TOX163" s="113"/>
      <c r="TOY163" s="113"/>
      <c r="TOZ163" s="113"/>
      <c r="TPA163" s="113"/>
      <c r="TPB163" s="113"/>
      <c r="TPC163" s="113"/>
      <c r="TPD163" s="113"/>
      <c r="TPE163" s="113"/>
      <c r="TPF163" s="113"/>
      <c r="TPG163" s="113"/>
      <c r="TPH163" s="113"/>
      <c r="TPI163" s="113"/>
      <c r="TPJ163" s="113"/>
      <c r="TPK163" s="113"/>
      <c r="TPL163" s="113"/>
      <c r="TPM163" s="113"/>
      <c r="TPN163" s="113"/>
      <c r="TPO163" s="113"/>
      <c r="TPP163" s="113"/>
      <c r="TPQ163" s="113"/>
      <c r="TPR163" s="113"/>
      <c r="TPS163" s="113"/>
      <c r="TPT163" s="113"/>
      <c r="TPU163" s="113"/>
      <c r="TPV163" s="113"/>
      <c r="TPW163" s="113"/>
      <c r="TPX163" s="113"/>
      <c r="TPY163" s="113"/>
      <c r="TPZ163" s="113"/>
      <c r="TQA163" s="113"/>
      <c r="TQB163" s="113"/>
      <c r="TQC163" s="113"/>
      <c r="TQD163" s="113"/>
      <c r="TQE163" s="113"/>
      <c r="TQF163" s="113"/>
      <c r="TQG163" s="113"/>
      <c r="TQH163" s="113"/>
      <c r="TQI163" s="113"/>
      <c r="TQJ163" s="113"/>
      <c r="TQK163" s="113"/>
      <c r="TQL163" s="113"/>
      <c r="TQM163" s="113"/>
      <c r="TQN163" s="113"/>
      <c r="TQO163" s="113"/>
      <c r="TQP163" s="113"/>
      <c r="TQQ163" s="113"/>
      <c r="TQR163" s="113"/>
      <c r="TQS163" s="113"/>
      <c r="TQT163" s="113"/>
      <c r="TQU163" s="113"/>
      <c r="TQV163" s="113"/>
      <c r="TQW163" s="113"/>
      <c r="TQX163" s="113"/>
      <c r="TQY163" s="113"/>
      <c r="TQZ163" s="113"/>
      <c r="TRA163" s="113"/>
      <c r="TRB163" s="113"/>
      <c r="TRC163" s="113"/>
      <c r="TRD163" s="113"/>
      <c r="TRE163" s="113"/>
      <c r="TRF163" s="113"/>
      <c r="TRG163" s="113"/>
      <c r="TRH163" s="113"/>
      <c r="TRI163" s="113"/>
      <c r="TRJ163" s="113"/>
      <c r="TRK163" s="113"/>
      <c r="TRL163" s="113"/>
      <c r="TRM163" s="113"/>
      <c r="TRN163" s="113"/>
      <c r="TRO163" s="113"/>
      <c r="TRP163" s="113"/>
      <c r="TRQ163" s="113"/>
      <c r="TRR163" s="113"/>
      <c r="TRS163" s="113"/>
      <c r="TRT163" s="113"/>
      <c r="TRU163" s="113"/>
      <c r="TRV163" s="113"/>
      <c r="TRW163" s="113"/>
      <c r="TRX163" s="113"/>
      <c r="TRY163" s="113"/>
      <c r="TRZ163" s="113"/>
      <c r="TSA163" s="113"/>
      <c r="TSB163" s="113"/>
      <c r="TSC163" s="113"/>
      <c r="TSD163" s="113"/>
      <c r="TSE163" s="113"/>
      <c r="TSF163" s="113"/>
      <c r="TSG163" s="113"/>
      <c r="TSH163" s="113"/>
      <c r="TSI163" s="113"/>
      <c r="TSJ163" s="113"/>
      <c r="TSK163" s="113"/>
      <c r="TSL163" s="113"/>
      <c r="TSM163" s="113"/>
      <c r="TSN163" s="113"/>
      <c r="TSO163" s="113"/>
      <c r="TSP163" s="113"/>
      <c r="TSQ163" s="113"/>
      <c r="TSR163" s="113"/>
      <c r="TSS163" s="113"/>
      <c r="TST163" s="113"/>
      <c r="TSU163" s="113"/>
      <c r="TSV163" s="113"/>
      <c r="TSW163" s="113"/>
      <c r="TSX163" s="113"/>
      <c r="TSY163" s="113"/>
      <c r="TSZ163" s="113"/>
      <c r="TTA163" s="113"/>
      <c r="TTB163" s="113"/>
      <c r="TTC163" s="113"/>
      <c r="TTD163" s="113"/>
      <c r="TTE163" s="113"/>
      <c r="TTF163" s="113"/>
      <c r="TTG163" s="113"/>
      <c r="TTH163" s="113"/>
      <c r="TTI163" s="113"/>
      <c r="TTJ163" s="113"/>
      <c r="TTK163" s="113"/>
      <c r="TTL163" s="113"/>
      <c r="TTM163" s="113"/>
      <c r="TTN163" s="113"/>
      <c r="TTO163" s="113"/>
      <c r="TTP163" s="113"/>
      <c r="TTQ163" s="113"/>
      <c r="TTR163" s="113"/>
      <c r="TTS163" s="113"/>
      <c r="TTT163" s="113"/>
      <c r="TTU163" s="113"/>
      <c r="TTV163" s="113"/>
      <c r="TTW163" s="113"/>
      <c r="TTX163" s="113"/>
      <c r="TTY163" s="113"/>
      <c r="TTZ163" s="113"/>
      <c r="TUA163" s="113"/>
      <c r="TUB163" s="113"/>
      <c r="TUC163" s="113"/>
      <c r="TUD163" s="113"/>
      <c r="TUE163" s="113"/>
      <c r="TUF163" s="113"/>
      <c r="TUG163" s="113"/>
      <c r="TUH163" s="113"/>
      <c r="TUI163" s="113"/>
      <c r="TUJ163" s="113"/>
      <c r="TUK163" s="113"/>
      <c r="TUL163" s="113"/>
      <c r="TUM163" s="113"/>
      <c r="TUN163" s="113"/>
      <c r="TUO163" s="113"/>
      <c r="TUP163" s="113"/>
      <c r="TUQ163" s="113"/>
      <c r="TUR163" s="113"/>
      <c r="TUS163" s="113"/>
      <c r="TUT163" s="113"/>
      <c r="TUU163" s="113"/>
      <c r="TUV163" s="113"/>
      <c r="TUW163" s="113"/>
      <c r="TUX163" s="113"/>
      <c r="TUY163" s="113"/>
      <c r="TUZ163" s="113"/>
      <c r="TVA163" s="113"/>
      <c r="TVB163" s="113"/>
      <c r="TVC163" s="113"/>
      <c r="TVD163" s="113"/>
      <c r="TVE163" s="113"/>
      <c r="TVF163" s="113"/>
      <c r="TVG163" s="113"/>
      <c r="TVH163" s="113"/>
      <c r="TVI163" s="113"/>
      <c r="TVJ163" s="113"/>
      <c r="TVK163" s="113"/>
      <c r="TVL163" s="113"/>
      <c r="TVM163" s="113"/>
      <c r="TVN163" s="113"/>
      <c r="TVO163" s="113"/>
      <c r="TVP163" s="113"/>
      <c r="TVQ163" s="113"/>
      <c r="TVR163" s="113"/>
      <c r="TVS163" s="113"/>
      <c r="TVT163" s="113"/>
      <c r="TVU163" s="113"/>
      <c r="TVV163" s="113"/>
      <c r="TVW163" s="113"/>
      <c r="TVX163" s="113"/>
      <c r="TVY163" s="113"/>
      <c r="TVZ163" s="113"/>
      <c r="TWA163" s="113"/>
      <c r="TWB163" s="113"/>
      <c r="TWC163" s="113"/>
      <c r="TWD163" s="113"/>
      <c r="TWE163" s="113"/>
      <c r="TWF163" s="113"/>
      <c r="TWG163" s="113"/>
      <c r="TWH163" s="113"/>
      <c r="TWI163" s="113"/>
      <c r="TWJ163" s="113"/>
      <c r="TWK163" s="113"/>
      <c r="TWL163" s="113"/>
      <c r="TWM163" s="113"/>
      <c r="TWN163" s="113"/>
      <c r="TWO163" s="113"/>
      <c r="TWP163" s="113"/>
      <c r="TWQ163" s="113"/>
      <c r="TWR163" s="113"/>
      <c r="TWS163" s="113"/>
      <c r="TWT163" s="113"/>
      <c r="TWU163" s="113"/>
      <c r="TWV163" s="113"/>
      <c r="TWW163" s="113"/>
      <c r="TWX163" s="113"/>
      <c r="TWY163" s="113"/>
      <c r="TWZ163" s="113"/>
      <c r="TXA163" s="113"/>
      <c r="TXB163" s="113"/>
      <c r="TXC163" s="113"/>
      <c r="TXD163" s="113"/>
      <c r="TXE163" s="113"/>
      <c r="TXF163" s="113"/>
      <c r="TXG163" s="113"/>
      <c r="TXH163" s="113"/>
      <c r="TXI163" s="113"/>
      <c r="TXJ163" s="113"/>
      <c r="TXK163" s="113"/>
      <c r="TXL163" s="113"/>
      <c r="TXM163" s="113"/>
      <c r="TXN163" s="113"/>
      <c r="TXO163" s="113"/>
      <c r="TXP163" s="113"/>
      <c r="TXQ163" s="113"/>
      <c r="TXR163" s="113"/>
      <c r="TXS163" s="113"/>
      <c r="TXT163" s="113"/>
      <c r="TXU163" s="113"/>
      <c r="TXV163" s="113"/>
      <c r="TXW163" s="113"/>
      <c r="TXX163" s="113"/>
      <c r="TXY163" s="113"/>
      <c r="TXZ163" s="113"/>
      <c r="TYA163" s="113"/>
      <c r="TYB163" s="113"/>
      <c r="TYC163" s="113"/>
      <c r="TYD163" s="113"/>
      <c r="TYE163" s="113"/>
      <c r="TYF163" s="113"/>
      <c r="TYG163" s="113"/>
      <c r="TYH163" s="113"/>
      <c r="TYI163" s="113"/>
      <c r="TYJ163" s="113"/>
      <c r="TYK163" s="113"/>
      <c r="TYL163" s="113"/>
      <c r="TYM163" s="113"/>
      <c r="TYN163" s="113"/>
      <c r="TYO163" s="113"/>
      <c r="TYP163" s="113"/>
      <c r="TYQ163" s="113"/>
      <c r="TYR163" s="113"/>
      <c r="TYS163" s="113"/>
      <c r="TYT163" s="113"/>
      <c r="TYU163" s="113"/>
      <c r="TYV163" s="113"/>
      <c r="TYW163" s="113"/>
      <c r="TYX163" s="113"/>
      <c r="TYY163" s="113"/>
      <c r="TYZ163" s="113"/>
      <c r="TZA163" s="113"/>
      <c r="TZB163" s="113"/>
      <c r="TZC163" s="113"/>
      <c r="TZD163" s="113"/>
      <c r="TZE163" s="113"/>
      <c r="TZF163" s="113"/>
      <c r="TZG163" s="113"/>
      <c r="TZH163" s="113"/>
      <c r="TZI163" s="113"/>
      <c r="TZJ163" s="113"/>
      <c r="TZK163" s="113"/>
      <c r="TZL163" s="113"/>
      <c r="TZM163" s="113"/>
      <c r="TZN163" s="113"/>
      <c r="TZO163" s="113"/>
      <c r="TZP163" s="113"/>
      <c r="TZQ163" s="113"/>
      <c r="TZR163" s="113"/>
      <c r="TZS163" s="113"/>
      <c r="TZT163" s="113"/>
      <c r="TZU163" s="113"/>
      <c r="TZV163" s="113"/>
      <c r="TZW163" s="113"/>
      <c r="TZX163" s="113"/>
      <c r="TZY163" s="113"/>
      <c r="TZZ163" s="113"/>
      <c r="UAA163" s="113"/>
      <c r="UAB163" s="113"/>
      <c r="UAC163" s="113"/>
      <c r="UAD163" s="113"/>
      <c r="UAE163" s="113"/>
      <c r="UAF163" s="113"/>
      <c r="UAG163" s="113"/>
      <c r="UAH163" s="113"/>
      <c r="UAI163" s="113"/>
      <c r="UAJ163" s="113"/>
      <c r="UAK163" s="113"/>
      <c r="UAL163" s="113"/>
      <c r="UAM163" s="113"/>
      <c r="UAN163" s="113"/>
      <c r="UAO163" s="113"/>
      <c r="UAP163" s="113"/>
      <c r="UAQ163" s="113"/>
      <c r="UAR163" s="113"/>
      <c r="UAS163" s="113"/>
      <c r="UAT163" s="113"/>
      <c r="UAU163" s="113"/>
      <c r="UAV163" s="113"/>
      <c r="UAW163" s="113"/>
      <c r="UAX163" s="113"/>
      <c r="UAY163" s="113"/>
      <c r="UAZ163" s="113"/>
      <c r="UBA163" s="113"/>
      <c r="UBB163" s="113"/>
      <c r="UBC163" s="113"/>
      <c r="UBD163" s="113"/>
      <c r="UBE163" s="113"/>
      <c r="UBF163" s="113"/>
      <c r="UBG163" s="113"/>
      <c r="UBH163" s="113"/>
      <c r="UBI163" s="113"/>
      <c r="UBJ163" s="113"/>
      <c r="UBK163" s="113"/>
      <c r="UBL163" s="113"/>
      <c r="UBM163" s="113"/>
      <c r="UBN163" s="113"/>
      <c r="UBO163" s="113"/>
      <c r="UBP163" s="113"/>
      <c r="UBQ163" s="113"/>
      <c r="UBR163" s="113"/>
      <c r="UBS163" s="113"/>
      <c r="UBT163" s="113"/>
      <c r="UBU163" s="113"/>
      <c r="UBV163" s="113"/>
      <c r="UBW163" s="113"/>
      <c r="UBX163" s="113"/>
      <c r="UBY163" s="113"/>
      <c r="UBZ163" s="113"/>
      <c r="UCA163" s="113"/>
      <c r="UCB163" s="113"/>
      <c r="UCC163" s="113"/>
      <c r="UCD163" s="113"/>
      <c r="UCE163" s="113"/>
      <c r="UCF163" s="113"/>
      <c r="UCG163" s="113"/>
      <c r="UCH163" s="113"/>
      <c r="UCI163" s="113"/>
      <c r="UCJ163" s="113"/>
      <c r="UCK163" s="113"/>
      <c r="UCL163" s="113"/>
      <c r="UCM163" s="113"/>
      <c r="UCN163" s="113"/>
      <c r="UCO163" s="113"/>
      <c r="UCP163" s="113"/>
      <c r="UCQ163" s="113"/>
      <c r="UCR163" s="113"/>
      <c r="UCS163" s="113"/>
      <c r="UCT163" s="113"/>
      <c r="UCU163" s="113"/>
      <c r="UCV163" s="113"/>
      <c r="UCW163" s="113"/>
      <c r="UCX163" s="113"/>
      <c r="UCY163" s="113"/>
      <c r="UCZ163" s="113"/>
      <c r="UDA163" s="113"/>
      <c r="UDB163" s="113"/>
      <c r="UDC163" s="113"/>
      <c r="UDD163" s="113"/>
      <c r="UDE163" s="113"/>
      <c r="UDF163" s="113"/>
      <c r="UDG163" s="113"/>
      <c r="UDH163" s="113"/>
      <c r="UDI163" s="113"/>
      <c r="UDJ163" s="113"/>
      <c r="UDK163" s="113"/>
      <c r="UDL163" s="113"/>
      <c r="UDM163" s="113"/>
      <c r="UDN163" s="113"/>
      <c r="UDO163" s="113"/>
      <c r="UDP163" s="113"/>
      <c r="UDQ163" s="113"/>
      <c r="UDR163" s="113"/>
      <c r="UDS163" s="113"/>
      <c r="UDT163" s="113"/>
      <c r="UDU163" s="113"/>
      <c r="UDV163" s="113"/>
      <c r="UDW163" s="113"/>
      <c r="UDX163" s="113"/>
      <c r="UDY163" s="113"/>
      <c r="UDZ163" s="113"/>
      <c r="UEA163" s="113"/>
      <c r="UEB163" s="113"/>
      <c r="UEC163" s="113"/>
      <c r="UED163" s="113"/>
      <c r="UEE163" s="113"/>
      <c r="UEF163" s="113"/>
      <c r="UEG163" s="113"/>
      <c r="UEH163" s="113"/>
      <c r="UEI163" s="113"/>
      <c r="UEJ163" s="113"/>
      <c r="UEK163" s="113"/>
      <c r="UEL163" s="113"/>
      <c r="UEM163" s="113"/>
      <c r="UEN163" s="113"/>
      <c r="UEO163" s="113"/>
      <c r="UEP163" s="113"/>
      <c r="UEQ163" s="113"/>
      <c r="UER163" s="113"/>
      <c r="UES163" s="113"/>
      <c r="UET163" s="113"/>
      <c r="UEU163" s="113"/>
      <c r="UEV163" s="113"/>
      <c r="UEW163" s="113"/>
      <c r="UEX163" s="113"/>
      <c r="UEY163" s="113"/>
      <c r="UEZ163" s="113"/>
      <c r="UFA163" s="113"/>
      <c r="UFB163" s="113"/>
      <c r="UFC163" s="113"/>
      <c r="UFD163" s="113"/>
      <c r="UFE163" s="113"/>
      <c r="UFF163" s="113"/>
      <c r="UFG163" s="113"/>
      <c r="UFH163" s="113"/>
      <c r="UFI163" s="113"/>
      <c r="UFJ163" s="113"/>
      <c r="UFK163" s="113"/>
      <c r="UFL163" s="113"/>
      <c r="UFM163" s="113"/>
      <c r="UFN163" s="113"/>
      <c r="UFO163" s="113"/>
      <c r="UFP163" s="113"/>
      <c r="UFQ163" s="113"/>
      <c r="UFR163" s="113"/>
      <c r="UFS163" s="113"/>
      <c r="UFT163" s="113"/>
      <c r="UFU163" s="113"/>
      <c r="UFV163" s="113"/>
      <c r="UFW163" s="113"/>
      <c r="UFX163" s="113"/>
      <c r="UFY163" s="113"/>
      <c r="UFZ163" s="113"/>
      <c r="UGA163" s="113"/>
      <c r="UGB163" s="113"/>
      <c r="UGC163" s="113"/>
      <c r="UGD163" s="113"/>
      <c r="UGE163" s="113"/>
      <c r="UGF163" s="113"/>
      <c r="UGG163" s="113"/>
      <c r="UGH163" s="113"/>
      <c r="UGI163" s="113"/>
      <c r="UGJ163" s="113"/>
      <c r="UGK163" s="113"/>
      <c r="UGL163" s="113"/>
      <c r="UGM163" s="113"/>
      <c r="UGN163" s="113"/>
      <c r="UGO163" s="113"/>
      <c r="UGP163" s="113"/>
      <c r="UGQ163" s="113"/>
      <c r="UGR163" s="113"/>
      <c r="UGS163" s="113"/>
      <c r="UGT163" s="113"/>
      <c r="UGU163" s="113"/>
      <c r="UGV163" s="113"/>
      <c r="UGW163" s="113"/>
      <c r="UGX163" s="113"/>
      <c r="UGY163" s="113"/>
      <c r="UGZ163" s="113"/>
      <c r="UHA163" s="113"/>
      <c r="UHB163" s="113"/>
      <c r="UHC163" s="113"/>
      <c r="UHD163" s="113"/>
      <c r="UHE163" s="113"/>
      <c r="UHF163" s="113"/>
      <c r="UHG163" s="113"/>
      <c r="UHH163" s="113"/>
      <c r="UHI163" s="113"/>
      <c r="UHJ163" s="113"/>
      <c r="UHK163" s="113"/>
      <c r="UHL163" s="113"/>
      <c r="UHM163" s="113"/>
      <c r="UHN163" s="113"/>
      <c r="UHO163" s="113"/>
      <c r="UHP163" s="113"/>
      <c r="UHQ163" s="113"/>
      <c r="UHR163" s="113"/>
      <c r="UHS163" s="113"/>
      <c r="UHT163" s="113"/>
      <c r="UHU163" s="113"/>
      <c r="UHV163" s="113"/>
      <c r="UHW163" s="113"/>
      <c r="UHX163" s="113"/>
      <c r="UHY163" s="113"/>
      <c r="UHZ163" s="113"/>
      <c r="UIA163" s="113"/>
      <c r="UIB163" s="113"/>
      <c r="UIC163" s="113"/>
      <c r="UID163" s="113"/>
      <c r="UIE163" s="113"/>
      <c r="UIF163" s="113"/>
      <c r="UIG163" s="113"/>
      <c r="UIH163" s="113"/>
      <c r="UII163" s="113"/>
      <c r="UIJ163" s="113"/>
      <c r="UIK163" s="113"/>
      <c r="UIL163" s="113"/>
      <c r="UIM163" s="113"/>
      <c r="UIN163" s="113"/>
      <c r="UIO163" s="113"/>
      <c r="UIP163" s="113"/>
      <c r="UIQ163" s="113"/>
      <c r="UIR163" s="113"/>
      <c r="UIS163" s="113"/>
      <c r="UIT163" s="113"/>
      <c r="UIU163" s="113"/>
      <c r="UIV163" s="113"/>
      <c r="UIW163" s="113"/>
      <c r="UIX163" s="113"/>
      <c r="UIY163" s="113"/>
      <c r="UIZ163" s="113"/>
      <c r="UJA163" s="113"/>
      <c r="UJB163" s="113"/>
      <c r="UJC163" s="113"/>
      <c r="UJD163" s="113"/>
      <c r="UJE163" s="113"/>
      <c r="UJF163" s="113"/>
      <c r="UJG163" s="113"/>
      <c r="UJH163" s="113"/>
      <c r="UJI163" s="113"/>
      <c r="UJJ163" s="113"/>
      <c r="UJK163" s="113"/>
      <c r="UJL163" s="113"/>
      <c r="UJM163" s="113"/>
      <c r="UJN163" s="113"/>
      <c r="UJO163" s="113"/>
      <c r="UJP163" s="113"/>
      <c r="UJQ163" s="113"/>
      <c r="UJR163" s="113"/>
      <c r="UJS163" s="113"/>
      <c r="UJT163" s="113"/>
      <c r="UJU163" s="113"/>
      <c r="UJV163" s="113"/>
      <c r="UJW163" s="113"/>
      <c r="UJX163" s="113"/>
      <c r="UJY163" s="113"/>
      <c r="UJZ163" s="113"/>
      <c r="UKA163" s="113"/>
      <c r="UKB163" s="113"/>
      <c r="UKC163" s="113"/>
      <c r="UKD163" s="113"/>
      <c r="UKE163" s="113"/>
      <c r="UKF163" s="113"/>
      <c r="UKG163" s="113"/>
      <c r="UKH163" s="113"/>
      <c r="UKI163" s="113"/>
      <c r="UKJ163" s="113"/>
      <c r="UKK163" s="113"/>
      <c r="UKL163" s="113"/>
      <c r="UKM163" s="113"/>
      <c r="UKN163" s="113"/>
      <c r="UKO163" s="113"/>
      <c r="UKP163" s="113"/>
      <c r="UKQ163" s="113"/>
      <c r="UKR163" s="113"/>
      <c r="UKS163" s="113"/>
      <c r="UKT163" s="113"/>
      <c r="UKU163" s="113"/>
      <c r="UKV163" s="113"/>
      <c r="UKW163" s="113"/>
      <c r="UKX163" s="113"/>
      <c r="UKY163" s="113"/>
      <c r="UKZ163" s="113"/>
      <c r="ULA163" s="113"/>
      <c r="ULB163" s="113"/>
      <c r="ULC163" s="113"/>
      <c r="ULD163" s="113"/>
      <c r="ULE163" s="113"/>
      <c r="ULF163" s="113"/>
      <c r="ULG163" s="113"/>
      <c r="ULH163" s="113"/>
      <c r="ULI163" s="113"/>
      <c r="ULJ163" s="113"/>
      <c r="ULK163" s="113"/>
      <c r="ULL163" s="113"/>
      <c r="ULM163" s="113"/>
      <c r="ULN163" s="113"/>
      <c r="ULO163" s="113"/>
      <c r="ULP163" s="113"/>
      <c r="ULQ163" s="113"/>
      <c r="ULR163" s="113"/>
      <c r="ULS163" s="113"/>
      <c r="ULT163" s="113"/>
      <c r="ULU163" s="113"/>
      <c r="ULV163" s="113"/>
      <c r="ULW163" s="113"/>
      <c r="ULX163" s="113"/>
      <c r="ULY163" s="113"/>
      <c r="ULZ163" s="113"/>
      <c r="UMA163" s="113"/>
      <c r="UMB163" s="113"/>
      <c r="UMC163" s="113"/>
      <c r="UMD163" s="113"/>
      <c r="UME163" s="113"/>
      <c r="UMF163" s="113"/>
      <c r="UMG163" s="113"/>
      <c r="UMH163" s="113"/>
      <c r="UMI163" s="113"/>
      <c r="UMJ163" s="113"/>
      <c r="UMK163" s="113"/>
      <c r="UML163" s="113"/>
      <c r="UMM163" s="113"/>
      <c r="UMN163" s="113"/>
      <c r="UMO163" s="113"/>
      <c r="UMP163" s="113"/>
      <c r="UMQ163" s="113"/>
      <c r="UMR163" s="113"/>
      <c r="UMS163" s="113"/>
      <c r="UMT163" s="113"/>
      <c r="UMU163" s="113"/>
      <c r="UMV163" s="113"/>
      <c r="UMW163" s="113"/>
      <c r="UMX163" s="113"/>
      <c r="UMY163" s="113"/>
      <c r="UMZ163" s="113"/>
      <c r="UNA163" s="113"/>
      <c r="UNB163" s="113"/>
      <c r="UNC163" s="113"/>
      <c r="UND163" s="113"/>
      <c r="UNE163" s="113"/>
      <c r="UNF163" s="113"/>
      <c r="UNG163" s="113"/>
      <c r="UNH163" s="113"/>
      <c r="UNI163" s="113"/>
      <c r="UNJ163" s="113"/>
      <c r="UNK163" s="113"/>
      <c r="UNL163" s="113"/>
      <c r="UNM163" s="113"/>
      <c r="UNN163" s="113"/>
      <c r="UNO163" s="113"/>
      <c r="UNP163" s="113"/>
      <c r="UNQ163" s="113"/>
      <c r="UNR163" s="113"/>
      <c r="UNS163" s="113"/>
      <c r="UNT163" s="113"/>
      <c r="UNU163" s="113"/>
      <c r="UNV163" s="113"/>
      <c r="UNW163" s="113"/>
      <c r="UNX163" s="113"/>
      <c r="UNY163" s="113"/>
      <c r="UNZ163" s="113"/>
      <c r="UOA163" s="113"/>
      <c r="UOB163" s="113"/>
      <c r="UOC163" s="113"/>
      <c r="UOD163" s="113"/>
      <c r="UOE163" s="113"/>
      <c r="UOF163" s="113"/>
      <c r="UOG163" s="113"/>
      <c r="UOH163" s="113"/>
      <c r="UOI163" s="113"/>
      <c r="UOJ163" s="113"/>
      <c r="UOK163" s="113"/>
      <c r="UOL163" s="113"/>
      <c r="UOM163" s="113"/>
      <c r="UON163" s="113"/>
      <c r="UOO163" s="113"/>
      <c r="UOP163" s="113"/>
      <c r="UOQ163" s="113"/>
      <c r="UOR163" s="113"/>
      <c r="UOS163" s="113"/>
      <c r="UOT163" s="113"/>
      <c r="UOU163" s="113"/>
      <c r="UOV163" s="113"/>
      <c r="UOW163" s="113"/>
      <c r="UOX163" s="113"/>
      <c r="UOY163" s="113"/>
      <c r="UOZ163" s="113"/>
      <c r="UPA163" s="113"/>
      <c r="UPB163" s="113"/>
      <c r="UPC163" s="113"/>
      <c r="UPD163" s="113"/>
      <c r="UPE163" s="113"/>
      <c r="UPF163" s="113"/>
      <c r="UPG163" s="113"/>
      <c r="UPH163" s="113"/>
      <c r="UPI163" s="113"/>
      <c r="UPJ163" s="113"/>
      <c r="UPK163" s="113"/>
      <c r="UPL163" s="113"/>
      <c r="UPM163" s="113"/>
      <c r="UPN163" s="113"/>
      <c r="UPO163" s="113"/>
      <c r="UPP163" s="113"/>
      <c r="UPQ163" s="113"/>
      <c r="UPR163" s="113"/>
      <c r="UPS163" s="113"/>
      <c r="UPT163" s="113"/>
      <c r="UPU163" s="113"/>
      <c r="UPV163" s="113"/>
      <c r="UPW163" s="113"/>
      <c r="UPX163" s="113"/>
      <c r="UPY163" s="113"/>
      <c r="UPZ163" s="113"/>
      <c r="UQA163" s="113"/>
      <c r="UQB163" s="113"/>
      <c r="UQC163" s="113"/>
      <c r="UQD163" s="113"/>
      <c r="UQE163" s="113"/>
      <c r="UQF163" s="113"/>
      <c r="UQG163" s="113"/>
      <c r="UQH163" s="113"/>
      <c r="UQI163" s="113"/>
      <c r="UQJ163" s="113"/>
      <c r="UQK163" s="113"/>
      <c r="UQL163" s="113"/>
      <c r="UQM163" s="113"/>
      <c r="UQN163" s="113"/>
      <c r="UQO163" s="113"/>
      <c r="UQP163" s="113"/>
      <c r="UQQ163" s="113"/>
      <c r="UQR163" s="113"/>
      <c r="UQS163" s="113"/>
      <c r="UQT163" s="113"/>
      <c r="UQU163" s="113"/>
      <c r="UQV163" s="113"/>
      <c r="UQW163" s="113"/>
      <c r="UQX163" s="113"/>
      <c r="UQY163" s="113"/>
      <c r="UQZ163" s="113"/>
      <c r="URA163" s="113"/>
      <c r="URB163" s="113"/>
      <c r="URC163" s="113"/>
      <c r="URD163" s="113"/>
      <c r="URE163" s="113"/>
      <c r="URF163" s="113"/>
      <c r="URG163" s="113"/>
      <c r="URH163" s="113"/>
      <c r="URI163" s="113"/>
      <c r="URJ163" s="113"/>
      <c r="URK163" s="113"/>
      <c r="URL163" s="113"/>
      <c r="URM163" s="113"/>
      <c r="URN163" s="113"/>
      <c r="URO163" s="113"/>
      <c r="URP163" s="113"/>
      <c r="URQ163" s="113"/>
      <c r="URR163" s="113"/>
      <c r="URS163" s="113"/>
      <c r="URT163" s="113"/>
      <c r="URU163" s="113"/>
      <c r="URV163" s="113"/>
      <c r="URW163" s="113"/>
      <c r="URX163" s="113"/>
      <c r="URY163" s="113"/>
      <c r="URZ163" s="113"/>
      <c r="USA163" s="113"/>
      <c r="USB163" s="113"/>
      <c r="USC163" s="113"/>
      <c r="USD163" s="113"/>
      <c r="USE163" s="113"/>
      <c r="USF163" s="113"/>
      <c r="USG163" s="113"/>
      <c r="USH163" s="113"/>
      <c r="USI163" s="113"/>
      <c r="USJ163" s="113"/>
      <c r="USK163" s="113"/>
      <c r="USL163" s="113"/>
      <c r="USM163" s="113"/>
      <c r="USN163" s="113"/>
      <c r="USO163" s="113"/>
      <c r="USP163" s="113"/>
      <c r="USQ163" s="113"/>
      <c r="USR163" s="113"/>
      <c r="USS163" s="113"/>
      <c r="UST163" s="113"/>
      <c r="USU163" s="113"/>
      <c r="USV163" s="113"/>
      <c r="USW163" s="113"/>
      <c r="USX163" s="113"/>
      <c r="USY163" s="113"/>
      <c r="USZ163" s="113"/>
      <c r="UTA163" s="113"/>
      <c r="UTB163" s="113"/>
      <c r="UTC163" s="113"/>
      <c r="UTD163" s="113"/>
      <c r="UTE163" s="113"/>
      <c r="UTF163" s="113"/>
      <c r="UTG163" s="113"/>
      <c r="UTH163" s="113"/>
      <c r="UTI163" s="113"/>
      <c r="UTJ163" s="113"/>
      <c r="UTK163" s="113"/>
      <c r="UTL163" s="113"/>
      <c r="UTM163" s="113"/>
      <c r="UTN163" s="113"/>
      <c r="UTO163" s="113"/>
      <c r="UTP163" s="113"/>
      <c r="UTQ163" s="113"/>
      <c r="UTR163" s="113"/>
      <c r="UTS163" s="113"/>
      <c r="UTT163" s="113"/>
      <c r="UTU163" s="113"/>
      <c r="UTV163" s="113"/>
      <c r="UTW163" s="113"/>
      <c r="UTX163" s="113"/>
      <c r="UTY163" s="113"/>
      <c r="UTZ163" s="113"/>
      <c r="UUA163" s="113"/>
      <c r="UUB163" s="113"/>
      <c r="UUC163" s="113"/>
      <c r="UUD163" s="113"/>
      <c r="UUE163" s="113"/>
      <c r="UUF163" s="113"/>
      <c r="UUG163" s="113"/>
      <c r="UUH163" s="113"/>
      <c r="UUI163" s="113"/>
      <c r="UUJ163" s="113"/>
      <c r="UUK163" s="113"/>
      <c r="UUL163" s="113"/>
      <c r="UUM163" s="113"/>
      <c r="UUN163" s="113"/>
      <c r="UUO163" s="113"/>
      <c r="UUP163" s="113"/>
      <c r="UUQ163" s="113"/>
      <c r="UUR163" s="113"/>
      <c r="UUS163" s="113"/>
      <c r="UUT163" s="113"/>
      <c r="UUU163" s="113"/>
      <c r="UUV163" s="113"/>
      <c r="UUW163" s="113"/>
      <c r="UUX163" s="113"/>
      <c r="UUY163" s="113"/>
      <c r="UUZ163" s="113"/>
      <c r="UVA163" s="113"/>
      <c r="UVB163" s="113"/>
      <c r="UVC163" s="113"/>
      <c r="UVD163" s="113"/>
      <c r="UVE163" s="113"/>
      <c r="UVF163" s="113"/>
      <c r="UVG163" s="113"/>
      <c r="UVH163" s="113"/>
      <c r="UVI163" s="113"/>
      <c r="UVJ163" s="113"/>
      <c r="UVK163" s="113"/>
      <c r="UVL163" s="113"/>
      <c r="UVM163" s="113"/>
      <c r="UVN163" s="113"/>
      <c r="UVO163" s="113"/>
      <c r="UVP163" s="113"/>
      <c r="UVQ163" s="113"/>
      <c r="UVR163" s="113"/>
      <c r="UVS163" s="113"/>
      <c r="UVT163" s="113"/>
      <c r="UVU163" s="113"/>
      <c r="UVV163" s="113"/>
      <c r="UVW163" s="113"/>
      <c r="UVX163" s="113"/>
      <c r="UVY163" s="113"/>
      <c r="UVZ163" s="113"/>
      <c r="UWA163" s="113"/>
      <c r="UWB163" s="113"/>
      <c r="UWC163" s="113"/>
      <c r="UWD163" s="113"/>
      <c r="UWE163" s="113"/>
      <c r="UWF163" s="113"/>
      <c r="UWG163" s="113"/>
      <c r="UWH163" s="113"/>
      <c r="UWI163" s="113"/>
      <c r="UWJ163" s="113"/>
      <c r="UWK163" s="113"/>
      <c r="UWL163" s="113"/>
      <c r="UWM163" s="113"/>
      <c r="UWN163" s="113"/>
      <c r="UWO163" s="113"/>
      <c r="UWP163" s="113"/>
      <c r="UWQ163" s="113"/>
      <c r="UWR163" s="113"/>
      <c r="UWS163" s="113"/>
      <c r="UWT163" s="113"/>
      <c r="UWU163" s="113"/>
      <c r="UWV163" s="113"/>
      <c r="UWW163" s="113"/>
      <c r="UWX163" s="113"/>
      <c r="UWY163" s="113"/>
      <c r="UWZ163" s="113"/>
      <c r="UXA163" s="113"/>
      <c r="UXB163" s="113"/>
      <c r="UXC163" s="113"/>
      <c r="UXD163" s="113"/>
      <c r="UXE163" s="113"/>
      <c r="UXF163" s="113"/>
      <c r="UXG163" s="113"/>
      <c r="UXH163" s="113"/>
      <c r="UXI163" s="113"/>
      <c r="UXJ163" s="113"/>
      <c r="UXK163" s="113"/>
      <c r="UXL163" s="113"/>
      <c r="UXM163" s="113"/>
      <c r="UXN163" s="113"/>
      <c r="UXO163" s="113"/>
      <c r="UXP163" s="113"/>
      <c r="UXQ163" s="113"/>
      <c r="UXR163" s="113"/>
      <c r="UXS163" s="113"/>
      <c r="UXT163" s="113"/>
      <c r="UXU163" s="113"/>
      <c r="UXV163" s="113"/>
      <c r="UXW163" s="113"/>
      <c r="UXX163" s="113"/>
      <c r="UXY163" s="113"/>
      <c r="UXZ163" s="113"/>
      <c r="UYA163" s="113"/>
      <c r="UYB163" s="113"/>
      <c r="UYC163" s="113"/>
      <c r="UYD163" s="113"/>
      <c r="UYE163" s="113"/>
      <c r="UYF163" s="113"/>
      <c r="UYG163" s="113"/>
      <c r="UYH163" s="113"/>
      <c r="UYI163" s="113"/>
      <c r="UYJ163" s="113"/>
      <c r="UYK163" s="113"/>
      <c r="UYL163" s="113"/>
      <c r="UYM163" s="113"/>
      <c r="UYN163" s="113"/>
      <c r="UYO163" s="113"/>
      <c r="UYP163" s="113"/>
      <c r="UYQ163" s="113"/>
      <c r="UYR163" s="113"/>
      <c r="UYS163" s="113"/>
      <c r="UYT163" s="113"/>
      <c r="UYU163" s="113"/>
      <c r="UYV163" s="113"/>
      <c r="UYW163" s="113"/>
      <c r="UYX163" s="113"/>
      <c r="UYY163" s="113"/>
      <c r="UYZ163" s="113"/>
      <c r="UZA163" s="113"/>
      <c r="UZB163" s="113"/>
      <c r="UZC163" s="113"/>
      <c r="UZD163" s="113"/>
      <c r="UZE163" s="113"/>
      <c r="UZF163" s="113"/>
      <c r="UZG163" s="113"/>
      <c r="UZH163" s="113"/>
      <c r="UZI163" s="113"/>
      <c r="UZJ163" s="113"/>
      <c r="UZK163" s="113"/>
      <c r="UZL163" s="113"/>
      <c r="UZM163" s="113"/>
      <c r="UZN163" s="113"/>
      <c r="UZO163" s="113"/>
      <c r="UZP163" s="113"/>
      <c r="UZQ163" s="113"/>
      <c r="UZR163" s="113"/>
      <c r="UZS163" s="113"/>
      <c r="UZT163" s="113"/>
      <c r="UZU163" s="113"/>
      <c r="UZV163" s="113"/>
      <c r="UZW163" s="113"/>
      <c r="UZX163" s="113"/>
      <c r="UZY163" s="113"/>
      <c r="UZZ163" s="113"/>
      <c r="VAA163" s="113"/>
      <c r="VAB163" s="113"/>
      <c r="VAC163" s="113"/>
      <c r="VAD163" s="113"/>
      <c r="VAE163" s="113"/>
      <c r="VAF163" s="113"/>
      <c r="VAG163" s="113"/>
      <c r="VAH163" s="113"/>
      <c r="VAI163" s="113"/>
      <c r="VAJ163" s="113"/>
      <c r="VAK163" s="113"/>
      <c r="VAL163" s="113"/>
      <c r="VAM163" s="113"/>
      <c r="VAN163" s="113"/>
      <c r="VAO163" s="113"/>
      <c r="VAP163" s="113"/>
      <c r="VAQ163" s="113"/>
      <c r="VAR163" s="113"/>
      <c r="VAS163" s="113"/>
      <c r="VAT163" s="113"/>
      <c r="VAU163" s="113"/>
      <c r="VAV163" s="113"/>
      <c r="VAW163" s="113"/>
      <c r="VAX163" s="113"/>
      <c r="VAY163" s="113"/>
      <c r="VAZ163" s="113"/>
      <c r="VBA163" s="113"/>
      <c r="VBB163" s="113"/>
      <c r="VBC163" s="113"/>
      <c r="VBD163" s="113"/>
      <c r="VBE163" s="113"/>
      <c r="VBF163" s="113"/>
      <c r="VBG163" s="113"/>
      <c r="VBH163" s="113"/>
      <c r="VBI163" s="113"/>
      <c r="VBJ163" s="113"/>
      <c r="VBK163" s="113"/>
      <c r="VBL163" s="113"/>
      <c r="VBM163" s="113"/>
      <c r="VBN163" s="113"/>
      <c r="VBO163" s="113"/>
      <c r="VBP163" s="113"/>
      <c r="VBQ163" s="113"/>
      <c r="VBR163" s="113"/>
      <c r="VBS163" s="113"/>
      <c r="VBT163" s="113"/>
      <c r="VBU163" s="113"/>
      <c r="VBV163" s="113"/>
      <c r="VBW163" s="113"/>
      <c r="VBX163" s="113"/>
      <c r="VBY163" s="113"/>
      <c r="VBZ163" s="113"/>
      <c r="VCA163" s="113"/>
      <c r="VCB163" s="113"/>
      <c r="VCC163" s="113"/>
      <c r="VCD163" s="113"/>
      <c r="VCE163" s="113"/>
      <c r="VCF163" s="113"/>
      <c r="VCG163" s="113"/>
      <c r="VCH163" s="113"/>
      <c r="VCI163" s="113"/>
      <c r="VCJ163" s="113"/>
      <c r="VCK163" s="113"/>
      <c r="VCL163" s="113"/>
      <c r="VCM163" s="113"/>
      <c r="VCN163" s="113"/>
      <c r="VCO163" s="113"/>
      <c r="VCP163" s="113"/>
      <c r="VCQ163" s="113"/>
      <c r="VCR163" s="113"/>
      <c r="VCS163" s="113"/>
      <c r="VCT163" s="113"/>
      <c r="VCU163" s="113"/>
      <c r="VCV163" s="113"/>
      <c r="VCW163" s="113"/>
      <c r="VCX163" s="113"/>
      <c r="VCY163" s="113"/>
      <c r="VCZ163" s="113"/>
      <c r="VDA163" s="113"/>
      <c r="VDB163" s="113"/>
      <c r="VDC163" s="113"/>
      <c r="VDD163" s="113"/>
      <c r="VDE163" s="113"/>
      <c r="VDF163" s="113"/>
      <c r="VDG163" s="113"/>
      <c r="VDH163" s="113"/>
      <c r="VDI163" s="113"/>
      <c r="VDJ163" s="113"/>
      <c r="VDK163" s="113"/>
      <c r="VDL163" s="113"/>
      <c r="VDM163" s="113"/>
      <c r="VDN163" s="113"/>
      <c r="VDO163" s="113"/>
      <c r="VDP163" s="113"/>
      <c r="VDQ163" s="113"/>
      <c r="VDR163" s="113"/>
      <c r="VDS163" s="113"/>
      <c r="VDT163" s="113"/>
      <c r="VDU163" s="113"/>
      <c r="VDV163" s="113"/>
      <c r="VDW163" s="113"/>
      <c r="VDX163" s="113"/>
      <c r="VDY163" s="113"/>
      <c r="VDZ163" s="113"/>
      <c r="VEA163" s="113"/>
      <c r="VEB163" s="113"/>
      <c r="VEC163" s="113"/>
      <c r="VED163" s="113"/>
      <c r="VEE163" s="113"/>
      <c r="VEF163" s="113"/>
      <c r="VEG163" s="113"/>
      <c r="VEH163" s="113"/>
      <c r="VEI163" s="113"/>
      <c r="VEJ163" s="113"/>
      <c r="VEK163" s="113"/>
      <c r="VEL163" s="113"/>
      <c r="VEM163" s="113"/>
      <c r="VEN163" s="113"/>
      <c r="VEO163" s="113"/>
      <c r="VEP163" s="113"/>
      <c r="VEQ163" s="113"/>
      <c r="VER163" s="113"/>
      <c r="VES163" s="113"/>
      <c r="VET163" s="113"/>
      <c r="VEU163" s="113"/>
      <c r="VEV163" s="113"/>
      <c r="VEW163" s="113"/>
      <c r="VEX163" s="113"/>
      <c r="VEY163" s="113"/>
      <c r="VEZ163" s="113"/>
      <c r="VFA163" s="113"/>
      <c r="VFB163" s="113"/>
      <c r="VFC163" s="113"/>
      <c r="VFD163" s="113"/>
      <c r="VFE163" s="113"/>
      <c r="VFF163" s="113"/>
      <c r="VFG163" s="113"/>
      <c r="VFH163" s="113"/>
      <c r="VFI163" s="113"/>
      <c r="VFJ163" s="113"/>
      <c r="VFK163" s="113"/>
      <c r="VFL163" s="113"/>
      <c r="VFM163" s="113"/>
      <c r="VFN163" s="113"/>
      <c r="VFO163" s="113"/>
      <c r="VFP163" s="113"/>
      <c r="VFQ163" s="113"/>
      <c r="VFR163" s="113"/>
      <c r="VFS163" s="113"/>
      <c r="VFT163" s="113"/>
      <c r="VFU163" s="113"/>
      <c r="VFV163" s="113"/>
      <c r="VFW163" s="113"/>
      <c r="VFX163" s="113"/>
      <c r="VFY163" s="113"/>
      <c r="VFZ163" s="113"/>
      <c r="VGA163" s="113"/>
      <c r="VGB163" s="113"/>
      <c r="VGC163" s="113"/>
      <c r="VGD163" s="113"/>
      <c r="VGE163" s="113"/>
      <c r="VGF163" s="113"/>
      <c r="VGG163" s="113"/>
      <c r="VGH163" s="113"/>
      <c r="VGI163" s="113"/>
      <c r="VGJ163" s="113"/>
      <c r="VGK163" s="113"/>
      <c r="VGL163" s="113"/>
      <c r="VGM163" s="113"/>
      <c r="VGN163" s="113"/>
      <c r="VGO163" s="113"/>
      <c r="VGP163" s="113"/>
      <c r="VGQ163" s="113"/>
      <c r="VGR163" s="113"/>
      <c r="VGS163" s="113"/>
      <c r="VGT163" s="113"/>
      <c r="VGU163" s="113"/>
      <c r="VGV163" s="113"/>
      <c r="VGW163" s="113"/>
      <c r="VGX163" s="113"/>
      <c r="VGY163" s="113"/>
      <c r="VGZ163" s="113"/>
      <c r="VHA163" s="113"/>
      <c r="VHB163" s="113"/>
      <c r="VHC163" s="113"/>
      <c r="VHD163" s="113"/>
      <c r="VHE163" s="113"/>
      <c r="VHF163" s="113"/>
      <c r="VHG163" s="113"/>
      <c r="VHH163" s="113"/>
      <c r="VHI163" s="113"/>
      <c r="VHJ163" s="113"/>
      <c r="VHK163" s="113"/>
      <c r="VHL163" s="113"/>
      <c r="VHM163" s="113"/>
      <c r="VHN163" s="113"/>
      <c r="VHO163" s="113"/>
      <c r="VHP163" s="113"/>
      <c r="VHQ163" s="113"/>
      <c r="VHR163" s="113"/>
      <c r="VHS163" s="113"/>
      <c r="VHT163" s="113"/>
      <c r="VHU163" s="113"/>
      <c r="VHV163" s="113"/>
      <c r="VHW163" s="113"/>
      <c r="VHX163" s="113"/>
      <c r="VHY163" s="113"/>
      <c r="VHZ163" s="113"/>
      <c r="VIA163" s="113"/>
      <c r="VIB163" s="113"/>
      <c r="VIC163" s="113"/>
      <c r="VID163" s="113"/>
      <c r="VIE163" s="113"/>
      <c r="VIF163" s="113"/>
      <c r="VIG163" s="113"/>
      <c r="VIH163" s="113"/>
      <c r="VII163" s="113"/>
      <c r="VIJ163" s="113"/>
      <c r="VIK163" s="113"/>
      <c r="VIL163" s="113"/>
      <c r="VIM163" s="113"/>
      <c r="VIN163" s="113"/>
      <c r="VIO163" s="113"/>
      <c r="VIP163" s="113"/>
      <c r="VIQ163" s="113"/>
      <c r="VIR163" s="113"/>
      <c r="VIS163" s="113"/>
      <c r="VIT163" s="113"/>
      <c r="VIU163" s="113"/>
      <c r="VIV163" s="113"/>
      <c r="VIW163" s="113"/>
      <c r="VIX163" s="113"/>
      <c r="VIY163" s="113"/>
      <c r="VIZ163" s="113"/>
      <c r="VJA163" s="113"/>
      <c r="VJB163" s="113"/>
      <c r="VJC163" s="113"/>
      <c r="VJD163" s="113"/>
      <c r="VJE163" s="113"/>
      <c r="VJF163" s="113"/>
      <c r="VJG163" s="113"/>
      <c r="VJH163" s="113"/>
      <c r="VJI163" s="113"/>
      <c r="VJJ163" s="113"/>
      <c r="VJK163" s="113"/>
      <c r="VJL163" s="113"/>
      <c r="VJM163" s="113"/>
      <c r="VJN163" s="113"/>
      <c r="VJO163" s="113"/>
      <c r="VJP163" s="113"/>
      <c r="VJQ163" s="113"/>
      <c r="VJR163" s="113"/>
      <c r="VJS163" s="113"/>
      <c r="VJT163" s="113"/>
      <c r="VJU163" s="113"/>
      <c r="VJV163" s="113"/>
      <c r="VJW163" s="113"/>
      <c r="VJX163" s="113"/>
      <c r="VJY163" s="113"/>
      <c r="VJZ163" s="113"/>
      <c r="VKA163" s="113"/>
      <c r="VKB163" s="113"/>
      <c r="VKC163" s="113"/>
      <c r="VKD163" s="113"/>
      <c r="VKE163" s="113"/>
      <c r="VKF163" s="113"/>
      <c r="VKG163" s="113"/>
      <c r="VKH163" s="113"/>
      <c r="VKI163" s="113"/>
      <c r="VKJ163" s="113"/>
      <c r="VKK163" s="113"/>
      <c r="VKL163" s="113"/>
      <c r="VKM163" s="113"/>
      <c r="VKN163" s="113"/>
      <c r="VKO163" s="113"/>
      <c r="VKP163" s="113"/>
      <c r="VKQ163" s="113"/>
      <c r="VKR163" s="113"/>
      <c r="VKS163" s="113"/>
      <c r="VKT163" s="113"/>
      <c r="VKU163" s="113"/>
      <c r="VKV163" s="113"/>
      <c r="VKW163" s="113"/>
      <c r="VKX163" s="113"/>
      <c r="VKY163" s="113"/>
      <c r="VKZ163" s="113"/>
      <c r="VLA163" s="113"/>
      <c r="VLB163" s="113"/>
      <c r="VLC163" s="113"/>
      <c r="VLD163" s="113"/>
      <c r="VLE163" s="113"/>
      <c r="VLF163" s="113"/>
      <c r="VLG163" s="113"/>
      <c r="VLH163" s="113"/>
      <c r="VLI163" s="113"/>
      <c r="VLJ163" s="113"/>
      <c r="VLK163" s="113"/>
      <c r="VLL163" s="113"/>
      <c r="VLM163" s="113"/>
      <c r="VLN163" s="113"/>
      <c r="VLO163" s="113"/>
      <c r="VLP163" s="113"/>
      <c r="VLQ163" s="113"/>
      <c r="VLR163" s="113"/>
      <c r="VLS163" s="113"/>
      <c r="VLT163" s="113"/>
      <c r="VLU163" s="113"/>
      <c r="VLV163" s="113"/>
      <c r="VLW163" s="113"/>
      <c r="VLX163" s="113"/>
      <c r="VLY163" s="113"/>
      <c r="VLZ163" s="113"/>
      <c r="VMA163" s="113"/>
      <c r="VMB163" s="113"/>
      <c r="VMC163" s="113"/>
      <c r="VMD163" s="113"/>
      <c r="VME163" s="113"/>
      <c r="VMF163" s="113"/>
      <c r="VMG163" s="113"/>
      <c r="VMH163" s="113"/>
      <c r="VMI163" s="113"/>
      <c r="VMJ163" s="113"/>
      <c r="VMK163" s="113"/>
      <c r="VML163" s="113"/>
      <c r="VMM163" s="113"/>
      <c r="VMN163" s="113"/>
      <c r="VMO163" s="113"/>
      <c r="VMP163" s="113"/>
      <c r="VMQ163" s="113"/>
      <c r="VMR163" s="113"/>
      <c r="VMS163" s="113"/>
      <c r="VMT163" s="113"/>
      <c r="VMU163" s="113"/>
      <c r="VMV163" s="113"/>
      <c r="VMW163" s="113"/>
      <c r="VMX163" s="113"/>
      <c r="VMY163" s="113"/>
      <c r="VMZ163" s="113"/>
      <c r="VNA163" s="113"/>
      <c r="VNB163" s="113"/>
      <c r="VNC163" s="113"/>
      <c r="VND163" s="113"/>
      <c r="VNE163" s="113"/>
      <c r="VNF163" s="113"/>
      <c r="VNG163" s="113"/>
      <c r="VNH163" s="113"/>
      <c r="VNI163" s="113"/>
      <c r="VNJ163" s="113"/>
      <c r="VNK163" s="113"/>
      <c r="VNL163" s="113"/>
      <c r="VNM163" s="113"/>
      <c r="VNN163" s="113"/>
      <c r="VNO163" s="113"/>
      <c r="VNP163" s="113"/>
      <c r="VNQ163" s="113"/>
      <c r="VNR163" s="113"/>
      <c r="VNS163" s="113"/>
      <c r="VNT163" s="113"/>
      <c r="VNU163" s="113"/>
      <c r="VNV163" s="113"/>
      <c r="VNW163" s="113"/>
      <c r="VNX163" s="113"/>
      <c r="VNY163" s="113"/>
      <c r="VNZ163" s="113"/>
      <c r="VOA163" s="113"/>
      <c r="VOB163" s="113"/>
      <c r="VOC163" s="113"/>
      <c r="VOD163" s="113"/>
      <c r="VOE163" s="113"/>
      <c r="VOF163" s="113"/>
      <c r="VOG163" s="113"/>
      <c r="VOH163" s="113"/>
      <c r="VOI163" s="113"/>
      <c r="VOJ163" s="113"/>
      <c r="VOK163" s="113"/>
      <c r="VOL163" s="113"/>
      <c r="VOM163" s="113"/>
      <c r="VON163" s="113"/>
      <c r="VOO163" s="113"/>
      <c r="VOP163" s="113"/>
      <c r="VOQ163" s="113"/>
      <c r="VOR163" s="113"/>
      <c r="VOS163" s="113"/>
      <c r="VOT163" s="113"/>
      <c r="VOU163" s="113"/>
      <c r="VOV163" s="113"/>
      <c r="VOW163" s="113"/>
      <c r="VOX163" s="113"/>
      <c r="VOY163" s="113"/>
      <c r="VOZ163" s="113"/>
      <c r="VPA163" s="113"/>
      <c r="VPB163" s="113"/>
      <c r="VPC163" s="113"/>
      <c r="VPD163" s="113"/>
      <c r="VPE163" s="113"/>
      <c r="VPF163" s="113"/>
      <c r="VPG163" s="113"/>
      <c r="VPH163" s="113"/>
      <c r="VPI163" s="113"/>
      <c r="VPJ163" s="113"/>
      <c r="VPK163" s="113"/>
      <c r="VPL163" s="113"/>
      <c r="VPM163" s="113"/>
      <c r="VPN163" s="113"/>
      <c r="VPO163" s="113"/>
      <c r="VPP163" s="113"/>
      <c r="VPQ163" s="113"/>
      <c r="VPR163" s="113"/>
      <c r="VPS163" s="113"/>
      <c r="VPT163" s="113"/>
      <c r="VPU163" s="113"/>
      <c r="VPV163" s="113"/>
      <c r="VPW163" s="113"/>
      <c r="VPX163" s="113"/>
      <c r="VPY163" s="113"/>
      <c r="VPZ163" s="113"/>
      <c r="VQA163" s="113"/>
      <c r="VQB163" s="113"/>
      <c r="VQC163" s="113"/>
      <c r="VQD163" s="113"/>
      <c r="VQE163" s="113"/>
      <c r="VQF163" s="113"/>
      <c r="VQG163" s="113"/>
      <c r="VQH163" s="113"/>
      <c r="VQI163" s="113"/>
      <c r="VQJ163" s="113"/>
      <c r="VQK163" s="113"/>
      <c r="VQL163" s="113"/>
      <c r="VQM163" s="113"/>
      <c r="VQN163" s="113"/>
      <c r="VQO163" s="113"/>
      <c r="VQP163" s="113"/>
      <c r="VQQ163" s="113"/>
      <c r="VQR163" s="113"/>
      <c r="VQS163" s="113"/>
      <c r="VQT163" s="113"/>
      <c r="VQU163" s="113"/>
      <c r="VQV163" s="113"/>
      <c r="VQW163" s="113"/>
      <c r="VQX163" s="113"/>
      <c r="VQY163" s="113"/>
      <c r="VQZ163" s="113"/>
      <c r="VRA163" s="113"/>
      <c r="VRB163" s="113"/>
      <c r="VRC163" s="113"/>
      <c r="VRD163" s="113"/>
      <c r="VRE163" s="113"/>
      <c r="VRF163" s="113"/>
      <c r="VRG163" s="113"/>
      <c r="VRH163" s="113"/>
      <c r="VRI163" s="113"/>
      <c r="VRJ163" s="113"/>
      <c r="VRK163" s="113"/>
      <c r="VRL163" s="113"/>
      <c r="VRM163" s="113"/>
      <c r="VRN163" s="113"/>
      <c r="VRO163" s="113"/>
      <c r="VRP163" s="113"/>
      <c r="VRQ163" s="113"/>
      <c r="VRR163" s="113"/>
      <c r="VRS163" s="113"/>
      <c r="VRT163" s="113"/>
      <c r="VRU163" s="113"/>
      <c r="VRV163" s="113"/>
      <c r="VRW163" s="113"/>
      <c r="VRX163" s="113"/>
      <c r="VRY163" s="113"/>
      <c r="VRZ163" s="113"/>
      <c r="VSA163" s="113"/>
      <c r="VSB163" s="113"/>
      <c r="VSC163" s="113"/>
      <c r="VSD163" s="113"/>
      <c r="VSE163" s="113"/>
      <c r="VSF163" s="113"/>
      <c r="VSG163" s="113"/>
      <c r="VSH163" s="113"/>
      <c r="VSI163" s="113"/>
      <c r="VSJ163" s="113"/>
      <c r="VSK163" s="113"/>
      <c r="VSL163" s="113"/>
      <c r="VSM163" s="113"/>
      <c r="VSN163" s="113"/>
      <c r="VSO163" s="113"/>
      <c r="VSP163" s="113"/>
      <c r="VSQ163" s="113"/>
      <c r="VSR163" s="113"/>
      <c r="VSS163" s="113"/>
      <c r="VST163" s="113"/>
      <c r="VSU163" s="113"/>
      <c r="VSV163" s="113"/>
      <c r="VSW163" s="113"/>
      <c r="VSX163" s="113"/>
      <c r="VSY163" s="113"/>
      <c r="VSZ163" s="113"/>
      <c r="VTA163" s="113"/>
      <c r="VTB163" s="113"/>
      <c r="VTC163" s="113"/>
      <c r="VTD163" s="113"/>
      <c r="VTE163" s="113"/>
      <c r="VTF163" s="113"/>
      <c r="VTG163" s="113"/>
      <c r="VTH163" s="113"/>
      <c r="VTI163" s="113"/>
      <c r="VTJ163" s="113"/>
      <c r="VTK163" s="113"/>
      <c r="VTL163" s="113"/>
      <c r="VTM163" s="113"/>
      <c r="VTN163" s="113"/>
      <c r="VTO163" s="113"/>
      <c r="VTP163" s="113"/>
      <c r="VTQ163" s="113"/>
      <c r="VTR163" s="113"/>
      <c r="VTS163" s="113"/>
      <c r="VTT163" s="113"/>
      <c r="VTU163" s="113"/>
      <c r="VTV163" s="113"/>
      <c r="VTW163" s="113"/>
      <c r="VTX163" s="113"/>
      <c r="VTY163" s="113"/>
      <c r="VTZ163" s="113"/>
      <c r="VUA163" s="113"/>
      <c r="VUB163" s="113"/>
      <c r="VUC163" s="113"/>
      <c r="VUD163" s="113"/>
      <c r="VUE163" s="113"/>
      <c r="VUF163" s="113"/>
      <c r="VUG163" s="113"/>
      <c r="VUH163" s="113"/>
      <c r="VUI163" s="113"/>
      <c r="VUJ163" s="113"/>
      <c r="VUK163" s="113"/>
      <c r="VUL163" s="113"/>
      <c r="VUM163" s="113"/>
      <c r="VUN163" s="113"/>
      <c r="VUO163" s="113"/>
      <c r="VUP163" s="113"/>
      <c r="VUQ163" s="113"/>
      <c r="VUR163" s="113"/>
      <c r="VUS163" s="113"/>
      <c r="VUT163" s="113"/>
      <c r="VUU163" s="113"/>
      <c r="VUV163" s="113"/>
      <c r="VUW163" s="113"/>
      <c r="VUX163" s="113"/>
      <c r="VUY163" s="113"/>
      <c r="VUZ163" s="113"/>
      <c r="VVA163" s="113"/>
      <c r="VVB163" s="113"/>
      <c r="VVC163" s="113"/>
      <c r="VVD163" s="113"/>
      <c r="VVE163" s="113"/>
      <c r="VVF163" s="113"/>
      <c r="VVG163" s="113"/>
      <c r="VVH163" s="113"/>
      <c r="VVI163" s="113"/>
      <c r="VVJ163" s="113"/>
      <c r="VVK163" s="113"/>
      <c r="VVL163" s="113"/>
      <c r="VVM163" s="113"/>
      <c r="VVN163" s="113"/>
      <c r="VVO163" s="113"/>
      <c r="VVP163" s="113"/>
      <c r="VVQ163" s="113"/>
      <c r="VVR163" s="113"/>
      <c r="VVS163" s="113"/>
      <c r="VVT163" s="113"/>
      <c r="VVU163" s="113"/>
      <c r="VVV163" s="113"/>
      <c r="VVW163" s="113"/>
      <c r="VVX163" s="113"/>
      <c r="VVY163" s="113"/>
      <c r="VVZ163" s="113"/>
      <c r="VWA163" s="113"/>
      <c r="VWB163" s="113"/>
      <c r="VWC163" s="113"/>
      <c r="VWD163" s="113"/>
      <c r="VWE163" s="113"/>
      <c r="VWF163" s="113"/>
      <c r="VWG163" s="113"/>
      <c r="VWH163" s="113"/>
      <c r="VWI163" s="113"/>
      <c r="VWJ163" s="113"/>
      <c r="VWK163" s="113"/>
      <c r="VWL163" s="113"/>
      <c r="VWM163" s="113"/>
      <c r="VWN163" s="113"/>
      <c r="VWO163" s="113"/>
      <c r="VWP163" s="113"/>
      <c r="VWQ163" s="113"/>
      <c r="VWR163" s="113"/>
      <c r="VWS163" s="113"/>
      <c r="VWT163" s="113"/>
      <c r="VWU163" s="113"/>
      <c r="VWV163" s="113"/>
      <c r="VWW163" s="113"/>
      <c r="VWX163" s="113"/>
      <c r="VWY163" s="113"/>
      <c r="VWZ163" s="113"/>
      <c r="VXA163" s="113"/>
      <c r="VXB163" s="113"/>
      <c r="VXC163" s="113"/>
      <c r="VXD163" s="113"/>
      <c r="VXE163" s="113"/>
      <c r="VXF163" s="113"/>
      <c r="VXG163" s="113"/>
      <c r="VXH163" s="113"/>
      <c r="VXI163" s="113"/>
      <c r="VXJ163" s="113"/>
      <c r="VXK163" s="113"/>
      <c r="VXL163" s="113"/>
      <c r="VXM163" s="113"/>
      <c r="VXN163" s="113"/>
      <c r="VXO163" s="113"/>
      <c r="VXP163" s="113"/>
      <c r="VXQ163" s="113"/>
      <c r="VXR163" s="113"/>
      <c r="VXS163" s="113"/>
      <c r="VXT163" s="113"/>
      <c r="VXU163" s="113"/>
      <c r="VXV163" s="113"/>
      <c r="VXW163" s="113"/>
      <c r="VXX163" s="113"/>
      <c r="VXY163" s="113"/>
      <c r="VXZ163" s="113"/>
      <c r="VYA163" s="113"/>
      <c r="VYB163" s="113"/>
      <c r="VYC163" s="113"/>
      <c r="VYD163" s="113"/>
      <c r="VYE163" s="113"/>
      <c r="VYF163" s="113"/>
      <c r="VYG163" s="113"/>
      <c r="VYH163" s="113"/>
      <c r="VYI163" s="113"/>
      <c r="VYJ163" s="113"/>
      <c r="VYK163" s="113"/>
      <c r="VYL163" s="113"/>
      <c r="VYM163" s="113"/>
      <c r="VYN163" s="113"/>
      <c r="VYO163" s="113"/>
      <c r="VYP163" s="113"/>
      <c r="VYQ163" s="113"/>
      <c r="VYR163" s="113"/>
      <c r="VYS163" s="113"/>
      <c r="VYT163" s="113"/>
      <c r="VYU163" s="113"/>
      <c r="VYV163" s="113"/>
      <c r="VYW163" s="113"/>
      <c r="VYX163" s="113"/>
      <c r="VYY163" s="113"/>
      <c r="VYZ163" s="113"/>
      <c r="VZA163" s="113"/>
      <c r="VZB163" s="113"/>
      <c r="VZC163" s="113"/>
      <c r="VZD163" s="113"/>
      <c r="VZE163" s="113"/>
      <c r="VZF163" s="113"/>
      <c r="VZG163" s="113"/>
      <c r="VZH163" s="113"/>
      <c r="VZI163" s="113"/>
      <c r="VZJ163" s="113"/>
      <c r="VZK163" s="113"/>
      <c r="VZL163" s="113"/>
      <c r="VZM163" s="113"/>
      <c r="VZN163" s="113"/>
      <c r="VZO163" s="113"/>
      <c r="VZP163" s="113"/>
      <c r="VZQ163" s="113"/>
      <c r="VZR163" s="113"/>
      <c r="VZS163" s="113"/>
      <c r="VZT163" s="113"/>
      <c r="VZU163" s="113"/>
      <c r="VZV163" s="113"/>
      <c r="VZW163" s="113"/>
      <c r="VZX163" s="113"/>
      <c r="VZY163" s="113"/>
      <c r="VZZ163" s="113"/>
      <c r="WAA163" s="113"/>
      <c r="WAB163" s="113"/>
      <c r="WAC163" s="113"/>
      <c r="WAD163" s="113"/>
      <c r="WAE163" s="113"/>
      <c r="WAF163" s="113"/>
      <c r="WAG163" s="113"/>
      <c r="WAH163" s="113"/>
      <c r="WAI163" s="113"/>
      <c r="WAJ163" s="113"/>
      <c r="WAK163" s="113"/>
      <c r="WAL163" s="113"/>
      <c r="WAM163" s="113"/>
      <c r="WAN163" s="113"/>
      <c r="WAO163" s="113"/>
      <c r="WAP163" s="113"/>
      <c r="WAQ163" s="113"/>
      <c r="WAR163" s="113"/>
      <c r="WAS163" s="113"/>
      <c r="WAT163" s="113"/>
      <c r="WAU163" s="113"/>
      <c r="WAV163" s="113"/>
      <c r="WAW163" s="113"/>
      <c r="WAX163" s="113"/>
      <c r="WAY163" s="113"/>
      <c r="WAZ163" s="113"/>
      <c r="WBA163" s="113"/>
      <c r="WBB163" s="113"/>
      <c r="WBC163" s="113"/>
      <c r="WBD163" s="113"/>
      <c r="WBE163" s="113"/>
      <c r="WBF163" s="113"/>
      <c r="WBG163" s="113"/>
      <c r="WBH163" s="113"/>
      <c r="WBI163" s="113"/>
      <c r="WBJ163" s="113"/>
      <c r="WBK163" s="113"/>
      <c r="WBL163" s="113"/>
      <c r="WBM163" s="113"/>
      <c r="WBN163" s="113"/>
      <c r="WBO163" s="113"/>
      <c r="WBP163" s="113"/>
      <c r="WBQ163" s="113"/>
      <c r="WBR163" s="113"/>
      <c r="WBS163" s="113"/>
      <c r="WBT163" s="113"/>
      <c r="WBU163" s="113"/>
      <c r="WBV163" s="113"/>
      <c r="WBW163" s="113"/>
      <c r="WBX163" s="113"/>
      <c r="WBY163" s="113"/>
      <c r="WBZ163" s="113"/>
      <c r="WCA163" s="113"/>
      <c r="WCB163" s="113"/>
      <c r="WCC163" s="113"/>
      <c r="WCD163" s="113"/>
      <c r="WCE163" s="113"/>
      <c r="WCF163" s="113"/>
      <c r="WCG163" s="113"/>
      <c r="WCH163" s="113"/>
      <c r="WCI163" s="113"/>
      <c r="WCJ163" s="113"/>
      <c r="WCK163" s="113"/>
      <c r="WCL163" s="113"/>
      <c r="WCM163" s="113"/>
      <c r="WCN163" s="113"/>
      <c r="WCO163" s="113"/>
      <c r="WCP163" s="113"/>
      <c r="WCQ163" s="113"/>
      <c r="WCR163" s="113"/>
      <c r="WCS163" s="113"/>
      <c r="WCT163" s="113"/>
      <c r="WCU163" s="113"/>
      <c r="WCV163" s="113"/>
      <c r="WCW163" s="113"/>
      <c r="WCX163" s="113"/>
      <c r="WCY163" s="113"/>
      <c r="WCZ163" s="113"/>
      <c r="WDA163" s="113"/>
      <c r="WDB163" s="113"/>
      <c r="WDC163" s="113"/>
      <c r="WDD163" s="113"/>
      <c r="WDE163" s="113"/>
      <c r="WDF163" s="113"/>
      <c r="WDG163" s="113"/>
      <c r="WDH163" s="113"/>
      <c r="WDI163" s="113"/>
      <c r="WDJ163" s="113"/>
      <c r="WDK163" s="113"/>
      <c r="WDL163" s="113"/>
      <c r="WDM163" s="113"/>
      <c r="WDN163" s="113"/>
      <c r="WDO163" s="113"/>
      <c r="WDP163" s="113"/>
      <c r="WDQ163" s="113"/>
      <c r="WDR163" s="113"/>
      <c r="WDS163" s="113"/>
      <c r="WDT163" s="113"/>
      <c r="WDU163" s="113"/>
      <c r="WDV163" s="113"/>
      <c r="WDW163" s="113"/>
      <c r="WDX163" s="113"/>
      <c r="WDY163" s="113"/>
      <c r="WDZ163" s="113"/>
      <c r="WEA163" s="113"/>
      <c r="WEB163" s="113"/>
      <c r="WEC163" s="113"/>
      <c r="WED163" s="113"/>
      <c r="WEE163" s="113"/>
      <c r="WEF163" s="113"/>
      <c r="WEG163" s="113"/>
      <c r="WEH163" s="113"/>
      <c r="WEI163" s="113"/>
      <c r="WEJ163" s="113"/>
      <c r="WEK163" s="113"/>
      <c r="WEL163" s="113"/>
      <c r="WEM163" s="113"/>
      <c r="WEN163" s="113"/>
      <c r="WEO163" s="113"/>
      <c r="WEP163" s="113"/>
      <c r="WEQ163" s="113"/>
      <c r="WER163" s="113"/>
      <c r="WES163" s="113"/>
      <c r="WET163" s="113"/>
      <c r="WEU163" s="113"/>
      <c r="WEV163" s="113"/>
      <c r="WEW163" s="113"/>
      <c r="WEX163" s="113"/>
      <c r="WEY163" s="113"/>
      <c r="WEZ163" s="113"/>
      <c r="WFA163" s="113"/>
      <c r="WFB163" s="113"/>
      <c r="WFC163" s="113"/>
      <c r="WFD163" s="113"/>
      <c r="WFE163" s="113"/>
      <c r="WFF163" s="113"/>
      <c r="WFG163" s="113"/>
      <c r="WFH163" s="113"/>
      <c r="WFI163" s="113"/>
      <c r="WFJ163" s="113"/>
      <c r="WFK163" s="113"/>
      <c r="WFL163" s="113"/>
      <c r="WFM163" s="113"/>
      <c r="WFN163" s="113"/>
      <c r="WFO163" s="113"/>
      <c r="WFP163" s="113"/>
      <c r="WFQ163" s="113"/>
      <c r="WFR163" s="113"/>
      <c r="WFS163" s="113"/>
      <c r="WFT163" s="113"/>
      <c r="WFU163" s="113"/>
      <c r="WFV163" s="113"/>
      <c r="WFW163" s="113"/>
      <c r="WFX163" s="113"/>
      <c r="WFY163" s="113"/>
      <c r="WFZ163" s="113"/>
      <c r="WGA163" s="113"/>
      <c r="WGB163" s="113"/>
      <c r="WGC163" s="113"/>
      <c r="WGD163" s="113"/>
      <c r="WGE163" s="113"/>
      <c r="WGF163" s="113"/>
      <c r="WGG163" s="113"/>
      <c r="WGH163" s="113"/>
      <c r="WGI163" s="113"/>
      <c r="WGJ163" s="113"/>
      <c r="WGK163" s="113"/>
      <c r="WGL163" s="113"/>
      <c r="WGM163" s="113"/>
      <c r="WGN163" s="113"/>
      <c r="WGO163" s="113"/>
      <c r="WGP163" s="113"/>
      <c r="WGQ163" s="113"/>
      <c r="WGR163" s="113"/>
      <c r="WGS163" s="113"/>
      <c r="WGT163" s="113"/>
      <c r="WGU163" s="113"/>
      <c r="WGV163" s="113"/>
      <c r="WGW163" s="113"/>
      <c r="WGX163" s="113"/>
      <c r="WGY163" s="113"/>
      <c r="WGZ163" s="113"/>
      <c r="WHA163" s="113"/>
      <c r="WHB163" s="113"/>
      <c r="WHC163" s="113"/>
      <c r="WHD163" s="113"/>
      <c r="WHE163" s="113"/>
      <c r="WHF163" s="113"/>
      <c r="WHG163" s="113"/>
      <c r="WHH163" s="113"/>
      <c r="WHI163" s="113"/>
      <c r="WHJ163" s="113"/>
      <c r="WHK163" s="113"/>
      <c r="WHL163" s="113"/>
      <c r="WHM163" s="113"/>
      <c r="WHN163" s="113"/>
      <c r="WHO163" s="113"/>
      <c r="WHP163" s="113"/>
      <c r="WHQ163" s="113"/>
      <c r="WHR163" s="113"/>
      <c r="WHS163" s="113"/>
      <c r="WHT163" s="113"/>
      <c r="WHU163" s="113"/>
      <c r="WHV163" s="113"/>
      <c r="WHW163" s="113"/>
      <c r="WHX163" s="113"/>
      <c r="WHY163" s="113"/>
      <c r="WHZ163" s="113"/>
      <c r="WIA163" s="113"/>
      <c r="WIB163" s="113"/>
      <c r="WIC163" s="113"/>
      <c r="WID163" s="113"/>
      <c r="WIE163" s="113"/>
      <c r="WIF163" s="113"/>
      <c r="WIG163" s="113"/>
      <c r="WIH163" s="113"/>
      <c r="WII163" s="113"/>
      <c r="WIJ163" s="113"/>
      <c r="WIK163" s="113"/>
      <c r="WIL163" s="113"/>
      <c r="WIM163" s="113"/>
      <c r="WIN163" s="113"/>
      <c r="WIO163" s="113"/>
      <c r="WIP163" s="113"/>
      <c r="WIQ163" s="113"/>
      <c r="WIR163" s="113"/>
      <c r="WIS163" s="113"/>
      <c r="WIT163" s="113"/>
      <c r="WIU163" s="113"/>
      <c r="WIV163" s="113"/>
      <c r="WIW163" s="113"/>
      <c r="WIX163" s="113"/>
      <c r="WIY163" s="113"/>
      <c r="WIZ163" s="113"/>
      <c r="WJA163" s="113"/>
      <c r="WJB163" s="113"/>
      <c r="WJC163" s="113"/>
      <c r="WJD163" s="113"/>
      <c r="WJE163" s="113"/>
      <c r="WJF163" s="113"/>
      <c r="WJG163" s="113"/>
      <c r="WJH163" s="113"/>
      <c r="WJI163" s="113"/>
      <c r="WJJ163" s="113"/>
      <c r="WJK163" s="113"/>
      <c r="WJL163" s="113"/>
      <c r="WJM163" s="113"/>
      <c r="WJN163" s="113"/>
      <c r="WJO163" s="113"/>
      <c r="WJP163" s="113"/>
      <c r="WJQ163" s="113"/>
      <c r="WJR163" s="113"/>
      <c r="WJS163" s="113"/>
      <c r="WJT163" s="113"/>
      <c r="WJU163" s="113"/>
      <c r="WJV163" s="113"/>
      <c r="WJW163" s="113"/>
      <c r="WJX163" s="113"/>
      <c r="WJY163" s="113"/>
      <c r="WJZ163" s="113"/>
      <c r="WKA163" s="113"/>
      <c r="WKB163" s="113"/>
      <c r="WKC163" s="113"/>
      <c r="WKD163" s="113"/>
      <c r="WKE163" s="113"/>
      <c r="WKF163" s="113"/>
      <c r="WKG163" s="113"/>
      <c r="WKH163" s="113"/>
      <c r="WKI163" s="113"/>
      <c r="WKJ163" s="113"/>
      <c r="WKK163" s="113"/>
      <c r="WKL163" s="113"/>
      <c r="WKM163" s="113"/>
      <c r="WKN163" s="113"/>
      <c r="WKO163" s="113"/>
      <c r="WKP163" s="113"/>
      <c r="WKQ163" s="113"/>
      <c r="WKR163" s="113"/>
      <c r="WKS163" s="113"/>
      <c r="WKT163" s="113"/>
      <c r="WKU163" s="113"/>
      <c r="WKV163" s="113"/>
      <c r="WKW163" s="113"/>
      <c r="WKX163" s="113"/>
      <c r="WKY163" s="113"/>
      <c r="WKZ163" s="113"/>
      <c r="WLA163" s="113"/>
      <c r="WLB163" s="113"/>
      <c r="WLC163" s="113"/>
      <c r="WLD163" s="113"/>
      <c r="WLE163" s="113"/>
      <c r="WLF163" s="113"/>
      <c r="WLG163" s="113"/>
      <c r="WLH163" s="113"/>
      <c r="WLI163" s="113"/>
      <c r="WLJ163" s="113"/>
      <c r="WLK163" s="113"/>
      <c r="WLL163" s="113"/>
      <c r="WLM163" s="113"/>
      <c r="WLN163" s="113"/>
      <c r="WLO163" s="113"/>
      <c r="WLP163" s="113"/>
      <c r="WLQ163" s="113"/>
      <c r="WLR163" s="113"/>
      <c r="WLS163" s="113"/>
      <c r="WLT163" s="113"/>
      <c r="WLU163" s="113"/>
      <c r="WLV163" s="113"/>
      <c r="WLW163" s="113"/>
      <c r="WLX163" s="113"/>
      <c r="WLY163" s="113"/>
      <c r="WLZ163" s="113"/>
      <c r="WMA163" s="113"/>
      <c r="WMB163" s="113"/>
      <c r="WMC163" s="113"/>
      <c r="WMD163" s="113"/>
      <c r="WME163" s="113"/>
      <c r="WMF163" s="113"/>
      <c r="WMG163" s="113"/>
      <c r="WMH163" s="113"/>
      <c r="WMI163" s="113"/>
      <c r="WMJ163" s="113"/>
      <c r="WMK163" s="113"/>
      <c r="WML163" s="113"/>
      <c r="WMM163" s="113"/>
      <c r="WMN163" s="113"/>
      <c r="WMO163" s="113"/>
      <c r="WMP163" s="113"/>
      <c r="WMQ163" s="113"/>
      <c r="WMR163" s="113"/>
      <c r="WMS163" s="113"/>
      <c r="WMT163" s="113"/>
      <c r="WMU163" s="113"/>
      <c r="WMV163" s="113"/>
      <c r="WMW163" s="113"/>
      <c r="WMX163" s="113"/>
      <c r="WMY163" s="113"/>
      <c r="WMZ163" s="113"/>
      <c r="WNA163" s="113"/>
      <c r="WNB163" s="113"/>
      <c r="WNC163" s="113"/>
      <c r="WND163" s="113"/>
      <c r="WNE163" s="113"/>
      <c r="WNF163" s="113"/>
      <c r="WNG163" s="113"/>
      <c r="WNH163" s="113"/>
      <c r="WNI163" s="113"/>
      <c r="WNJ163" s="113"/>
      <c r="WNK163" s="113"/>
      <c r="WNL163" s="113"/>
      <c r="WNM163" s="113"/>
      <c r="WNN163" s="113"/>
      <c r="WNO163" s="113"/>
      <c r="WNP163" s="113"/>
      <c r="WNQ163" s="113"/>
      <c r="WNR163" s="113"/>
      <c r="WNS163" s="113"/>
      <c r="WNT163" s="113"/>
      <c r="WNU163" s="113"/>
      <c r="WNV163" s="113"/>
      <c r="WNW163" s="113"/>
      <c r="WNX163" s="113"/>
      <c r="WNY163" s="113"/>
      <c r="WNZ163" s="113"/>
      <c r="WOA163" s="113"/>
      <c r="WOB163" s="113"/>
      <c r="WOC163" s="113"/>
      <c r="WOD163" s="113"/>
      <c r="WOE163" s="113"/>
      <c r="WOF163" s="113"/>
      <c r="WOG163" s="113"/>
      <c r="WOH163" s="113"/>
      <c r="WOI163" s="113"/>
      <c r="WOJ163" s="113"/>
      <c r="WOK163" s="113"/>
      <c r="WOL163" s="113"/>
      <c r="WOM163" s="113"/>
      <c r="WON163" s="113"/>
      <c r="WOO163" s="113"/>
      <c r="WOP163" s="113"/>
      <c r="WOQ163" s="113"/>
      <c r="WOR163" s="113"/>
      <c r="WOS163" s="113"/>
      <c r="WOT163" s="113"/>
      <c r="WOU163" s="113"/>
      <c r="WOV163" s="113"/>
      <c r="WOW163" s="113"/>
      <c r="WOX163" s="113"/>
      <c r="WOY163" s="113"/>
      <c r="WOZ163" s="113"/>
      <c r="WPA163" s="113"/>
      <c r="WPB163" s="113"/>
      <c r="WPC163" s="113"/>
      <c r="WPD163" s="113"/>
      <c r="WPE163" s="113"/>
      <c r="WPF163" s="113"/>
      <c r="WPG163" s="113"/>
      <c r="WPH163" s="113"/>
      <c r="WPI163" s="113"/>
      <c r="WPJ163" s="113"/>
      <c r="WPK163" s="113"/>
      <c r="WPL163" s="113"/>
      <c r="WPM163" s="113"/>
      <c r="WPN163" s="113"/>
      <c r="WPO163" s="113"/>
      <c r="WPP163" s="113"/>
      <c r="WPQ163" s="113"/>
      <c r="WPR163" s="113"/>
      <c r="WPS163" s="113"/>
      <c r="WPT163" s="113"/>
      <c r="WPU163" s="113"/>
      <c r="WPV163" s="113"/>
      <c r="WPW163" s="113"/>
      <c r="WPX163" s="113"/>
      <c r="WPY163" s="113"/>
      <c r="WPZ163" s="113"/>
      <c r="WQA163" s="113"/>
      <c r="WQB163" s="113"/>
      <c r="WQC163" s="113"/>
      <c r="WQD163" s="113"/>
      <c r="WQE163" s="113"/>
      <c r="WQF163" s="113"/>
      <c r="WQG163" s="113"/>
      <c r="WQH163" s="113"/>
      <c r="WQI163" s="113"/>
      <c r="WQJ163" s="113"/>
      <c r="WQK163" s="113"/>
      <c r="WQL163" s="113"/>
      <c r="WQM163" s="113"/>
      <c r="WQN163" s="113"/>
      <c r="WQO163" s="113"/>
      <c r="WQP163" s="113"/>
      <c r="WQQ163" s="113"/>
      <c r="WQR163" s="113"/>
      <c r="WQS163" s="113"/>
      <c r="WQT163" s="113"/>
      <c r="WQU163" s="113"/>
      <c r="WQV163" s="113"/>
      <c r="WQW163" s="113"/>
      <c r="WQX163" s="113"/>
      <c r="WQY163" s="113"/>
      <c r="WQZ163" s="113"/>
      <c r="WRA163" s="113"/>
      <c r="WRB163" s="113"/>
      <c r="WRC163" s="113"/>
      <c r="WRD163" s="113"/>
      <c r="WRE163" s="113"/>
      <c r="WRF163" s="113"/>
      <c r="WRG163" s="113"/>
      <c r="WRH163" s="113"/>
      <c r="WRI163" s="113"/>
      <c r="WRJ163" s="113"/>
      <c r="WRK163" s="113"/>
      <c r="WRL163" s="113"/>
      <c r="WRM163" s="113"/>
      <c r="WRN163" s="113"/>
      <c r="WRO163" s="113"/>
      <c r="WRP163" s="113"/>
      <c r="WRQ163" s="113"/>
      <c r="WRR163" s="113"/>
      <c r="WRS163" s="113"/>
      <c r="WRT163" s="113"/>
      <c r="WRU163" s="113"/>
      <c r="WRV163" s="113"/>
      <c r="WRW163" s="113"/>
      <c r="WRX163" s="113"/>
      <c r="WRY163" s="113"/>
      <c r="WRZ163" s="113"/>
      <c r="WSA163" s="113"/>
      <c r="WSB163" s="113"/>
      <c r="WSC163" s="113"/>
      <c r="WSD163" s="113"/>
      <c r="WSE163" s="113"/>
      <c r="WSF163" s="113"/>
      <c r="WSG163" s="113"/>
      <c r="WSH163" s="113"/>
      <c r="WSI163" s="113"/>
      <c r="WSJ163" s="113"/>
      <c r="WSK163" s="113"/>
      <c r="WSL163" s="113"/>
      <c r="WSM163" s="113"/>
      <c r="WSN163" s="113"/>
      <c r="WSO163" s="113"/>
      <c r="WSP163" s="113"/>
      <c r="WSQ163" s="113"/>
      <c r="WSR163" s="113"/>
      <c r="WSS163" s="113"/>
      <c r="WST163" s="113"/>
      <c r="WSU163" s="113"/>
      <c r="WSV163" s="113"/>
      <c r="WSW163" s="113"/>
      <c r="WSX163" s="113"/>
      <c r="WSY163" s="113"/>
      <c r="WSZ163" s="113"/>
      <c r="WTA163" s="113"/>
      <c r="WTB163" s="113"/>
      <c r="WTC163" s="113"/>
      <c r="WTD163" s="113"/>
      <c r="WTE163" s="113"/>
      <c r="WTF163" s="113"/>
      <c r="WTG163" s="113"/>
      <c r="WTH163" s="113"/>
      <c r="WTI163" s="113"/>
      <c r="WTJ163" s="113"/>
      <c r="WTK163" s="113"/>
      <c r="WTL163" s="113"/>
      <c r="WTM163" s="113"/>
      <c r="WTN163" s="113"/>
      <c r="WTO163" s="113"/>
      <c r="WTP163" s="113"/>
      <c r="WTQ163" s="113"/>
      <c r="WTR163" s="113"/>
      <c r="WTS163" s="113"/>
      <c r="WTT163" s="113"/>
      <c r="WTU163" s="113"/>
      <c r="WTV163" s="113"/>
      <c r="WTW163" s="113"/>
      <c r="WTX163" s="113"/>
      <c r="WTY163" s="113"/>
      <c r="WTZ163" s="113"/>
      <c r="WUA163" s="113"/>
      <c r="WUB163" s="113"/>
      <c r="WUC163" s="113"/>
      <c r="WUD163" s="113"/>
      <c r="WUE163" s="113"/>
      <c r="WUF163" s="113"/>
      <c r="WUG163" s="113"/>
      <c r="WUH163" s="113"/>
      <c r="WUI163" s="113"/>
      <c r="WUJ163" s="113"/>
      <c r="WUK163" s="113"/>
      <c r="WUL163" s="113"/>
      <c r="WUM163" s="113"/>
      <c r="WUN163" s="113"/>
      <c r="WUO163" s="113"/>
      <c r="WUP163" s="113"/>
      <c r="WUQ163" s="113"/>
      <c r="WUR163" s="113"/>
      <c r="WUS163" s="113"/>
      <c r="WUT163" s="113"/>
      <c r="WUU163" s="113"/>
      <c r="WUV163" s="113"/>
      <c r="WUW163" s="113"/>
      <c r="WUX163" s="113"/>
      <c r="WUY163" s="113"/>
      <c r="WUZ163" s="113"/>
      <c r="WVA163" s="113"/>
      <c r="WVB163" s="113"/>
      <c r="WVC163" s="113"/>
      <c r="WVD163" s="113"/>
      <c r="WVE163" s="113"/>
      <c r="WVF163" s="113"/>
      <c r="WVG163" s="113"/>
      <c r="WVH163" s="113"/>
      <c r="WVI163" s="113"/>
      <c r="WVJ163" s="113"/>
      <c r="WVK163" s="113"/>
      <c r="WVL163" s="113"/>
      <c r="WVM163" s="113"/>
      <c r="WVN163" s="113"/>
      <c r="WVO163" s="113"/>
      <c r="WVP163" s="113"/>
      <c r="WVQ163" s="113"/>
      <c r="WVR163" s="113"/>
      <c r="WVS163" s="113"/>
      <c r="WVT163" s="113"/>
      <c r="WVU163" s="113"/>
      <c r="WVV163" s="113"/>
      <c r="WVW163" s="113"/>
      <c r="WVX163" s="113"/>
      <c r="WVY163" s="113"/>
      <c r="WVZ163" s="113"/>
      <c r="WWA163" s="113"/>
      <c r="WWB163" s="113"/>
      <c r="WWC163" s="113"/>
      <c r="WWD163" s="113"/>
      <c r="WWE163" s="113"/>
      <c r="WWF163" s="113"/>
      <c r="WWG163" s="113"/>
      <c r="WWH163" s="113"/>
      <c r="WWI163" s="113"/>
      <c r="WWJ163" s="113"/>
      <c r="WWK163" s="113"/>
      <c r="WWL163" s="113"/>
      <c r="WWM163" s="113"/>
      <c r="WWN163" s="113"/>
      <c r="WWO163" s="113"/>
      <c r="WWP163" s="113"/>
      <c r="WWQ163" s="113"/>
      <c r="WWR163" s="113"/>
      <c r="WWS163" s="113"/>
      <c r="WWT163" s="113"/>
      <c r="WWU163" s="113"/>
      <c r="WWV163" s="113"/>
      <c r="WWW163" s="113"/>
      <c r="WWX163" s="113"/>
      <c r="WWY163" s="113"/>
      <c r="WWZ163" s="113"/>
      <c r="WXA163" s="113"/>
      <c r="WXB163" s="113"/>
      <c r="WXC163" s="113"/>
      <c r="WXD163" s="113"/>
      <c r="WXE163" s="113"/>
      <c r="WXF163" s="113"/>
      <c r="WXG163" s="113"/>
      <c r="WXH163" s="113"/>
      <c r="WXI163" s="113"/>
      <c r="WXJ163" s="113"/>
      <c r="WXK163" s="113"/>
      <c r="WXL163" s="113"/>
      <c r="WXM163" s="113"/>
      <c r="WXN163" s="113"/>
      <c r="WXO163" s="113"/>
      <c r="WXP163" s="113"/>
      <c r="WXQ163" s="113"/>
      <c r="WXR163" s="113"/>
      <c r="WXS163" s="113"/>
      <c r="WXT163" s="113"/>
      <c r="WXU163" s="113"/>
      <c r="WXV163" s="113"/>
      <c r="WXW163" s="113"/>
      <c r="WXX163" s="113"/>
      <c r="WXY163" s="113"/>
      <c r="WXZ163" s="113"/>
      <c r="WYA163" s="113"/>
      <c r="WYB163" s="113"/>
      <c r="WYC163" s="113"/>
      <c r="WYD163" s="113"/>
      <c r="WYE163" s="113"/>
      <c r="WYF163" s="113"/>
      <c r="WYG163" s="113"/>
      <c r="WYH163" s="113"/>
      <c r="WYI163" s="113"/>
      <c r="WYJ163" s="113"/>
      <c r="WYK163" s="113"/>
      <c r="WYL163" s="113"/>
      <c r="WYM163" s="113"/>
      <c r="WYN163" s="113"/>
      <c r="WYO163" s="113"/>
      <c r="WYP163" s="113"/>
      <c r="WYQ163" s="113"/>
      <c r="WYR163" s="113"/>
      <c r="WYS163" s="113"/>
      <c r="WYT163" s="113"/>
      <c r="WYU163" s="113"/>
      <c r="WYV163" s="113"/>
      <c r="WYW163" s="113"/>
      <c r="WYX163" s="113"/>
      <c r="WYY163" s="113"/>
      <c r="WYZ163" s="113"/>
      <c r="WZA163" s="113"/>
      <c r="WZB163" s="113"/>
      <c r="WZC163" s="113"/>
      <c r="WZD163" s="113"/>
      <c r="WZE163" s="113"/>
      <c r="WZF163" s="113"/>
      <c r="WZG163" s="113"/>
      <c r="WZH163" s="113"/>
      <c r="WZI163" s="113"/>
      <c r="WZJ163" s="113"/>
      <c r="WZK163" s="113"/>
      <c r="WZL163" s="113"/>
      <c r="WZM163" s="113"/>
      <c r="WZN163" s="113"/>
      <c r="WZO163" s="113"/>
      <c r="WZP163" s="113"/>
      <c r="WZQ163" s="113"/>
      <c r="WZR163" s="113"/>
      <c r="WZS163" s="113"/>
      <c r="WZT163" s="113"/>
      <c r="WZU163" s="113"/>
      <c r="WZV163" s="113"/>
      <c r="WZW163" s="113"/>
      <c r="WZX163" s="113"/>
      <c r="WZY163" s="113"/>
      <c r="WZZ163" s="113"/>
      <c r="XAA163" s="113"/>
      <c r="XAB163" s="113"/>
      <c r="XAC163" s="113"/>
      <c r="XAD163" s="113"/>
      <c r="XAE163" s="113"/>
      <c r="XAF163" s="113"/>
      <c r="XAG163" s="113"/>
      <c r="XAH163" s="113"/>
      <c r="XAI163" s="113"/>
      <c r="XAJ163" s="113"/>
      <c r="XAK163" s="113"/>
      <c r="XAL163" s="113"/>
      <c r="XAM163" s="113"/>
      <c r="XAN163" s="113"/>
      <c r="XAO163" s="113"/>
      <c r="XAP163" s="113"/>
      <c r="XAQ163" s="113"/>
      <c r="XAR163" s="113"/>
      <c r="XAS163" s="113"/>
      <c r="XAT163" s="113"/>
      <c r="XAU163" s="113"/>
      <c r="XAV163" s="113"/>
      <c r="XAW163" s="113"/>
      <c r="XAX163" s="113"/>
      <c r="XAY163" s="113"/>
      <c r="XAZ163" s="113"/>
      <c r="XBA163" s="113"/>
      <c r="XBB163" s="113"/>
      <c r="XBC163" s="113"/>
      <c r="XBD163" s="113"/>
      <c r="XBE163" s="113"/>
      <c r="XBF163" s="113"/>
      <c r="XBG163" s="113"/>
      <c r="XBH163" s="113"/>
      <c r="XBI163" s="113"/>
      <c r="XBJ163" s="113"/>
      <c r="XBK163" s="113"/>
      <c r="XBL163" s="113"/>
      <c r="XBM163" s="113"/>
      <c r="XBN163" s="113"/>
      <c r="XBO163" s="113"/>
      <c r="XBP163" s="113"/>
      <c r="XBQ163" s="113"/>
      <c r="XBR163" s="113"/>
      <c r="XBS163" s="113"/>
      <c r="XBT163" s="113"/>
      <c r="XBU163" s="113"/>
      <c r="XBV163" s="113"/>
      <c r="XBW163" s="113"/>
      <c r="XBX163" s="113"/>
      <c r="XBY163" s="113"/>
      <c r="XBZ163" s="113"/>
      <c r="XCA163" s="113"/>
      <c r="XCB163" s="113"/>
      <c r="XCC163" s="113"/>
      <c r="XCD163" s="113"/>
      <c r="XCE163" s="113"/>
      <c r="XCF163" s="113"/>
      <c r="XCG163" s="113"/>
      <c r="XCH163" s="113"/>
      <c r="XCI163" s="113"/>
      <c r="XCJ163" s="113"/>
      <c r="XCK163" s="113"/>
      <c r="XCL163" s="113"/>
      <c r="XCM163" s="113"/>
      <c r="XCN163" s="113"/>
      <c r="XCO163" s="113"/>
      <c r="XCP163" s="113"/>
      <c r="XCQ163" s="113"/>
      <c r="XCR163" s="113"/>
      <c r="XCS163" s="113"/>
      <c r="XCT163" s="113"/>
      <c r="XCU163" s="113"/>
      <c r="XCV163" s="113"/>
      <c r="XCW163" s="113"/>
      <c r="XCX163" s="113"/>
      <c r="XCY163" s="113"/>
      <c r="XCZ163" s="113"/>
      <c r="XDA163" s="113"/>
      <c r="XDB163" s="113"/>
      <c r="XDC163" s="113"/>
      <c r="XDD163" s="113"/>
      <c r="XDE163" s="113"/>
      <c r="XDF163" s="113"/>
      <c r="XDG163" s="113"/>
      <c r="XDH163" s="113"/>
      <c r="XDI163" s="113"/>
      <c r="XDJ163" s="113"/>
      <c r="XDK163" s="113"/>
      <c r="XDL163" s="113"/>
      <c r="XDM163" s="113"/>
      <c r="XDN163" s="113"/>
      <c r="XDO163" s="113"/>
      <c r="XDP163" s="113"/>
      <c r="XDQ163" s="113"/>
      <c r="XDR163" s="113"/>
      <c r="XDS163" s="113"/>
      <c r="XDT163" s="113"/>
      <c r="XDU163" s="113"/>
      <c r="XDV163" s="113"/>
      <c r="XDW163" s="113"/>
      <c r="XDX163" s="113"/>
      <c r="XDY163" s="113"/>
      <c r="XDZ163" s="113"/>
      <c r="XEA163" s="113"/>
      <c r="XEB163" s="113"/>
      <c r="XEC163" s="113"/>
      <c r="XED163" s="113"/>
      <c r="XEE163" s="113"/>
      <c r="XEF163" s="113"/>
      <c r="XEG163" s="113"/>
      <c r="XEH163" s="113"/>
      <c r="XEI163" s="113"/>
      <c r="XEJ163" s="113"/>
      <c r="XEK163" s="113"/>
      <c r="XEL163" s="113"/>
      <c r="XEM163" s="113"/>
      <c r="XEN163" s="113"/>
      <c r="XEO163" s="113"/>
      <c r="XEP163" s="113"/>
      <c r="XEQ163" s="113"/>
      <c r="XER163" s="113"/>
      <c r="XES163" s="113"/>
      <c r="XET163" s="113"/>
      <c r="XEU163" s="113"/>
      <c r="XEV163" s="113"/>
      <c r="XEW163" s="113"/>
      <c r="XEX163" s="113"/>
      <c r="XEY163" s="113"/>
      <c r="XEZ163" s="113"/>
      <c r="XFA163" s="113"/>
      <c r="XFB163" s="113"/>
      <c r="XFC163" s="113"/>
      <c r="XFD163" s="113"/>
    </row>
    <row r="164" spans="1:16384" s="51" customFormat="1" x14ac:dyDescent="0.25">
      <c r="A164" s="110"/>
      <c r="B164" s="50"/>
      <c r="C164" s="20" t="s">
        <v>1200</v>
      </c>
      <c r="D164" s="47" t="s">
        <v>49</v>
      </c>
      <c r="E164" s="47"/>
      <c r="F164" s="47"/>
      <c r="G164" s="47"/>
      <c r="H164" s="54" t="s">
        <v>49</v>
      </c>
      <c r="I164" s="54"/>
      <c r="J164" s="54"/>
      <c r="K164" s="54"/>
      <c r="L164" s="58" t="s">
        <v>49</v>
      </c>
      <c r="M164" s="57"/>
      <c r="N164" s="66"/>
      <c r="O164" s="55" t="s">
        <v>516</v>
      </c>
      <c r="P164" s="53" t="s">
        <v>312</v>
      </c>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c r="HO164" s="50"/>
      <c r="HP164" s="50"/>
      <c r="HQ164" s="50"/>
      <c r="HR164" s="50"/>
      <c r="HS164" s="50"/>
      <c r="HT164" s="50"/>
      <c r="HU164" s="50"/>
      <c r="HV164" s="50"/>
      <c r="HW164" s="50"/>
      <c r="HX164" s="50"/>
      <c r="HY164" s="50"/>
      <c r="HZ164" s="50"/>
      <c r="IA164" s="50"/>
      <c r="IB164" s="50"/>
      <c r="IC164" s="50"/>
      <c r="ID164" s="50"/>
      <c r="IE164" s="50"/>
      <c r="IF164" s="50"/>
      <c r="IG164" s="50"/>
      <c r="IH164" s="50"/>
      <c r="II164" s="50"/>
      <c r="IJ164" s="50"/>
      <c r="IK164" s="50"/>
      <c r="IL164" s="50"/>
      <c r="IM164" s="50"/>
      <c r="IN164" s="50"/>
      <c r="IO164" s="50"/>
      <c r="IP164" s="50"/>
      <c r="IQ164" s="50"/>
      <c r="IR164" s="50"/>
      <c r="IS164" s="50"/>
      <c r="IT164" s="50"/>
      <c r="IU164" s="50"/>
      <c r="IV164" s="50"/>
      <c r="IW164" s="50"/>
      <c r="IX164" s="50"/>
      <c r="IY164" s="50"/>
      <c r="IZ164" s="50"/>
      <c r="JA164" s="50"/>
      <c r="JB164" s="50"/>
      <c r="JC164" s="50"/>
      <c r="JD164" s="50"/>
      <c r="JE164" s="50"/>
      <c r="JF164" s="50"/>
      <c r="JG164" s="50"/>
      <c r="JH164" s="50"/>
      <c r="JI164" s="50"/>
      <c r="JJ164" s="50"/>
      <c r="JK164" s="50"/>
      <c r="JL164" s="50"/>
      <c r="JM164" s="50"/>
      <c r="JN164" s="50"/>
      <c r="JO164" s="50"/>
      <c r="JP164" s="50"/>
      <c r="JQ164" s="50"/>
      <c r="JR164" s="50"/>
      <c r="JS164" s="50"/>
      <c r="JT164" s="50"/>
      <c r="JU164" s="50"/>
      <c r="JV164" s="50"/>
      <c r="JW164" s="50"/>
      <c r="JX164" s="50"/>
      <c r="JY164" s="50"/>
      <c r="JZ164" s="50"/>
      <c r="KA164" s="50"/>
      <c r="KB164" s="50"/>
      <c r="KC164" s="50"/>
      <c r="KD164" s="50"/>
      <c r="KE164" s="50"/>
      <c r="KF164" s="50"/>
      <c r="KG164" s="50"/>
      <c r="KH164" s="50"/>
      <c r="KI164" s="50"/>
      <c r="KJ164" s="50"/>
      <c r="KK164" s="50"/>
      <c r="KL164" s="50"/>
      <c r="KM164" s="50"/>
      <c r="KN164" s="50"/>
      <c r="KO164" s="50"/>
      <c r="KP164" s="50"/>
      <c r="KQ164" s="50"/>
      <c r="KR164" s="50"/>
      <c r="KS164" s="50"/>
      <c r="KT164" s="50"/>
      <c r="KU164" s="50"/>
      <c r="KV164" s="50"/>
      <c r="KW164" s="50"/>
      <c r="KX164" s="50"/>
      <c r="KY164" s="50"/>
      <c r="KZ164" s="50"/>
      <c r="LA164" s="50"/>
      <c r="LB164" s="50"/>
      <c r="LC164" s="50"/>
      <c r="LD164" s="50"/>
      <c r="LE164" s="50"/>
      <c r="LF164" s="50"/>
      <c r="LG164" s="50"/>
      <c r="LH164" s="50"/>
      <c r="LI164" s="50"/>
      <c r="LJ164" s="50"/>
      <c r="LK164" s="50"/>
      <c r="LL164" s="50"/>
      <c r="LM164" s="50"/>
      <c r="LN164" s="50"/>
      <c r="LO164" s="50"/>
      <c r="LP164" s="50"/>
      <c r="LQ164" s="50"/>
      <c r="LR164" s="50"/>
      <c r="LS164" s="50"/>
      <c r="LT164" s="50"/>
      <c r="LU164" s="50"/>
      <c r="LV164" s="50"/>
      <c r="LW164" s="50"/>
      <c r="LX164" s="50"/>
      <c r="LY164" s="50"/>
      <c r="LZ164" s="50"/>
      <c r="MA164" s="50"/>
      <c r="MB164" s="50"/>
      <c r="MC164" s="50"/>
      <c r="MD164" s="50"/>
      <c r="ME164" s="50"/>
      <c r="MF164" s="50"/>
      <c r="MG164" s="50"/>
      <c r="MH164" s="50"/>
      <c r="MI164" s="50"/>
      <c r="MJ164" s="50"/>
      <c r="MK164" s="50"/>
      <c r="ML164" s="50"/>
      <c r="MM164" s="50"/>
      <c r="MN164" s="50"/>
      <c r="MO164" s="50"/>
      <c r="MP164" s="50"/>
      <c r="MQ164" s="50"/>
      <c r="MR164" s="50"/>
      <c r="MS164" s="50"/>
      <c r="MT164" s="50"/>
      <c r="MU164" s="50"/>
      <c r="MV164" s="50"/>
      <c r="MW164" s="50"/>
      <c r="MX164" s="50"/>
      <c r="MY164" s="50"/>
      <c r="MZ164" s="50"/>
      <c r="NA164" s="50"/>
      <c r="NB164" s="50"/>
      <c r="NC164" s="50"/>
      <c r="ND164" s="50"/>
      <c r="NE164" s="50"/>
      <c r="NF164" s="50"/>
      <c r="NG164" s="50"/>
      <c r="NH164" s="50"/>
      <c r="NI164" s="50"/>
      <c r="NJ164" s="50"/>
      <c r="NK164" s="50"/>
      <c r="NL164" s="50"/>
      <c r="NM164" s="50"/>
      <c r="NN164" s="50"/>
      <c r="NO164" s="50"/>
      <c r="NP164" s="50"/>
      <c r="NQ164" s="50"/>
      <c r="NR164" s="50"/>
      <c r="NS164" s="50"/>
      <c r="NT164" s="50"/>
      <c r="NU164" s="50"/>
      <c r="NV164" s="50"/>
      <c r="NW164" s="50"/>
      <c r="NX164" s="50"/>
      <c r="NY164" s="50"/>
      <c r="NZ164" s="50"/>
      <c r="OA164" s="50"/>
      <c r="OB164" s="50"/>
      <c r="OC164" s="50"/>
      <c r="OD164" s="50"/>
      <c r="OE164" s="50"/>
      <c r="OF164" s="50"/>
      <c r="OG164" s="50"/>
      <c r="OH164" s="50"/>
      <c r="OI164" s="50"/>
      <c r="OJ164" s="50"/>
      <c r="OK164" s="50"/>
      <c r="OL164" s="50"/>
      <c r="OM164" s="50"/>
      <c r="ON164" s="50"/>
      <c r="OO164" s="50"/>
      <c r="OP164" s="50"/>
      <c r="OQ164" s="50"/>
      <c r="OR164" s="50"/>
      <c r="OS164" s="50"/>
      <c r="OT164" s="50"/>
      <c r="OU164" s="50"/>
      <c r="OV164" s="50"/>
      <c r="OW164" s="50"/>
      <c r="OX164" s="50"/>
      <c r="OY164" s="50"/>
      <c r="OZ164" s="50"/>
      <c r="PA164" s="50"/>
      <c r="PB164" s="50"/>
      <c r="PC164" s="50"/>
      <c r="PD164" s="50"/>
      <c r="PE164" s="50"/>
      <c r="PF164" s="50"/>
      <c r="PG164" s="50"/>
      <c r="PH164" s="50"/>
      <c r="PI164" s="50"/>
      <c r="PJ164" s="50"/>
      <c r="PK164" s="50"/>
      <c r="PL164" s="50"/>
      <c r="PM164" s="50"/>
      <c r="PN164" s="50"/>
      <c r="PO164" s="50"/>
      <c r="PP164" s="50"/>
      <c r="PQ164" s="50"/>
      <c r="PR164" s="50"/>
      <c r="PS164" s="50"/>
      <c r="PT164" s="50"/>
      <c r="PU164" s="50"/>
      <c r="PV164" s="50"/>
      <c r="PW164" s="50"/>
      <c r="PX164" s="50"/>
      <c r="PY164" s="50"/>
      <c r="PZ164" s="50"/>
      <c r="QA164" s="50"/>
      <c r="QB164" s="50"/>
      <c r="QC164" s="50"/>
      <c r="QD164" s="50"/>
      <c r="QE164" s="50"/>
      <c r="QF164" s="50"/>
      <c r="QG164" s="50"/>
      <c r="QH164" s="50"/>
      <c r="QI164" s="50"/>
      <c r="QJ164" s="50"/>
      <c r="QK164" s="50"/>
      <c r="QL164" s="50"/>
      <c r="QM164" s="50"/>
      <c r="QN164" s="50"/>
      <c r="QO164" s="50"/>
      <c r="QP164" s="50"/>
      <c r="QQ164" s="50"/>
      <c r="QR164" s="50"/>
      <c r="QS164" s="50"/>
      <c r="QT164" s="50"/>
      <c r="QU164" s="50"/>
      <c r="QV164" s="50"/>
      <c r="QW164" s="50"/>
      <c r="QX164" s="50"/>
      <c r="QY164" s="50"/>
      <c r="QZ164" s="50"/>
      <c r="RA164" s="50"/>
      <c r="RB164" s="50"/>
      <c r="RC164" s="50"/>
      <c r="RD164" s="50"/>
      <c r="RE164" s="50"/>
      <c r="RF164" s="50"/>
      <c r="RG164" s="50"/>
      <c r="RH164" s="50"/>
      <c r="RI164" s="50"/>
      <c r="RJ164" s="50"/>
      <c r="RK164" s="50"/>
      <c r="RL164" s="50"/>
      <c r="RM164" s="50"/>
      <c r="RN164" s="50"/>
      <c r="RO164" s="50"/>
      <c r="RP164" s="50"/>
      <c r="RQ164" s="50"/>
      <c r="RR164" s="50"/>
      <c r="RS164" s="50"/>
      <c r="RT164" s="50"/>
      <c r="RU164" s="50"/>
      <c r="RV164" s="50"/>
      <c r="RW164" s="50"/>
      <c r="RX164" s="50"/>
      <c r="RY164" s="50"/>
      <c r="RZ164" s="50"/>
      <c r="SA164" s="50"/>
      <c r="SB164" s="50"/>
      <c r="SC164" s="50"/>
      <c r="SD164" s="50"/>
      <c r="SE164" s="50"/>
      <c r="SF164" s="50"/>
      <c r="SG164" s="50"/>
      <c r="SH164" s="50"/>
      <c r="SI164" s="50"/>
      <c r="SJ164" s="50"/>
      <c r="SK164" s="50"/>
      <c r="SL164" s="50"/>
      <c r="SM164" s="50"/>
      <c r="SN164" s="50"/>
      <c r="SO164" s="50"/>
      <c r="SP164" s="50"/>
      <c r="SQ164" s="50"/>
      <c r="SR164" s="50"/>
      <c r="SS164" s="50"/>
      <c r="ST164" s="50"/>
      <c r="SU164" s="50"/>
      <c r="SV164" s="50"/>
      <c r="SW164" s="50"/>
      <c r="SX164" s="50"/>
      <c r="SY164" s="50"/>
      <c r="SZ164" s="50"/>
      <c r="TA164" s="50"/>
      <c r="TB164" s="50"/>
      <c r="TC164" s="50"/>
      <c r="TD164" s="50"/>
      <c r="TE164" s="50"/>
      <c r="TF164" s="50"/>
      <c r="TG164" s="50"/>
      <c r="TH164" s="50"/>
      <c r="TI164" s="50"/>
      <c r="TJ164" s="50"/>
      <c r="TK164" s="50"/>
      <c r="TL164" s="50"/>
      <c r="TM164" s="50"/>
      <c r="TN164" s="50"/>
      <c r="TO164" s="50"/>
      <c r="TP164" s="50"/>
      <c r="TQ164" s="50"/>
      <c r="TR164" s="50"/>
      <c r="TS164" s="50"/>
      <c r="TT164" s="50"/>
      <c r="TU164" s="50"/>
      <c r="TV164" s="50"/>
      <c r="TW164" s="50"/>
      <c r="TX164" s="50"/>
      <c r="TY164" s="50"/>
      <c r="TZ164" s="50"/>
      <c r="UA164" s="50"/>
      <c r="UB164" s="50"/>
      <c r="UC164" s="50"/>
      <c r="UD164" s="50"/>
      <c r="UE164" s="50"/>
      <c r="UF164" s="50"/>
      <c r="UG164" s="50"/>
      <c r="UH164" s="50"/>
      <c r="UI164" s="50"/>
      <c r="UJ164" s="50"/>
      <c r="UK164" s="50"/>
      <c r="UL164" s="50"/>
      <c r="UM164" s="50"/>
      <c r="UN164" s="50"/>
      <c r="UO164" s="50"/>
      <c r="UP164" s="50"/>
      <c r="UQ164" s="50"/>
      <c r="UR164" s="50"/>
      <c r="US164" s="50"/>
      <c r="UT164" s="50"/>
      <c r="UU164" s="50"/>
      <c r="UV164" s="50"/>
      <c r="UW164" s="50"/>
      <c r="UX164" s="50"/>
      <c r="UY164" s="50"/>
      <c r="UZ164" s="50"/>
      <c r="VA164" s="50"/>
      <c r="VB164" s="50"/>
      <c r="VC164" s="50"/>
      <c r="VD164" s="50"/>
      <c r="VE164" s="50"/>
      <c r="VF164" s="50"/>
      <c r="VG164" s="50"/>
      <c r="VH164" s="50"/>
      <c r="VI164" s="50"/>
      <c r="VJ164" s="50"/>
      <c r="VK164" s="50"/>
      <c r="VL164" s="50"/>
      <c r="VM164" s="50"/>
      <c r="VN164" s="50"/>
      <c r="VO164" s="50"/>
      <c r="VP164" s="50"/>
      <c r="VQ164" s="50"/>
      <c r="VR164" s="50"/>
      <c r="VS164" s="50"/>
      <c r="VT164" s="50"/>
      <c r="VU164" s="50"/>
      <c r="VV164" s="50"/>
      <c r="VW164" s="50"/>
      <c r="VX164" s="50"/>
      <c r="VY164" s="50"/>
      <c r="VZ164" s="50"/>
      <c r="WA164" s="50"/>
      <c r="WB164" s="50"/>
      <c r="WC164" s="50"/>
      <c r="WD164" s="50"/>
      <c r="WE164" s="50"/>
      <c r="WF164" s="50"/>
      <c r="WG164" s="50"/>
      <c r="WH164" s="50"/>
      <c r="WI164" s="50"/>
      <c r="WJ164" s="50"/>
      <c r="WK164" s="50"/>
      <c r="WL164" s="50"/>
      <c r="WM164" s="50"/>
      <c r="WN164" s="50"/>
      <c r="WO164" s="50"/>
      <c r="WP164" s="50"/>
      <c r="WQ164" s="50"/>
      <c r="WR164" s="50"/>
      <c r="WS164" s="50"/>
      <c r="WT164" s="50"/>
      <c r="WU164" s="50"/>
      <c r="WV164" s="50"/>
      <c r="WW164" s="50"/>
      <c r="WX164" s="50"/>
      <c r="WY164" s="50"/>
      <c r="WZ164" s="50"/>
      <c r="XA164" s="50"/>
      <c r="XB164" s="50"/>
      <c r="XC164" s="50"/>
      <c r="XD164" s="50"/>
      <c r="XE164" s="50"/>
      <c r="XF164" s="50"/>
      <c r="XG164" s="50"/>
      <c r="XH164" s="50"/>
      <c r="XI164" s="50"/>
      <c r="XJ164" s="50"/>
      <c r="XK164" s="50"/>
      <c r="XL164" s="50"/>
      <c r="XM164" s="50"/>
      <c r="XN164" s="50"/>
      <c r="XO164" s="50"/>
      <c r="XP164" s="50"/>
      <c r="XQ164" s="50"/>
      <c r="XR164" s="50"/>
      <c r="XS164" s="50"/>
      <c r="XT164" s="50"/>
      <c r="XU164" s="50"/>
      <c r="XV164" s="50"/>
      <c r="XW164" s="50"/>
      <c r="XX164" s="50"/>
      <c r="XY164" s="50"/>
      <c r="XZ164" s="50"/>
      <c r="YA164" s="50"/>
      <c r="YB164" s="50"/>
      <c r="YC164" s="50"/>
      <c r="YD164" s="50"/>
      <c r="YE164" s="50"/>
      <c r="YF164" s="50"/>
      <c r="YG164" s="50"/>
      <c r="YH164" s="50"/>
      <c r="YI164" s="50"/>
      <c r="YJ164" s="50"/>
      <c r="YK164" s="50"/>
      <c r="YL164" s="50"/>
      <c r="YM164" s="50"/>
      <c r="YN164" s="50"/>
      <c r="YO164" s="50"/>
      <c r="YP164" s="50"/>
      <c r="YQ164" s="50"/>
      <c r="YR164" s="50"/>
      <c r="YS164" s="50"/>
      <c r="YT164" s="50"/>
      <c r="YU164" s="50"/>
      <c r="YV164" s="50"/>
      <c r="YW164" s="50"/>
      <c r="YX164" s="50"/>
      <c r="YY164" s="50"/>
      <c r="YZ164" s="50"/>
      <c r="ZA164" s="50"/>
      <c r="ZB164" s="50"/>
      <c r="ZC164" s="50"/>
      <c r="ZD164" s="50"/>
      <c r="ZE164" s="50"/>
      <c r="ZF164" s="50"/>
      <c r="ZG164" s="50"/>
      <c r="ZH164" s="50"/>
      <c r="ZI164" s="50"/>
      <c r="ZJ164" s="50"/>
      <c r="ZK164" s="50"/>
      <c r="ZL164" s="50"/>
      <c r="ZM164" s="50"/>
      <c r="ZN164" s="50"/>
      <c r="ZO164" s="50"/>
      <c r="ZP164" s="50"/>
      <c r="ZQ164" s="50"/>
      <c r="ZR164" s="50"/>
      <c r="ZS164" s="50"/>
      <c r="ZT164" s="50"/>
      <c r="ZU164" s="50"/>
      <c r="ZV164" s="50"/>
      <c r="ZW164" s="50"/>
      <c r="ZX164" s="50"/>
      <c r="ZY164" s="50"/>
      <c r="ZZ164" s="50"/>
      <c r="AAA164" s="50"/>
      <c r="AAB164" s="50"/>
      <c r="AAC164" s="50"/>
      <c r="AAD164" s="50"/>
      <c r="AAE164" s="50"/>
      <c r="AAF164" s="50"/>
      <c r="AAG164" s="50"/>
      <c r="AAH164" s="50"/>
      <c r="AAI164" s="50"/>
      <c r="AAJ164" s="50"/>
      <c r="AAK164" s="50"/>
      <c r="AAL164" s="50"/>
      <c r="AAM164" s="50"/>
      <c r="AAN164" s="50"/>
      <c r="AAO164" s="50"/>
      <c r="AAP164" s="50"/>
      <c r="AAQ164" s="50"/>
      <c r="AAR164" s="50"/>
      <c r="AAS164" s="50"/>
      <c r="AAT164" s="50"/>
      <c r="AAU164" s="50"/>
      <c r="AAV164" s="50"/>
      <c r="AAW164" s="50"/>
      <c r="AAX164" s="50"/>
      <c r="AAY164" s="50"/>
      <c r="AAZ164" s="50"/>
      <c r="ABA164" s="50"/>
      <c r="ABB164" s="50"/>
      <c r="ABC164" s="50"/>
      <c r="ABD164" s="50"/>
      <c r="ABE164" s="50"/>
      <c r="ABF164" s="50"/>
      <c r="ABG164" s="50"/>
      <c r="ABH164" s="50"/>
      <c r="ABI164" s="50"/>
      <c r="ABJ164" s="50"/>
      <c r="ABK164" s="50"/>
      <c r="ABL164" s="50"/>
      <c r="ABM164" s="50"/>
      <c r="ABN164" s="50"/>
      <c r="ABO164" s="50"/>
      <c r="ABP164" s="50"/>
      <c r="ABQ164" s="50"/>
      <c r="ABR164" s="50"/>
      <c r="ABS164" s="50"/>
      <c r="ABT164" s="50"/>
      <c r="ABU164" s="50"/>
      <c r="ABV164" s="50"/>
      <c r="ABW164" s="50"/>
      <c r="ABX164" s="50"/>
      <c r="ABY164" s="50"/>
      <c r="ABZ164" s="50"/>
      <c r="ACA164" s="50"/>
      <c r="ACB164" s="50"/>
      <c r="ACC164" s="50"/>
      <c r="ACD164" s="50"/>
      <c r="ACE164" s="50"/>
      <c r="ACF164" s="50"/>
      <c r="ACG164" s="50"/>
      <c r="ACH164" s="50"/>
      <c r="ACI164" s="50"/>
      <c r="ACJ164" s="50"/>
      <c r="ACK164" s="50"/>
      <c r="ACL164" s="50"/>
      <c r="ACM164" s="50"/>
      <c r="ACN164" s="50"/>
      <c r="ACO164" s="50"/>
      <c r="ACP164" s="50"/>
      <c r="ACQ164" s="50"/>
      <c r="ACR164" s="50"/>
      <c r="ACS164" s="50"/>
      <c r="ACT164" s="50"/>
      <c r="ACU164" s="50"/>
      <c r="ACV164" s="50"/>
      <c r="ACW164" s="50"/>
      <c r="ACX164" s="50"/>
      <c r="ACY164" s="50"/>
      <c r="ACZ164" s="50"/>
      <c r="ADA164" s="50"/>
      <c r="ADB164" s="50"/>
      <c r="ADC164" s="50"/>
      <c r="ADD164" s="50"/>
      <c r="ADE164" s="50"/>
      <c r="ADF164" s="50"/>
      <c r="ADG164" s="50"/>
      <c r="ADH164" s="50"/>
      <c r="ADI164" s="50"/>
      <c r="ADJ164" s="50"/>
      <c r="ADK164" s="50"/>
      <c r="ADL164" s="50"/>
      <c r="ADM164" s="50"/>
      <c r="ADN164" s="50"/>
      <c r="ADO164" s="50"/>
      <c r="ADP164" s="50"/>
      <c r="ADQ164" s="50"/>
      <c r="ADR164" s="50"/>
      <c r="ADS164" s="50"/>
      <c r="ADT164" s="50"/>
      <c r="ADU164" s="50"/>
      <c r="ADV164" s="50"/>
      <c r="ADW164" s="50"/>
      <c r="ADX164" s="50"/>
      <c r="ADY164" s="50"/>
      <c r="ADZ164" s="50"/>
      <c r="AEA164" s="50"/>
      <c r="AEB164" s="50"/>
      <c r="AEC164" s="50"/>
      <c r="AED164" s="50"/>
      <c r="AEE164" s="50"/>
      <c r="AEF164" s="50"/>
      <c r="AEG164" s="50"/>
      <c r="AEH164" s="50"/>
      <c r="AEI164" s="50"/>
      <c r="AEJ164" s="50"/>
      <c r="AEK164" s="50"/>
      <c r="AEL164" s="50"/>
      <c r="AEM164" s="50"/>
      <c r="AEN164" s="50"/>
      <c r="AEO164" s="50"/>
      <c r="AEP164" s="50"/>
      <c r="AEQ164" s="50"/>
      <c r="AER164" s="50"/>
      <c r="AES164" s="50"/>
      <c r="AET164" s="50"/>
      <c r="AEU164" s="50"/>
      <c r="AEV164" s="50"/>
      <c r="AEW164" s="50"/>
      <c r="AEX164" s="50"/>
      <c r="AEY164" s="50"/>
      <c r="AEZ164" s="50"/>
      <c r="AFA164" s="50"/>
      <c r="AFB164" s="50"/>
      <c r="AFC164" s="50"/>
      <c r="AFD164" s="50"/>
      <c r="AFE164" s="50"/>
      <c r="AFF164" s="50"/>
      <c r="AFG164" s="50"/>
      <c r="AFH164" s="50"/>
      <c r="AFI164" s="50"/>
      <c r="AFJ164" s="50"/>
      <c r="AFK164" s="50"/>
      <c r="AFL164" s="50"/>
      <c r="AFM164" s="50"/>
      <c r="AFN164" s="50"/>
      <c r="AFO164" s="50"/>
      <c r="AFP164" s="50"/>
      <c r="AFQ164" s="50"/>
      <c r="AFR164" s="50"/>
      <c r="AFS164" s="50"/>
      <c r="AFT164" s="50"/>
      <c r="AFU164" s="50"/>
      <c r="AFV164" s="50"/>
      <c r="AFW164" s="50"/>
      <c r="AFX164" s="50"/>
      <c r="AFY164" s="50"/>
      <c r="AFZ164" s="50"/>
      <c r="AGA164" s="50"/>
      <c r="AGB164" s="50"/>
      <c r="AGC164" s="50"/>
      <c r="AGD164" s="50"/>
      <c r="AGE164" s="50"/>
      <c r="AGF164" s="50"/>
      <c r="AGG164" s="50"/>
      <c r="AGH164" s="50"/>
      <c r="AGI164" s="50"/>
      <c r="AGJ164" s="50"/>
      <c r="AGK164" s="50"/>
      <c r="AGL164" s="50"/>
      <c r="AGM164" s="50"/>
      <c r="AGN164" s="50"/>
      <c r="AGO164" s="50"/>
      <c r="AGP164" s="50"/>
      <c r="AGQ164" s="50"/>
      <c r="AGR164" s="50"/>
      <c r="AGS164" s="50"/>
      <c r="AGT164" s="50"/>
      <c r="AGU164" s="50"/>
      <c r="AGV164" s="50"/>
      <c r="AGW164" s="50"/>
      <c r="AGX164" s="50"/>
      <c r="AGY164" s="50"/>
      <c r="AGZ164" s="50"/>
      <c r="AHA164" s="50"/>
      <c r="AHB164" s="50"/>
      <c r="AHC164" s="50"/>
      <c r="AHD164" s="50"/>
      <c r="AHE164" s="50"/>
      <c r="AHF164" s="50"/>
      <c r="AHG164" s="50"/>
      <c r="AHH164" s="50"/>
      <c r="AHI164" s="50"/>
      <c r="AHJ164" s="50"/>
      <c r="AHK164" s="50"/>
      <c r="AHL164" s="50"/>
      <c r="AHM164" s="50"/>
      <c r="AHN164" s="50"/>
      <c r="AHO164" s="50"/>
      <c r="AHP164" s="50"/>
      <c r="AHQ164" s="50"/>
      <c r="AHR164" s="50"/>
      <c r="AHS164" s="50"/>
      <c r="AHT164" s="50"/>
      <c r="AHU164" s="50"/>
      <c r="AHV164" s="50"/>
      <c r="AHW164" s="50"/>
      <c r="AHX164" s="50"/>
      <c r="AHY164" s="50"/>
      <c r="AHZ164" s="50"/>
      <c r="AIA164" s="50"/>
      <c r="AIB164" s="50"/>
      <c r="AIC164" s="50"/>
      <c r="AID164" s="50"/>
      <c r="AIE164" s="50"/>
      <c r="AIF164" s="50"/>
      <c r="AIG164" s="50"/>
      <c r="AIH164" s="50"/>
      <c r="AII164" s="50"/>
      <c r="AIJ164" s="50"/>
      <c r="AIK164" s="50"/>
      <c r="AIL164" s="50"/>
      <c r="AIM164" s="50"/>
      <c r="AIN164" s="50"/>
      <c r="AIO164" s="50"/>
      <c r="AIP164" s="50"/>
      <c r="AIQ164" s="50"/>
      <c r="AIR164" s="50"/>
      <c r="AIS164" s="50"/>
      <c r="AIT164" s="50"/>
      <c r="AIU164" s="50"/>
      <c r="AIV164" s="50"/>
      <c r="AIW164" s="50"/>
      <c r="AIX164" s="50"/>
      <c r="AIY164" s="50"/>
      <c r="AIZ164" s="50"/>
      <c r="AJA164" s="50"/>
      <c r="AJB164" s="50"/>
      <c r="AJC164" s="50"/>
      <c r="AJD164" s="50"/>
      <c r="AJE164" s="50"/>
      <c r="AJF164" s="50"/>
      <c r="AJG164" s="50"/>
      <c r="AJH164" s="50"/>
      <c r="AJI164" s="50"/>
      <c r="AJJ164" s="50"/>
      <c r="AJK164" s="50"/>
      <c r="AJL164" s="50"/>
      <c r="AJM164" s="50"/>
      <c r="AJN164" s="50"/>
      <c r="AJO164" s="50"/>
      <c r="AJP164" s="50"/>
      <c r="AJQ164" s="50"/>
      <c r="AJR164" s="50"/>
      <c r="AJS164" s="50"/>
      <c r="AJT164" s="50"/>
      <c r="AJU164" s="50"/>
      <c r="AJV164" s="50"/>
      <c r="AJW164" s="50"/>
      <c r="AJX164" s="50"/>
      <c r="AJY164" s="50"/>
      <c r="AJZ164" s="50"/>
      <c r="AKA164" s="50"/>
      <c r="AKB164" s="50"/>
      <c r="AKC164" s="50"/>
      <c r="AKD164" s="50"/>
      <c r="AKE164" s="50"/>
      <c r="AKF164" s="50"/>
      <c r="AKG164" s="50"/>
      <c r="AKH164" s="50"/>
      <c r="AKI164" s="50"/>
      <c r="AKJ164" s="50"/>
      <c r="AKK164" s="50"/>
      <c r="AKL164" s="50"/>
      <c r="AKM164" s="50"/>
      <c r="AKN164" s="50"/>
      <c r="AKO164" s="50"/>
      <c r="AKP164" s="50"/>
      <c r="AKQ164" s="50"/>
      <c r="AKR164" s="50"/>
      <c r="AKS164" s="50"/>
      <c r="AKT164" s="50"/>
      <c r="AKU164" s="50"/>
      <c r="AKV164" s="50"/>
      <c r="AKW164" s="50"/>
      <c r="AKX164" s="50"/>
      <c r="AKY164" s="50"/>
      <c r="AKZ164" s="50"/>
      <c r="ALA164" s="50"/>
      <c r="ALB164" s="50"/>
      <c r="ALC164" s="50"/>
      <c r="ALD164" s="50"/>
      <c r="ALE164" s="50"/>
      <c r="ALF164" s="50"/>
      <c r="ALG164" s="50"/>
      <c r="ALH164" s="50"/>
      <c r="ALI164" s="50"/>
      <c r="ALJ164" s="50"/>
      <c r="ALK164" s="50"/>
      <c r="ALL164" s="50"/>
      <c r="ALM164" s="50"/>
      <c r="ALN164" s="50"/>
      <c r="ALO164" s="50"/>
      <c r="ALP164" s="50"/>
      <c r="ALQ164" s="50"/>
      <c r="ALR164" s="50"/>
      <c r="ALS164" s="50"/>
      <c r="ALT164" s="50"/>
      <c r="ALU164" s="50"/>
      <c r="ALV164" s="50"/>
      <c r="ALW164" s="50"/>
      <c r="ALX164" s="50"/>
      <c r="ALY164" s="50"/>
      <c r="ALZ164" s="50"/>
      <c r="AMA164" s="50"/>
      <c r="AMB164" s="50"/>
      <c r="AMC164" s="50"/>
      <c r="AMD164" s="50"/>
      <c r="AME164" s="50"/>
      <c r="AMF164" s="50"/>
      <c r="AMG164" s="50"/>
      <c r="AMH164" s="50"/>
      <c r="AMI164" s="50"/>
      <c r="AMJ164" s="50"/>
      <c r="AMK164" s="50"/>
      <c r="AML164" s="50"/>
      <c r="AMM164" s="50"/>
      <c r="AMN164" s="50"/>
      <c r="AMO164" s="50"/>
      <c r="AMP164" s="50"/>
      <c r="AMQ164" s="50"/>
      <c r="AMR164" s="50"/>
      <c r="AMS164" s="50"/>
      <c r="AMT164" s="50"/>
      <c r="AMU164" s="50"/>
      <c r="AMV164" s="50"/>
      <c r="AMW164" s="50"/>
      <c r="AMX164" s="50"/>
      <c r="AMY164" s="50"/>
      <c r="AMZ164" s="50"/>
      <c r="ANA164" s="50"/>
      <c r="ANB164" s="50"/>
      <c r="ANC164" s="50"/>
      <c r="AND164" s="50"/>
      <c r="ANE164" s="50"/>
      <c r="ANF164" s="50"/>
      <c r="ANG164" s="50"/>
      <c r="ANH164" s="50"/>
      <c r="ANI164" s="50"/>
      <c r="ANJ164" s="50"/>
      <c r="ANK164" s="50"/>
      <c r="ANL164" s="50"/>
      <c r="ANM164" s="50"/>
      <c r="ANN164" s="50"/>
      <c r="ANO164" s="50"/>
      <c r="ANP164" s="50"/>
      <c r="ANQ164" s="50"/>
      <c r="ANR164" s="50"/>
      <c r="ANS164" s="50"/>
      <c r="ANT164" s="50"/>
      <c r="ANU164" s="50"/>
      <c r="ANV164" s="50"/>
      <c r="ANW164" s="50"/>
      <c r="ANX164" s="50"/>
      <c r="ANY164" s="50"/>
      <c r="ANZ164" s="50"/>
      <c r="AOA164" s="50"/>
      <c r="AOB164" s="50"/>
      <c r="AOC164" s="50"/>
      <c r="AOD164" s="50"/>
      <c r="AOE164" s="50"/>
      <c r="AOF164" s="50"/>
      <c r="AOG164" s="50"/>
      <c r="AOH164" s="50"/>
      <c r="AOI164" s="50"/>
      <c r="AOJ164" s="50"/>
      <c r="AOK164" s="50"/>
      <c r="AOL164" s="50"/>
      <c r="AOM164" s="50"/>
      <c r="AON164" s="50"/>
      <c r="AOO164" s="50"/>
      <c r="AOP164" s="50"/>
      <c r="AOQ164" s="50"/>
      <c r="AOR164" s="50"/>
      <c r="AOS164" s="50"/>
      <c r="AOT164" s="50"/>
      <c r="AOU164" s="50"/>
      <c r="AOV164" s="50"/>
      <c r="AOW164" s="50"/>
      <c r="AOX164" s="50"/>
      <c r="AOY164" s="50"/>
      <c r="AOZ164" s="50"/>
      <c r="APA164" s="50"/>
      <c r="APB164" s="50"/>
      <c r="APC164" s="50"/>
      <c r="APD164" s="50"/>
      <c r="APE164" s="50"/>
      <c r="APF164" s="50"/>
      <c r="APG164" s="50"/>
      <c r="APH164" s="50"/>
      <c r="API164" s="50"/>
      <c r="APJ164" s="50"/>
      <c r="APK164" s="50"/>
      <c r="APL164" s="50"/>
      <c r="APM164" s="50"/>
      <c r="APN164" s="50"/>
      <c r="APO164" s="50"/>
      <c r="APP164" s="50"/>
      <c r="APQ164" s="50"/>
      <c r="APR164" s="50"/>
      <c r="APS164" s="50"/>
      <c r="APT164" s="50"/>
      <c r="APU164" s="50"/>
      <c r="APV164" s="50"/>
      <c r="APW164" s="50"/>
      <c r="APX164" s="50"/>
      <c r="APY164" s="50"/>
      <c r="APZ164" s="50"/>
      <c r="AQA164" s="50"/>
      <c r="AQB164" s="50"/>
      <c r="AQC164" s="50"/>
      <c r="AQD164" s="50"/>
      <c r="AQE164" s="50"/>
      <c r="AQF164" s="50"/>
      <c r="AQG164" s="50"/>
      <c r="AQH164" s="50"/>
      <c r="AQI164" s="50"/>
      <c r="AQJ164" s="50"/>
      <c r="AQK164" s="50"/>
      <c r="AQL164" s="50"/>
      <c r="AQM164" s="50"/>
      <c r="AQN164" s="50"/>
      <c r="AQO164" s="50"/>
      <c r="AQP164" s="50"/>
      <c r="AQQ164" s="50"/>
      <c r="AQR164" s="50"/>
      <c r="AQS164" s="50"/>
      <c r="AQT164" s="50"/>
      <c r="AQU164" s="50"/>
      <c r="AQV164" s="50"/>
      <c r="AQW164" s="50"/>
      <c r="AQX164" s="50"/>
      <c r="AQY164" s="50"/>
      <c r="AQZ164" s="50"/>
      <c r="ARA164" s="50"/>
      <c r="ARB164" s="50"/>
      <c r="ARC164" s="50"/>
      <c r="ARD164" s="50"/>
      <c r="ARE164" s="50"/>
      <c r="ARF164" s="50"/>
      <c r="ARG164" s="50"/>
      <c r="ARH164" s="50"/>
      <c r="ARI164" s="50"/>
      <c r="ARJ164" s="50"/>
      <c r="ARK164" s="50"/>
      <c r="ARL164" s="50"/>
      <c r="ARM164" s="50"/>
      <c r="ARN164" s="50"/>
      <c r="ARO164" s="50"/>
      <c r="ARP164" s="50"/>
      <c r="ARQ164" s="50"/>
      <c r="ARR164" s="50"/>
      <c r="ARS164" s="50"/>
      <c r="ART164" s="50"/>
      <c r="ARU164" s="50"/>
      <c r="ARV164" s="50"/>
      <c r="ARW164" s="50"/>
      <c r="ARX164" s="50"/>
      <c r="ARY164" s="50"/>
      <c r="ARZ164" s="50"/>
      <c r="ASA164" s="50"/>
      <c r="ASB164" s="50"/>
      <c r="ASC164" s="50"/>
      <c r="ASD164" s="50"/>
      <c r="ASE164" s="50"/>
      <c r="ASF164" s="50"/>
      <c r="ASG164" s="50"/>
      <c r="ASH164" s="50"/>
      <c r="ASI164" s="50"/>
      <c r="ASJ164" s="50"/>
      <c r="ASK164" s="50"/>
      <c r="ASL164" s="50"/>
      <c r="ASM164" s="50"/>
      <c r="ASN164" s="50"/>
      <c r="ASO164" s="50"/>
      <c r="ASP164" s="50"/>
      <c r="ASQ164" s="50"/>
      <c r="ASR164" s="50"/>
      <c r="ASS164" s="50"/>
      <c r="AST164" s="50"/>
      <c r="ASU164" s="50"/>
      <c r="ASV164" s="50"/>
      <c r="ASW164" s="50"/>
      <c r="ASX164" s="50"/>
      <c r="ASY164" s="50"/>
      <c r="ASZ164" s="50"/>
      <c r="ATA164" s="50"/>
      <c r="ATB164" s="50"/>
      <c r="ATC164" s="50"/>
      <c r="ATD164" s="50"/>
      <c r="ATE164" s="50"/>
      <c r="ATF164" s="50"/>
      <c r="ATG164" s="50"/>
      <c r="ATH164" s="50"/>
      <c r="ATI164" s="50"/>
      <c r="ATJ164" s="50"/>
      <c r="ATK164" s="50"/>
      <c r="ATL164" s="50"/>
      <c r="ATM164" s="50"/>
      <c r="ATN164" s="50"/>
      <c r="ATO164" s="50"/>
      <c r="ATP164" s="50"/>
      <c r="ATQ164" s="50"/>
      <c r="ATR164" s="50"/>
      <c r="ATS164" s="50"/>
      <c r="ATT164" s="50"/>
      <c r="ATU164" s="50"/>
      <c r="ATV164" s="50"/>
      <c r="ATW164" s="50"/>
      <c r="ATX164" s="50"/>
      <c r="ATY164" s="50"/>
      <c r="ATZ164" s="50"/>
      <c r="AUA164" s="50"/>
      <c r="AUB164" s="50"/>
      <c r="AUC164" s="50"/>
      <c r="AUD164" s="50"/>
      <c r="AUE164" s="50"/>
      <c r="AUF164" s="50"/>
      <c r="AUG164" s="50"/>
      <c r="AUH164" s="50"/>
      <c r="AUI164" s="50"/>
      <c r="AUJ164" s="50"/>
      <c r="AUK164" s="50"/>
      <c r="AUL164" s="50"/>
      <c r="AUM164" s="50"/>
      <c r="AUN164" s="50"/>
      <c r="AUO164" s="50"/>
      <c r="AUP164" s="50"/>
      <c r="AUQ164" s="50"/>
      <c r="AUR164" s="50"/>
      <c r="AUS164" s="50"/>
      <c r="AUT164" s="50"/>
      <c r="AUU164" s="50"/>
      <c r="AUV164" s="50"/>
      <c r="AUW164" s="50"/>
      <c r="AUX164" s="50"/>
      <c r="AUY164" s="50"/>
      <c r="AUZ164" s="50"/>
      <c r="AVA164" s="50"/>
      <c r="AVB164" s="50"/>
      <c r="AVC164" s="50"/>
      <c r="AVD164" s="50"/>
      <c r="AVE164" s="50"/>
      <c r="AVF164" s="50"/>
      <c r="AVG164" s="50"/>
      <c r="AVH164" s="50"/>
      <c r="AVI164" s="50"/>
      <c r="AVJ164" s="50"/>
      <c r="AVK164" s="50"/>
      <c r="AVL164" s="50"/>
      <c r="AVM164" s="50"/>
      <c r="AVN164" s="50"/>
      <c r="AVO164" s="50"/>
      <c r="AVP164" s="50"/>
      <c r="AVQ164" s="50"/>
      <c r="AVR164" s="50"/>
      <c r="AVS164" s="50"/>
      <c r="AVT164" s="50"/>
      <c r="AVU164" s="50"/>
      <c r="AVV164" s="50"/>
      <c r="AVW164" s="50"/>
      <c r="AVX164" s="50"/>
      <c r="AVY164" s="50"/>
      <c r="AVZ164" s="50"/>
      <c r="AWA164" s="50"/>
      <c r="AWB164" s="50"/>
      <c r="AWC164" s="50"/>
      <c r="AWD164" s="50"/>
      <c r="AWE164" s="50"/>
      <c r="AWF164" s="50"/>
      <c r="AWG164" s="50"/>
      <c r="AWH164" s="50"/>
      <c r="AWI164" s="50"/>
      <c r="AWJ164" s="50"/>
      <c r="AWK164" s="50"/>
      <c r="AWL164" s="50"/>
      <c r="AWM164" s="50"/>
      <c r="AWN164" s="50"/>
      <c r="AWO164" s="50"/>
      <c r="AWP164" s="50"/>
      <c r="AWQ164" s="50"/>
      <c r="AWR164" s="50"/>
      <c r="AWS164" s="50"/>
      <c r="AWT164" s="50"/>
      <c r="AWU164" s="50"/>
      <c r="AWV164" s="50"/>
      <c r="AWW164" s="50"/>
      <c r="AWX164" s="50"/>
      <c r="AWY164" s="50"/>
      <c r="AWZ164" s="50"/>
      <c r="AXA164" s="50"/>
      <c r="AXB164" s="50"/>
      <c r="AXC164" s="50"/>
      <c r="AXD164" s="50"/>
      <c r="AXE164" s="50"/>
      <c r="AXF164" s="50"/>
      <c r="AXG164" s="50"/>
      <c r="AXH164" s="50"/>
      <c r="AXI164" s="50"/>
      <c r="AXJ164" s="50"/>
      <c r="AXK164" s="50"/>
      <c r="AXL164" s="50"/>
      <c r="AXM164" s="50"/>
      <c r="AXN164" s="50"/>
      <c r="AXO164" s="50"/>
      <c r="AXP164" s="50"/>
      <c r="AXQ164" s="50"/>
      <c r="AXR164" s="50"/>
      <c r="AXS164" s="50"/>
      <c r="AXT164" s="50"/>
      <c r="AXU164" s="50"/>
      <c r="AXV164" s="50"/>
      <c r="AXW164" s="50"/>
      <c r="AXX164" s="50"/>
      <c r="AXY164" s="50"/>
      <c r="AXZ164" s="50"/>
      <c r="AYA164" s="50"/>
      <c r="AYB164" s="50"/>
      <c r="AYC164" s="50"/>
      <c r="AYD164" s="50"/>
      <c r="AYE164" s="50"/>
      <c r="AYF164" s="50"/>
      <c r="AYG164" s="50"/>
      <c r="AYH164" s="50"/>
      <c r="AYI164" s="50"/>
      <c r="AYJ164" s="50"/>
      <c r="AYK164" s="50"/>
      <c r="AYL164" s="50"/>
      <c r="AYM164" s="50"/>
      <c r="AYN164" s="50"/>
      <c r="AYO164" s="50"/>
      <c r="AYP164" s="50"/>
      <c r="AYQ164" s="50"/>
      <c r="AYR164" s="50"/>
      <c r="AYS164" s="50"/>
      <c r="AYT164" s="50"/>
      <c r="AYU164" s="50"/>
      <c r="AYV164" s="50"/>
      <c r="AYW164" s="50"/>
      <c r="AYX164" s="50"/>
      <c r="AYY164" s="50"/>
      <c r="AYZ164" s="50"/>
      <c r="AZA164" s="50"/>
      <c r="AZB164" s="50"/>
      <c r="AZC164" s="50"/>
      <c r="AZD164" s="50"/>
      <c r="AZE164" s="50"/>
      <c r="AZF164" s="50"/>
      <c r="AZG164" s="50"/>
      <c r="AZH164" s="50"/>
      <c r="AZI164" s="50"/>
      <c r="AZJ164" s="50"/>
      <c r="AZK164" s="50"/>
      <c r="AZL164" s="50"/>
      <c r="AZM164" s="50"/>
      <c r="AZN164" s="50"/>
      <c r="AZO164" s="50"/>
      <c r="AZP164" s="50"/>
      <c r="AZQ164" s="50"/>
      <c r="AZR164" s="50"/>
      <c r="AZS164" s="50"/>
      <c r="AZT164" s="50"/>
      <c r="AZU164" s="50"/>
      <c r="AZV164" s="50"/>
      <c r="AZW164" s="50"/>
      <c r="AZX164" s="50"/>
      <c r="AZY164" s="50"/>
      <c r="AZZ164" s="50"/>
      <c r="BAA164" s="50"/>
      <c r="BAB164" s="50"/>
      <c r="BAC164" s="50"/>
      <c r="BAD164" s="50"/>
      <c r="BAE164" s="50"/>
      <c r="BAF164" s="50"/>
      <c r="BAG164" s="50"/>
      <c r="BAH164" s="50"/>
      <c r="BAI164" s="50"/>
      <c r="BAJ164" s="50"/>
      <c r="BAK164" s="50"/>
      <c r="BAL164" s="50"/>
      <c r="BAM164" s="50"/>
      <c r="BAN164" s="50"/>
      <c r="BAO164" s="50"/>
      <c r="BAP164" s="50"/>
      <c r="BAQ164" s="50"/>
      <c r="BAR164" s="50"/>
      <c r="BAS164" s="50"/>
      <c r="BAT164" s="50"/>
      <c r="BAU164" s="50"/>
      <c r="BAV164" s="50"/>
      <c r="BAW164" s="50"/>
      <c r="BAX164" s="50"/>
      <c r="BAY164" s="50"/>
      <c r="BAZ164" s="50"/>
      <c r="BBA164" s="50"/>
      <c r="BBB164" s="50"/>
      <c r="BBC164" s="50"/>
      <c r="BBD164" s="50"/>
      <c r="BBE164" s="50"/>
      <c r="BBF164" s="50"/>
      <c r="BBG164" s="50"/>
      <c r="BBH164" s="50"/>
      <c r="BBI164" s="50"/>
      <c r="BBJ164" s="50"/>
      <c r="BBK164" s="50"/>
      <c r="BBL164" s="50"/>
      <c r="BBM164" s="50"/>
      <c r="BBN164" s="50"/>
      <c r="BBO164" s="50"/>
      <c r="BBP164" s="50"/>
      <c r="BBQ164" s="50"/>
      <c r="BBR164" s="50"/>
      <c r="BBS164" s="50"/>
      <c r="BBT164" s="50"/>
      <c r="BBU164" s="50"/>
      <c r="BBV164" s="50"/>
      <c r="BBW164" s="50"/>
      <c r="BBX164" s="50"/>
      <c r="BBY164" s="50"/>
      <c r="BBZ164" s="50"/>
      <c r="BCA164" s="50"/>
      <c r="BCB164" s="50"/>
      <c r="BCC164" s="50"/>
      <c r="BCD164" s="50"/>
      <c r="BCE164" s="50"/>
      <c r="BCF164" s="50"/>
      <c r="BCG164" s="50"/>
      <c r="BCH164" s="50"/>
      <c r="BCI164" s="50"/>
      <c r="BCJ164" s="50"/>
      <c r="BCK164" s="50"/>
      <c r="BCL164" s="50"/>
      <c r="BCM164" s="50"/>
      <c r="BCN164" s="50"/>
      <c r="BCO164" s="50"/>
      <c r="BCP164" s="50"/>
      <c r="BCQ164" s="50"/>
      <c r="BCR164" s="50"/>
      <c r="BCS164" s="50"/>
      <c r="BCT164" s="50"/>
      <c r="BCU164" s="50"/>
      <c r="BCV164" s="50"/>
      <c r="BCW164" s="50"/>
      <c r="BCX164" s="50"/>
      <c r="BCY164" s="50"/>
      <c r="BCZ164" s="50"/>
      <c r="BDA164" s="50"/>
      <c r="BDB164" s="50"/>
      <c r="BDC164" s="50"/>
      <c r="BDD164" s="50"/>
      <c r="BDE164" s="50"/>
      <c r="BDF164" s="50"/>
      <c r="BDG164" s="50"/>
      <c r="BDH164" s="50"/>
      <c r="BDI164" s="50"/>
      <c r="BDJ164" s="50"/>
      <c r="BDK164" s="50"/>
      <c r="BDL164" s="50"/>
      <c r="BDM164" s="50"/>
      <c r="BDN164" s="50"/>
      <c r="BDO164" s="50"/>
      <c r="BDP164" s="50"/>
      <c r="BDQ164" s="50"/>
      <c r="BDR164" s="50"/>
      <c r="BDS164" s="50"/>
      <c r="BDT164" s="50"/>
      <c r="BDU164" s="50"/>
      <c r="BDV164" s="50"/>
      <c r="BDW164" s="50"/>
      <c r="BDX164" s="50"/>
      <c r="BDY164" s="50"/>
      <c r="BDZ164" s="50"/>
      <c r="BEA164" s="50"/>
      <c r="BEB164" s="50"/>
      <c r="BEC164" s="50"/>
      <c r="BED164" s="50"/>
      <c r="BEE164" s="50"/>
      <c r="BEF164" s="50"/>
      <c r="BEG164" s="50"/>
      <c r="BEH164" s="50"/>
      <c r="BEI164" s="50"/>
      <c r="BEJ164" s="50"/>
      <c r="BEK164" s="50"/>
      <c r="BEL164" s="50"/>
      <c r="BEM164" s="50"/>
      <c r="BEN164" s="50"/>
      <c r="BEO164" s="50"/>
      <c r="BEP164" s="50"/>
      <c r="BEQ164" s="50"/>
      <c r="BER164" s="50"/>
      <c r="BES164" s="50"/>
      <c r="BET164" s="50"/>
      <c r="BEU164" s="50"/>
      <c r="BEV164" s="50"/>
      <c r="BEW164" s="50"/>
      <c r="BEX164" s="50"/>
      <c r="BEY164" s="50"/>
      <c r="BEZ164" s="50"/>
      <c r="BFA164" s="50"/>
      <c r="BFB164" s="50"/>
      <c r="BFC164" s="50"/>
      <c r="BFD164" s="50"/>
      <c r="BFE164" s="50"/>
      <c r="BFF164" s="50"/>
      <c r="BFG164" s="50"/>
      <c r="BFH164" s="50"/>
      <c r="BFI164" s="50"/>
      <c r="BFJ164" s="50"/>
      <c r="BFK164" s="50"/>
      <c r="BFL164" s="50"/>
      <c r="BFM164" s="50"/>
      <c r="BFN164" s="50"/>
      <c r="BFO164" s="50"/>
      <c r="BFP164" s="50"/>
      <c r="BFQ164" s="50"/>
      <c r="BFR164" s="50"/>
      <c r="BFS164" s="50"/>
      <c r="BFT164" s="50"/>
      <c r="BFU164" s="50"/>
      <c r="BFV164" s="50"/>
      <c r="BFW164" s="50"/>
      <c r="BFX164" s="50"/>
      <c r="BFY164" s="50"/>
      <c r="BFZ164" s="50"/>
      <c r="BGA164" s="50"/>
      <c r="BGB164" s="50"/>
      <c r="BGC164" s="50"/>
      <c r="BGD164" s="50"/>
      <c r="BGE164" s="50"/>
      <c r="BGF164" s="50"/>
      <c r="BGG164" s="50"/>
      <c r="BGH164" s="50"/>
      <c r="BGI164" s="50"/>
      <c r="BGJ164" s="50"/>
      <c r="BGK164" s="50"/>
      <c r="BGL164" s="50"/>
      <c r="BGM164" s="50"/>
      <c r="BGN164" s="50"/>
      <c r="BGO164" s="50"/>
      <c r="BGP164" s="50"/>
      <c r="BGQ164" s="50"/>
      <c r="BGR164" s="50"/>
      <c r="BGS164" s="50"/>
      <c r="BGT164" s="50"/>
      <c r="BGU164" s="50"/>
      <c r="BGV164" s="50"/>
      <c r="BGW164" s="50"/>
      <c r="BGX164" s="50"/>
      <c r="BGY164" s="50"/>
      <c r="BGZ164" s="50"/>
      <c r="BHA164" s="50"/>
      <c r="BHB164" s="50"/>
      <c r="BHC164" s="50"/>
      <c r="BHD164" s="50"/>
      <c r="BHE164" s="50"/>
      <c r="BHF164" s="50"/>
      <c r="BHG164" s="50"/>
      <c r="BHH164" s="50"/>
      <c r="BHI164" s="50"/>
      <c r="BHJ164" s="50"/>
      <c r="BHK164" s="50"/>
      <c r="BHL164" s="50"/>
      <c r="BHM164" s="50"/>
      <c r="BHN164" s="50"/>
      <c r="BHO164" s="50"/>
      <c r="BHP164" s="50"/>
      <c r="BHQ164" s="50"/>
      <c r="BHR164" s="50"/>
      <c r="BHS164" s="50"/>
      <c r="BHT164" s="50"/>
      <c r="BHU164" s="50"/>
      <c r="BHV164" s="50"/>
      <c r="BHW164" s="50"/>
      <c r="BHX164" s="50"/>
      <c r="BHY164" s="50"/>
      <c r="BHZ164" s="50"/>
      <c r="BIA164" s="50"/>
      <c r="BIB164" s="50"/>
      <c r="BIC164" s="50"/>
      <c r="BID164" s="50"/>
      <c r="BIE164" s="50"/>
      <c r="BIF164" s="50"/>
      <c r="BIG164" s="50"/>
      <c r="BIH164" s="50"/>
      <c r="BII164" s="50"/>
      <c r="BIJ164" s="50"/>
      <c r="BIK164" s="50"/>
      <c r="BIL164" s="50"/>
      <c r="BIM164" s="50"/>
      <c r="BIN164" s="50"/>
      <c r="BIO164" s="50"/>
      <c r="BIP164" s="50"/>
      <c r="BIQ164" s="50"/>
      <c r="BIR164" s="50"/>
      <c r="BIS164" s="50"/>
      <c r="BIT164" s="50"/>
      <c r="BIU164" s="50"/>
      <c r="BIV164" s="50"/>
      <c r="BIW164" s="50"/>
      <c r="BIX164" s="50"/>
      <c r="BIY164" s="50"/>
      <c r="BIZ164" s="50"/>
      <c r="BJA164" s="50"/>
      <c r="BJB164" s="50"/>
      <c r="BJC164" s="50"/>
      <c r="BJD164" s="50"/>
      <c r="BJE164" s="50"/>
      <c r="BJF164" s="50"/>
      <c r="BJG164" s="50"/>
      <c r="BJH164" s="50"/>
      <c r="BJI164" s="50"/>
      <c r="BJJ164" s="50"/>
      <c r="BJK164" s="50"/>
      <c r="BJL164" s="50"/>
      <c r="BJM164" s="50"/>
      <c r="BJN164" s="50"/>
      <c r="BJO164" s="50"/>
      <c r="BJP164" s="50"/>
      <c r="BJQ164" s="50"/>
      <c r="BJR164" s="50"/>
      <c r="BJS164" s="50"/>
      <c r="BJT164" s="50"/>
      <c r="BJU164" s="50"/>
      <c r="BJV164" s="50"/>
      <c r="BJW164" s="50"/>
      <c r="BJX164" s="50"/>
      <c r="BJY164" s="50"/>
      <c r="BJZ164" s="50"/>
      <c r="BKA164" s="50"/>
      <c r="BKB164" s="50"/>
      <c r="BKC164" s="50"/>
      <c r="BKD164" s="50"/>
      <c r="BKE164" s="50"/>
      <c r="BKF164" s="50"/>
      <c r="BKG164" s="50"/>
      <c r="BKH164" s="50"/>
      <c r="BKI164" s="50"/>
      <c r="BKJ164" s="50"/>
      <c r="BKK164" s="50"/>
      <c r="BKL164" s="50"/>
      <c r="BKM164" s="50"/>
      <c r="BKN164" s="50"/>
      <c r="BKO164" s="50"/>
      <c r="BKP164" s="50"/>
      <c r="BKQ164" s="50"/>
      <c r="BKR164" s="50"/>
      <c r="BKS164" s="50"/>
      <c r="BKT164" s="50"/>
      <c r="BKU164" s="50"/>
      <c r="BKV164" s="50"/>
      <c r="BKW164" s="50"/>
      <c r="BKX164" s="50"/>
      <c r="BKY164" s="50"/>
      <c r="BKZ164" s="50"/>
      <c r="BLA164" s="50"/>
      <c r="BLB164" s="50"/>
      <c r="BLC164" s="50"/>
      <c r="BLD164" s="50"/>
      <c r="BLE164" s="50"/>
      <c r="BLF164" s="50"/>
      <c r="BLG164" s="50"/>
      <c r="BLH164" s="50"/>
      <c r="BLI164" s="50"/>
      <c r="BLJ164" s="50"/>
      <c r="BLK164" s="50"/>
      <c r="BLL164" s="50"/>
      <c r="BLM164" s="50"/>
      <c r="BLN164" s="50"/>
      <c r="BLO164" s="50"/>
      <c r="BLP164" s="50"/>
      <c r="BLQ164" s="50"/>
      <c r="BLR164" s="50"/>
      <c r="BLS164" s="50"/>
      <c r="BLT164" s="50"/>
      <c r="BLU164" s="50"/>
      <c r="BLV164" s="50"/>
      <c r="BLW164" s="50"/>
      <c r="BLX164" s="50"/>
      <c r="BLY164" s="50"/>
      <c r="BLZ164" s="50"/>
      <c r="BMA164" s="50"/>
      <c r="BMB164" s="50"/>
      <c r="BMC164" s="50"/>
      <c r="BMD164" s="50"/>
      <c r="BME164" s="50"/>
      <c r="BMF164" s="50"/>
      <c r="BMG164" s="50"/>
      <c r="BMH164" s="50"/>
      <c r="BMI164" s="50"/>
      <c r="BMJ164" s="50"/>
      <c r="BMK164" s="50"/>
      <c r="BML164" s="50"/>
      <c r="BMM164" s="50"/>
      <c r="BMN164" s="50"/>
      <c r="BMO164" s="50"/>
      <c r="BMP164" s="50"/>
      <c r="BMQ164" s="50"/>
      <c r="BMR164" s="50"/>
      <c r="BMS164" s="50"/>
      <c r="BMT164" s="50"/>
      <c r="BMU164" s="50"/>
      <c r="BMV164" s="50"/>
      <c r="BMW164" s="50"/>
      <c r="BMX164" s="50"/>
      <c r="BMY164" s="50"/>
      <c r="BMZ164" s="50"/>
      <c r="BNA164" s="50"/>
      <c r="BNB164" s="50"/>
      <c r="BNC164" s="50"/>
      <c r="BND164" s="50"/>
      <c r="BNE164" s="50"/>
      <c r="BNF164" s="50"/>
      <c r="BNG164" s="50"/>
      <c r="BNH164" s="50"/>
      <c r="BNI164" s="50"/>
      <c r="BNJ164" s="50"/>
      <c r="BNK164" s="50"/>
      <c r="BNL164" s="50"/>
      <c r="BNM164" s="50"/>
      <c r="BNN164" s="50"/>
      <c r="BNO164" s="50"/>
      <c r="BNP164" s="50"/>
      <c r="BNQ164" s="50"/>
      <c r="BNR164" s="50"/>
      <c r="BNS164" s="50"/>
      <c r="BNT164" s="50"/>
      <c r="BNU164" s="50"/>
      <c r="BNV164" s="50"/>
      <c r="BNW164" s="50"/>
      <c r="BNX164" s="50"/>
      <c r="BNY164" s="50"/>
      <c r="BNZ164" s="50"/>
      <c r="BOA164" s="50"/>
      <c r="BOB164" s="50"/>
      <c r="BOC164" s="50"/>
      <c r="BOD164" s="50"/>
      <c r="BOE164" s="50"/>
      <c r="BOF164" s="50"/>
      <c r="BOG164" s="50"/>
      <c r="BOH164" s="50"/>
      <c r="BOI164" s="50"/>
      <c r="BOJ164" s="50"/>
      <c r="BOK164" s="50"/>
      <c r="BOL164" s="50"/>
      <c r="BOM164" s="50"/>
      <c r="BON164" s="50"/>
      <c r="BOO164" s="50"/>
      <c r="BOP164" s="50"/>
      <c r="BOQ164" s="50"/>
      <c r="BOR164" s="50"/>
      <c r="BOS164" s="50"/>
      <c r="BOT164" s="50"/>
      <c r="BOU164" s="50"/>
      <c r="BOV164" s="50"/>
      <c r="BOW164" s="50"/>
      <c r="BOX164" s="50"/>
      <c r="BOY164" s="50"/>
      <c r="BOZ164" s="50"/>
      <c r="BPA164" s="50"/>
      <c r="BPB164" s="50"/>
      <c r="BPC164" s="50"/>
      <c r="BPD164" s="50"/>
      <c r="BPE164" s="50"/>
      <c r="BPF164" s="50"/>
      <c r="BPG164" s="50"/>
      <c r="BPH164" s="50"/>
      <c r="BPI164" s="50"/>
      <c r="BPJ164" s="50"/>
      <c r="BPK164" s="50"/>
      <c r="BPL164" s="50"/>
      <c r="BPM164" s="50"/>
      <c r="BPN164" s="50"/>
      <c r="BPO164" s="50"/>
      <c r="BPP164" s="50"/>
      <c r="BPQ164" s="50"/>
      <c r="BPR164" s="50"/>
      <c r="BPS164" s="50"/>
      <c r="BPT164" s="50"/>
      <c r="BPU164" s="50"/>
      <c r="BPV164" s="50"/>
      <c r="BPW164" s="50"/>
      <c r="BPX164" s="50"/>
      <c r="BPY164" s="50"/>
      <c r="BPZ164" s="50"/>
      <c r="BQA164" s="50"/>
      <c r="BQB164" s="50"/>
      <c r="BQC164" s="50"/>
      <c r="BQD164" s="50"/>
      <c r="BQE164" s="50"/>
      <c r="BQF164" s="50"/>
      <c r="BQG164" s="50"/>
      <c r="BQH164" s="50"/>
      <c r="BQI164" s="50"/>
      <c r="BQJ164" s="50"/>
      <c r="BQK164" s="50"/>
      <c r="BQL164" s="50"/>
      <c r="BQM164" s="50"/>
      <c r="BQN164" s="50"/>
      <c r="BQO164" s="50"/>
      <c r="BQP164" s="50"/>
      <c r="BQQ164" s="50"/>
      <c r="BQR164" s="50"/>
      <c r="BQS164" s="50"/>
      <c r="BQT164" s="50"/>
      <c r="BQU164" s="50"/>
      <c r="BQV164" s="50"/>
      <c r="BQW164" s="50"/>
      <c r="BQX164" s="50"/>
      <c r="BQY164" s="50"/>
      <c r="BQZ164" s="50"/>
      <c r="BRA164" s="50"/>
      <c r="BRB164" s="50"/>
      <c r="BRC164" s="50"/>
      <c r="BRD164" s="50"/>
      <c r="BRE164" s="50"/>
      <c r="BRF164" s="50"/>
      <c r="BRG164" s="50"/>
      <c r="BRH164" s="50"/>
      <c r="BRI164" s="50"/>
      <c r="BRJ164" s="50"/>
      <c r="BRK164" s="50"/>
      <c r="BRL164" s="50"/>
      <c r="BRM164" s="50"/>
      <c r="BRN164" s="50"/>
      <c r="BRO164" s="50"/>
      <c r="BRP164" s="50"/>
      <c r="BRQ164" s="50"/>
      <c r="BRR164" s="50"/>
      <c r="BRS164" s="50"/>
      <c r="BRT164" s="50"/>
      <c r="BRU164" s="50"/>
      <c r="BRV164" s="50"/>
      <c r="BRW164" s="50"/>
      <c r="BRX164" s="50"/>
      <c r="BRY164" s="50"/>
      <c r="BRZ164" s="50"/>
      <c r="BSA164" s="50"/>
      <c r="BSB164" s="50"/>
      <c r="BSC164" s="50"/>
      <c r="BSD164" s="50"/>
      <c r="BSE164" s="50"/>
      <c r="BSF164" s="50"/>
      <c r="BSG164" s="50"/>
      <c r="BSH164" s="50"/>
      <c r="BSI164" s="50"/>
      <c r="BSJ164" s="50"/>
      <c r="BSK164" s="50"/>
      <c r="BSL164" s="50"/>
      <c r="BSM164" s="50"/>
      <c r="BSN164" s="50"/>
      <c r="BSO164" s="50"/>
      <c r="BSP164" s="50"/>
      <c r="BSQ164" s="50"/>
      <c r="BSR164" s="50"/>
      <c r="BSS164" s="50"/>
      <c r="BST164" s="50"/>
      <c r="BSU164" s="50"/>
      <c r="BSV164" s="50"/>
      <c r="BSW164" s="50"/>
      <c r="BSX164" s="50"/>
      <c r="BSY164" s="50"/>
      <c r="BSZ164" s="50"/>
      <c r="BTA164" s="50"/>
      <c r="BTB164" s="50"/>
      <c r="BTC164" s="50"/>
      <c r="BTD164" s="50"/>
      <c r="BTE164" s="50"/>
      <c r="BTF164" s="50"/>
      <c r="BTG164" s="50"/>
      <c r="BTH164" s="50"/>
      <c r="BTI164" s="50"/>
      <c r="BTJ164" s="50"/>
      <c r="BTK164" s="50"/>
      <c r="BTL164" s="50"/>
      <c r="BTM164" s="50"/>
      <c r="BTN164" s="50"/>
      <c r="BTO164" s="50"/>
      <c r="BTP164" s="50"/>
      <c r="BTQ164" s="50"/>
      <c r="BTR164" s="50"/>
      <c r="BTS164" s="50"/>
      <c r="BTT164" s="50"/>
      <c r="BTU164" s="50"/>
      <c r="BTV164" s="50"/>
      <c r="BTW164" s="50"/>
      <c r="BTX164" s="50"/>
      <c r="BTY164" s="50"/>
      <c r="BTZ164" s="50"/>
      <c r="BUA164" s="50"/>
      <c r="BUB164" s="50"/>
      <c r="BUC164" s="50"/>
      <c r="BUD164" s="50"/>
      <c r="BUE164" s="50"/>
      <c r="BUF164" s="50"/>
      <c r="BUG164" s="50"/>
      <c r="BUH164" s="50"/>
      <c r="BUI164" s="50"/>
      <c r="BUJ164" s="50"/>
      <c r="BUK164" s="50"/>
      <c r="BUL164" s="50"/>
      <c r="BUM164" s="50"/>
      <c r="BUN164" s="50"/>
      <c r="BUO164" s="50"/>
      <c r="BUP164" s="50"/>
      <c r="BUQ164" s="50"/>
      <c r="BUR164" s="50"/>
      <c r="BUS164" s="50"/>
      <c r="BUT164" s="50"/>
      <c r="BUU164" s="50"/>
      <c r="BUV164" s="50"/>
      <c r="BUW164" s="50"/>
      <c r="BUX164" s="50"/>
      <c r="BUY164" s="50"/>
      <c r="BUZ164" s="50"/>
      <c r="BVA164" s="50"/>
      <c r="BVB164" s="50"/>
      <c r="BVC164" s="50"/>
      <c r="BVD164" s="50"/>
      <c r="BVE164" s="50"/>
      <c r="BVF164" s="50"/>
      <c r="BVG164" s="50"/>
      <c r="BVH164" s="50"/>
      <c r="BVI164" s="50"/>
      <c r="BVJ164" s="50"/>
      <c r="BVK164" s="50"/>
      <c r="BVL164" s="50"/>
      <c r="BVM164" s="50"/>
      <c r="BVN164" s="50"/>
      <c r="BVO164" s="50"/>
      <c r="BVP164" s="50"/>
      <c r="BVQ164" s="50"/>
      <c r="BVR164" s="50"/>
      <c r="BVS164" s="50"/>
      <c r="BVT164" s="50"/>
      <c r="BVU164" s="50"/>
      <c r="BVV164" s="50"/>
      <c r="BVW164" s="50"/>
      <c r="BVX164" s="50"/>
      <c r="BVY164" s="50"/>
      <c r="BVZ164" s="50"/>
      <c r="BWA164" s="50"/>
      <c r="BWB164" s="50"/>
      <c r="BWC164" s="50"/>
      <c r="BWD164" s="50"/>
      <c r="BWE164" s="50"/>
      <c r="BWF164" s="50"/>
      <c r="BWG164" s="50"/>
      <c r="BWH164" s="50"/>
      <c r="BWI164" s="50"/>
      <c r="BWJ164" s="50"/>
      <c r="BWK164" s="50"/>
      <c r="BWL164" s="50"/>
      <c r="BWM164" s="50"/>
      <c r="BWN164" s="50"/>
      <c r="BWO164" s="50"/>
      <c r="BWP164" s="50"/>
      <c r="BWQ164" s="50"/>
      <c r="BWR164" s="50"/>
      <c r="BWS164" s="50"/>
      <c r="BWT164" s="50"/>
      <c r="BWU164" s="50"/>
      <c r="BWV164" s="50"/>
      <c r="BWW164" s="50"/>
      <c r="BWX164" s="50"/>
      <c r="BWY164" s="50"/>
      <c r="BWZ164" s="50"/>
      <c r="BXA164" s="50"/>
      <c r="BXB164" s="50"/>
      <c r="BXC164" s="50"/>
      <c r="BXD164" s="50"/>
      <c r="BXE164" s="50"/>
      <c r="BXF164" s="50"/>
      <c r="BXG164" s="50"/>
      <c r="BXH164" s="50"/>
      <c r="BXI164" s="50"/>
      <c r="BXJ164" s="50"/>
      <c r="BXK164" s="50"/>
      <c r="BXL164" s="50"/>
      <c r="BXM164" s="50"/>
      <c r="BXN164" s="50"/>
      <c r="BXO164" s="50"/>
      <c r="BXP164" s="50"/>
      <c r="BXQ164" s="50"/>
      <c r="BXR164" s="50"/>
      <c r="BXS164" s="50"/>
      <c r="BXT164" s="50"/>
      <c r="BXU164" s="50"/>
      <c r="BXV164" s="50"/>
      <c r="BXW164" s="50"/>
      <c r="BXX164" s="50"/>
      <c r="BXY164" s="50"/>
      <c r="BXZ164" s="50"/>
      <c r="BYA164" s="50"/>
      <c r="BYB164" s="50"/>
      <c r="BYC164" s="50"/>
      <c r="BYD164" s="50"/>
      <c r="BYE164" s="50"/>
      <c r="BYF164" s="50"/>
      <c r="BYG164" s="50"/>
      <c r="BYH164" s="50"/>
      <c r="BYI164" s="50"/>
      <c r="BYJ164" s="50"/>
      <c r="BYK164" s="50"/>
      <c r="BYL164" s="50"/>
      <c r="BYM164" s="50"/>
      <c r="BYN164" s="50"/>
      <c r="BYO164" s="50"/>
      <c r="BYP164" s="50"/>
      <c r="BYQ164" s="50"/>
      <c r="BYR164" s="50"/>
      <c r="BYS164" s="50"/>
      <c r="BYT164" s="50"/>
      <c r="BYU164" s="50"/>
      <c r="BYV164" s="50"/>
      <c r="BYW164" s="50"/>
      <c r="BYX164" s="50"/>
      <c r="BYY164" s="50"/>
      <c r="BYZ164" s="50"/>
      <c r="BZA164" s="50"/>
      <c r="BZB164" s="50"/>
      <c r="BZC164" s="50"/>
      <c r="BZD164" s="50"/>
      <c r="BZE164" s="50"/>
      <c r="BZF164" s="50"/>
      <c r="BZG164" s="50"/>
      <c r="BZH164" s="50"/>
      <c r="BZI164" s="50"/>
      <c r="BZJ164" s="50"/>
      <c r="BZK164" s="50"/>
      <c r="BZL164" s="50"/>
      <c r="BZM164" s="50"/>
      <c r="BZN164" s="50"/>
      <c r="BZO164" s="50"/>
      <c r="BZP164" s="50"/>
      <c r="BZQ164" s="50"/>
      <c r="BZR164" s="50"/>
      <c r="BZS164" s="50"/>
      <c r="BZT164" s="50"/>
      <c r="BZU164" s="50"/>
      <c r="BZV164" s="50"/>
      <c r="BZW164" s="50"/>
      <c r="BZX164" s="50"/>
      <c r="BZY164" s="50"/>
      <c r="BZZ164" s="50"/>
      <c r="CAA164" s="50"/>
      <c r="CAB164" s="50"/>
      <c r="CAC164" s="50"/>
      <c r="CAD164" s="50"/>
      <c r="CAE164" s="50"/>
      <c r="CAF164" s="50"/>
      <c r="CAG164" s="50"/>
      <c r="CAH164" s="50"/>
      <c r="CAI164" s="50"/>
      <c r="CAJ164" s="50"/>
      <c r="CAK164" s="50"/>
      <c r="CAL164" s="50"/>
      <c r="CAM164" s="50"/>
      <c r="CAN164" s="50"/>
      <c r="CAO164" s="50"/>
      <c r="CAP164" s="50"/>
      <c r="CAQ164" s="50"/>
      <c r="CAR164" s="50"/>
      <c r="CAS164" s="50"/>
      <c r="CAT164" s="50"/>
      <c r="CAU164" s="50"/>
      <c r="CAV164" s="50"/>
      <c r="CAW164" s="50"/>
      <c r="CAX164" s="50"/>
      <c r="CAY164" s="50"/>
      <c r="CAZ164" s="50"/>
      <c r="CBA164" s="50"/>
      <c r="CBB164" s="50"/>
      <c r="CBC164" s="50"/>
      <c r="CBD164" s="50"/>
      <c r="CBE164" s="50"/>
      <c r="CBF164" s="50"/>
      <c r="CBG164" s="50"/>
      <c r="CBH164" s="50"/>
      <c r="CBI164" s="50"/>
      <c r="CBJ164" s="50"/>
      <c r="CBK164" s="50"/>
      <c r="CBL164" s="50"/>
      <c r="CBM164" s="50"/>
      <c r="CBN164" s="50"/>
      <c r="CBO164" s="50"/>
      <c r="CBP164" s="50"/>
      <c r="CBQ164" s="50"/>
      <c r="CBR164" s="50"/>
      <c r="CBS164" s="50"/>
      <c r="CBT164" s="50"/>
      <c r="CBU164" s="50"/>
      <c r="CBV164" s="50"/>
      <c r="CBW164" s="50"/>
      <c r="CBX164" s="50"/>
      <c r="CBY164" s="50"/>
      <c r="CBZ164" s="50"/>
      <c r="CCA164" s="50"/>
      <c r="CCB164" s="50"/>
      <c r="CCC164" s="50"/>
      <c r="CCD164" s="50"/>
      <c r="CCE164" s="50"/>
      <c r="CCF164" s="50"/>
      <c r="CCG164" s="50"/>
      <c r="CCH164" s="50"/>
      <c r="CCI164" s="50"/>
      <c r="CCJ164" s="50"/>
      <c r="CCK164" s="50"/>
      <c r="CCL164" s="50"/>
      <c r="CCM164" s="50"/>
      <c r="CCN164" s="50"/>
      <c r="CCO164" s="50"/>
      <c r="CCP164" s="50"/>
      <c r="CCQ164" s="50"/>
      <c r="CCR164" s="50"/>
      <c r="CCS164" s="50"/>
      <c r="CCT164" s="50"/>
      <c r="CCU164" s="50"/>
      <c r="CCV164" s="50"/>
      <c r="CCW164" s="50"/>
      <c r="CCX164" s="50"/>
      <c r="CCY164" s="50"/>
      <c r="CCZ164" s="50"/>
      <c r="CDA164" s="50"/>
      <c r="CDB164" s="50"/>
      <c r="CDC164" s="50"/>
      <c r="CDD164" s="50"/>
      <c r="CDE164" s="50"/>
      <c r="CDF164" s="50"/>
      <c r="CDG164" s="50"/>
      <c r="CDH164" s="50"/>
      <c r="CDI164" s="50"/>
      <c r="CDJ164" s="50"/>
      <c r="CDK164" s="50"/>
      <c r="CDL164" s="50"/>
      <c r="CDM164" s="50"/>
      <c r="CDN164" s="50"/>
      <c r="CDO164" s="50"/>
      <c r="CDP164" s="50"/>
      <c r="CDQ164" s="50"/>
      <c r="CDR164" s="50"/>
      <c r="CDS164" s="50"/>
      <c r="CDT164" s="50"/>
      <c r="CDU164" s="50"/>
      <c r="CDV164" s="50"/>
      <c r="CDW164" s="50"/>
      <c r="CDX164" s="50"/>
      <c r="CDY164" s="50"/>
      <c r="CDZ164" s="50"/>
      <c r="CEA164" s="50"/>
      <c r="CEB164" s="50"/>
      <c r="CEC164" s="50"/>
      <c r="CED164" s="50"/>
      <c r="CEE164" s="50"/>
      <c r="CEF164" s="50"/>
      <c r="CEG164" s="50"/>
      <c r="CEH164" s="50"/>
      <c r="CEI164" s="50"/>
      <c r="CEJ164" s="50"/>
      <c r="CEK164" s="50"/>
      <c r="CEL164" s="50"/>
      <c r="CEM164" s="50"/>
      <c r="CEN164" s="50"/>
      <c r="CEO164" s="50"/>
      <c r="CEP164" s="50"/>
      <c r="CEQ164" s="50"/>
      <c r="CER164" s="50"/>
      <c r="CES164" s="50"/>
      <c r="CET164" s="50"/>
      <c r="CEU164" s="50"/>
      <c r="CEV164" s="50"/>
      <c r="CEW164" s="50"/>
      <c r="CEX164" s="50"/>
      <c r="CEY164" s="50"/>
      <c r="CEZ164" s="50"/>
      <c r="CFA164" s="50"/>
      <c r="CFB164" s="50"/>
      <c r="CFC164" s="50"/>
      <c r="CFD164" s="50"/>
      <c r="CFE164" s="50"/>
      <c r="CFF164" s="50"/>
      <c r="CFG164" s="50"/>
      <c r="CFH164" s="50"/>
      <c r="CFI164" s="50"/>
      <c r="CFJ164" s="50"/>
      <c r="CFK164" s="50"/>
      <c r="CFL164" s="50"/>
      <c r="CFM164" s="50"/>
      <c r="CFN164" s="50"/>
      <c r="CFO164" s="50"/>
      <c r="CFP164" s="50"/>
      <c r="CFQ164" s="50"/>
      <c r="CFR164" s="50"/>
      <c r="CFS164" s="50"/>
      <c r="CFT164" s="50"/>
      <c r="CFU164" s="50"/>
      <c r="CFV164" s="50"/>
      <c r="CFW164" s="50"/>
      <c r="CFX164" s="50"/>
      <c r="CFY164" s="50"/>
      <c r="CFZ164" s="50"/>
      <c r="CGA164" s="50"/>
      <c r="CGB164" s="50"/>
      <c r="CGC164" s="50"/>
      <c r="CGD164" s="50"/>
      <c r="CGE164" s="50"/>
      <c r="CGF164" s="50"/>
      <c r="CGG164" s="50"/>
      <c r="CGH164" s="50"/>
      <c r="CGI164" s="50"/>
      <c r="CGJ164" s="50"/>
      <c r="CGK164" s="50"/>
      <c r="CGL164" s="50"/>
      <c r="CGM164" s="50"/>
      <c r="CGN164" s="50"/>
      <c r="CGO164" s="50"/>
      <c r="CGP164" s="50"/>
      <c r="CGQ164" s="50"/>
      <c r="CGR164" s="50"/>
      <c r="CGS164" s="50"/>
      <c r="CGT164" s="50"/>
      <c r="CGU164" s="50"/>
      <c r="CGV164" s="50"/>
      <c r="CGW164" s="50"/>
      <c r="CGX164" s="50"/>
      <c r="CGY164" s="50"/>
      <c r="CGZ164" s="50"/>
      <c r="CHA164" s="50"/>
      <c r="CHB164" s="50"/>
      <c r="CHC164" s="50"/>
      <c r="CHD164" s="50"/>
      <c r="CHE164" s="50"/>
      <c r="CHF164" s="50"/>
      <c r="CHG164" s="50"/>
      <c r="CHH164" s="50"/>
      <c r="CHI164" s="50"/>
      <c r="CHJ164" s="50"/>
      <c r="CHK164" s="50"/>
      <c r="CHL164" s="50"/>
      <c r="CHM164" s="50"/>
      <c r="CHN164" s="50"/>
      <c r="CHO164" s="50"/>
      <c r="CHP164" s="50"/>
      <c r="CHQ164" s="50"/>
      <c r="CHR164" s="50"/>
      <c r="CHS164" s="50"/>
      <c r="CHT164" s="50"/>
      <c r="CHU164" s="50"/>
      <c r="CHV164" s="50"/>
      <c r="CHW164" s="50"/>
      <c r="CHX164" s="50"/>
      <c r="CHY164" s="50"/>
      <c r="CHZ164" s="50"/>
      <c r="CIA164" s="50"/>
      <c r="CIB164" s="50"/>
      <c r="CIC164" s="50"/>
      <c r="CID164" s="50"/>
      <c r="CIE164" s="50"/>
      <c r="CIF164" s="50"/>
      <c r="CIG164" s="50"/>
      <c r="CIH164" s="50"/>
      <c r="CII164" s="50"/>
      <c r="CIJ164" s="50"/>
      <c r="CIK164" s="50"/>
      <c r="CIL164" s="50"/>
      <c r="CIM164" s="50"/>
      <c r="CIN164" s="50"/>
      <c r="CIO164" s="50"/>
      <c r="CIP164" s="50"/>
      <c r="CIQ164" s="50"/>
      <c r="CIR164" s="50"/>
      <c r="CIS164" s="50"/>
      <c r="CIT164" s="50"/>
      <c r="CIU164" s="50"/>
      <c r="CIV164" s="50"/>
      <c r="CIW164" s="50"/>
      <c r="CIX164" s="50"/>
      <c r="CIY164" s="50"/>
      <c r="CIZ164" s="50"/>
      <c r="CJA164" s="50"/>
      <c r="CJB164" s="50"/>
      <c r="CJC164" s="50"/>
      <c r="CJD164" s="50"/>
      <c r="CJE164" s="50"/>
      <c r="CJF164" s="50"/>
      <c r="CJG164" s="50"/>
      <c r="CJH164" s="50"/>
      <c r="CJI164" s="50"/>
      <c r="CJJ164" s="50"/>
      <c r="CJK164" s="50"/>
      <c r="CJL164" s="50"/>
      <c r="CJM164" s="50"/>
      <c r="CJN164" s="50"/>
      <c r="CJO164" s="50"/>
      <c r="CJP164" s="50"/>
      <c r="CJQ164" s="50"/>
      <c r="CJR164" s="50"/>
      <c r="CJS164" s="50"/>
      <c r="CJT164" s="50"/>
      <c r="CJU164" s="50"/>
      <c r="CJV164" s="50"/>
      <c r="CJW164" s="50"/>
      <c r="CJX164" s="50"/>
      <c r="CJY164" s="50"/>
      <c r="CJZ164" s="50"/>
      <c r="CKA164" s="50"/>
      <c r="CKB164" s="50"/>
      <c r="CKC164" s="50"/>
      <c r="CKD164" s="50"/>
      <c r="CKE164" s="50"/>
      <c r="CKF164" s="50"/>
      <c r="CKG164" s="50"/>
      <c r="CKH164" s="50"/>
      <c r="CKI164" s="50"/>
      <c r="CKJ164" s="50"/>
      <c r="CKK164" s="50"/>
      <c r="CKL164" s="50"/>
      <c r="CKM164" s="50"/>
      <c r="CKN164" s="50"/>
      <c r="CKO164" s="50"/>
      <c r="CKP164" s="50"/>
      <c r="CKQ164" s="50"/>
      <c r="CKR164" s="50"/>
      <c r="CKS164" s="50"/>
      <c r="CKT164" s="50"/>
      <c r="CKU164" s="50"/>
      <c r="CKV164" s="50"/>
      <c r="CKW164" s="50"/>
      <c r="CKX164" s="50"/>
      <c r="CKY164" s="50"/>
      <c r="CKZ164" s="50"/>
      <c r="CLA164" s="50"/>
      <c r="CLB164" s="50"/>
      <c r="CLC164" s="50"/>
      <c r="CLD164" s="50"/>
      <c r="CLE164" s="50"/>
      <c r="CLF164" s="50"/>
      <c r="CLG164" s="50"/>
      <c r="CLH164" s="50"/>
      <c r="CLI164" s="50"/>
      <c r="CLJ164" s="50"/>
      <c r="CLK164" s="50"/>
      <c r="CLL164" s="50"/>
      <c r="CLM164" s="50"/>
      <c r="CLN164" s="50"/>
      <c r="CLO164" s="50"/>
      <c r="CLP164" s="50"/>
      <c r="CLQ164" s="50"/>
      <c r="CLR164" s="50"/>
      <c r="CLS164" s="50"/>
      <c r="CLT164" s="50"/>
      <c r="CLU164" s="50"/>
      <c r="CLV164" s="50"/>
      <c r="CLW164" s="50"/>
      <c r="CLX164" s="50"/>
      <c r="CLY164" s="50"/>
      <c r="CLZ164" s="50"/>
      <c r="CMA164" s="50"/>
      <c r="CMB164" s="50"/>
      <c r="CMC164" s="50"/>
      <c r="CMD164" s="50"/>
      <c r="CME164" s="50"/>
      <c r="CMF164" s="50"/>
      <c r="CMG164" s="50"/>
      <c r="CMH164" s="50"/>
      <c r="CMI164" s="50"/>
      <c r="CMJ164" s="50"/>
      <c r="CMK164" s="50"/>
      <c r="CML164" s="50"/>
      <c r="CMM164" s="50"/>
      <c r="CMN164" s="50"/>
      <c r="CMO164" s="50"/>
      <c r="CMP164" s="50"/>
      <c r="CMQ164" s="50"/>
      <c r="CMR164" s="50"/>
      <c r="CMS164" s="50"/>
      <c r="CMT164" s="50"/>
      <c r="CMU164" s="50"/>
      <c r="CMV164" s="50"/>
      <c r="CMW164" s="50"/>
      <c r="CMX164" s="50"/>
      <c r="CMY164" s="50"/>
      <c r="CMZ164" s="50"/>
      <c r="CNA164" s="50"/>
      <c r="CNB164" s="50"/>
      <c r="CNC164" s="50"/>
      <c r="CND164" s="50"/>
      <c r="CNE164" s="50"/>
      <c r="CNF164" s="50"/>
      <c r="CNG164" s="50"/>
      <c r="CNH164" s="50"/>
      <c r="CNI164" s="50"/>
      <c r="CNJ164" s="50"/>
      <c r="CNK164" s="50"/>
      <c r="CNL164" s="50"/>
      <c r="CNM164" s="50"/>
      <c r="CNN164" s="50"/>
      <c r="CNO164" s="50"/>
      <c r="CNP164" s="50"/>
      <c r="CNQ164" s="50"/>
      <c r="CNR164" s="50"/>
      <c r="CNS164" s="50"/>
      <c r="CNT164" s="50"/>
      <c r="CNU164" s="50"/>
      <c r="CNV164" s="50"/>
      <c r="CNW164" s="50"/>
      <c r="CNX164" s="50"/>
      <c r="CNY164" s="50"/>
      <c r="CNZ164" s="50"/>
      <c r="COA164" s="50"/>
      <c r="COB164" s="50"/>
      <c r="COC164" s="50"/>
      <c r="COD164" s="50"/>
      <c r="COE164" s="50"/>
      <c r="COF164" s="50"/>
      <c r="COG164" s="50"/>
      <c r="COH164" s="50"/>
      <c r="COI164" s="50"/>
      <c r="COJ164" s="50"/>
      <c r="COK164" s="50"/>
      <c r="COL164" s="50"/>
      <c r="COM164" s="50"/>
      <c r="CON164" s="50"/>
      <c r="COO164" s="50"/>
      <c r="COP164" s="50"/>
      <c r="COQ164" s="50"/>
      <c r="COR164" s="50"/>
      <c r="COS164" s="50"/>
      <c r="COT164" s="50"/>
      <c r="COU164" s="50"/>
      <c r="COV164" s="50"/>
      <c r="COW164" s="50"/>
      <c r="COX164" s="50"/>
      <c r="COY164" s="50"/>
      <c r="COZ164" s="50"/>
      <c r="CPA164" s="50"/>
      <c r="CPB164" s="50"/>
      <c r="CPC164" s="50"/>
      <c r="CPD164" s="50"/>
      <c r="CPE164" s="50"/>
      <c r="CPF164" s="50"/>
      <c r="CPG164" s="50"/>
      <c r="CPH164" s="50"/>
      <c r="CPI164" s="50"/>
      <c r="CPJ164" s="50"/>
      <c r="CPK164" s="50"/>
      <c r="CPL164" s="50"/>
      <c r="CPM164" s="50"/>
      <c r="CPN164" s="50"/>
      <c r="CPO164" s="50"/>
      <c r="CPP164" s="50"/>
      <c r="CPQ164" s="50"/>
      <c r="CPR164" s="50"/>
      <c r="CPS164" s="50"/>
      <c r="CPT164" s="50"/>
      <c r="CPU164" s="50"/>
      <c r="CPV164" s="50"/>
      <c r="CPW164" s="50"/>
      <c r="CPX164" s="50"/>
      <c r="CPY164" s="50"/>
      <c r="CPZ164" s="50"/>
      <c r="CQA164" s="50"/>
      <c r="CQB164" s="50"/>
      <c r="CQC164" s="50"/>
      <c r="CQD164" s="50"/>
      <c r="CQE164" s="50"/>
      <c r="CQF164" s="50"/>
      <c r="CQG164" s="50"/>
      <c r="CQH164" s="50"/>
      <c r="CQI164" s="50"/>
      <c r="CQJ164" s="50"/>
      <c r="CQK164" s="50"/>
      <c r="CQL164" s="50"/>
      <c r="CQM164" s="50"/>
      <c r="CQN164" s="50"/>
      <c r="CQO164" s="50"/>
      <c r="CQP164" s="50"/>
      <c r="CQQ164" s="50"/>
      <c r="CQR164" s="50"/>
      <c r="CQS164" s="50"/>
      <c r="CQT164" s="50"/>
      <c r="CQU164" s="50"/>
      <c r="CQV164" s="50"/>
      <c r="CQW164" s="50"/>
      <c r="CQX164" s="50"/>
      <c r="CQY164" s="50"/>
      <c r="CQZ164" s="50"/>
      <c r="CRA164" s="50"/>
      <c r="CRB164" s="50"/>
      <c r="CRC164" s="50"/>
      <c r="CRD164" s="50"/>
      <c r="CRE164" s="50"/>
      <c r="CRF164" s="50"/>
      <c r="CRG164" s="50"/>
      <c r="CRH164" s="50"/>
      <c r="CRI164" s="50"/>
      <c r="CRJ164" s="50"/>
      <c r="CRK164" s="50"/>
      <c r="CRL164" s="50"/>
      <c r="CRM164" s="50"/>
      <c r="CRN164" s="50"/>
      <c r="CRO164" s="50"/>
      <c r="CRP164" s="50"/>
      <c r="CRQ164" s="50"/>
      <c r="CRR164" s="50"/>
      <c r="CRS164" s="50"/>
      <c r="CRT164" s="50"/>
      <c r="CRU164" s="50"/>
      <c r="CRV164" s="50"/>
      <c r="CRW164" s="50"/>
      <c r="CRX164" s="50"/>
      <c r="CRY164" s="50"/>
      <c r="CRZ164" s="50"/>
      <c r="CSA164" s="50"/>
      <c r="CSB164" s="50"/>
      <c r="CSC164" s="50"/>
      <c r="CSD164" s="50"/>
      <c r="CSE164" s="50"/>
      <c r="CSF164" s="50"/>
      <c r="CSG164" s="50"/>
      <c r="CSH164" s="50"/>
      <c r="CSI164" s="50"/>
      <c r="CSJ164" s="50"/>
      <c r="CSK164" s="50"/>
      <c r="CSL164" s="50"/>
      <c r="CSM164" s="50"/>
      <c r="CSN164" s="50"/>
      <c r="CSO164" s="50"/>
      <c r="CSP164" s="50"/>
      <c r="CSQ164" s="50"/>
      <c r="CSR164" s="50"/>
      <c r="CSS164" s="50"/>
      <c r="CST164" s="50"/>
      <c r="CSU164" s="50"/>
      <c r="CSV164" s="50"/>
      <c r="CSW164" s="50"/>
      <c r="CSX164" s="50"/>
      <c r="CSY164" s="50"/>
      <c r="CSZ164" s="50"/>
      <c r="CTA164" s="50"/>
      <c r="CTB164" s="50"/>
      <c r="CTC164" s="50"/>
      <c r="CTD164" s="50"/>
      <c r="CTE164" s="50"/>
      <c r="CTF164" s="50"/>
      <c r="CTG164" s="50"/>
      <c r="CTH164" s="50"/>
      <c r="CTI164" s="50"/>
      <c r="CTJ164" s="50"/>
      <c r="CTK164" s="50"/>
      <c r="CTL164" s="50"/>
      <c r="CTM164" s="50"/>
      <c r="CTN164" s="50"/>
      <c r="CTO164" s="50"/>
      <c r="CTP164" s="50"/>
      <c r="CTQ164" s="50"/>
      <c r="CTR164" s="50"/>
      <c r="CTS164" s="50"/>
      <c r="CTT164" s="50"/>
      <c r="CTU164" s="50"/>
      <c r="CTV164" s="50"/>
      <c r="CTW164" s="50"/>
      <c r="CTX164" s="50"/>
      <c r="CTY164" s="50"/>
      <c r="CTZ164" s="50"/>
      <c r="CUA164" s="50"/>
      <c r="CUB164" s="50"/>
      <c r="CUC164" s="50"/>
      <c r="CUD164" s="50"/>
      <c r="CUE164" s="50"/>
      <c r="CUF164" s="50"/>
      <c r="CUG164" s="50"/>
      <c r="CUH164" s="50"/>
      <c r="CUI164" s="50"/>
      <c r="CUJ164" s="50"/>
      <c r="CUK164" s="50"/>
      <c r="CUL164" s="50"/>
      <c r="CUM164" s="50"/>
      <c r="CUN164" s="50"/>
      <c r="CUO164" s="50"/>
      <c r="CUP164" s="50"/>
      <c r="CUQ164" s="50"/>
      <c r="CUR164" s="50"/>
      <c r="CUS164" s="50"/>
      <c r="CUT164" s="50"/>
      <c r="CUU164" s="50"/>
      <c r="CUV164" s="50"/>
      <c r="CUW164" s="50"/>
      <c r="CUX164" s="50"/>
      <c r="CUY164" s="50"/>
      <c r="CUZ164" s="50"/>
      <c r="CVA164" s="50"/>
      <c r="CVB164" s="50"/>
      <c r="CVC164" s="50"/>
      <c r="CVD164" s="50"/>
      <c r="CVE164" s="50"/>
      <c r="CVF164" s="50"/>
      <c r="CVG164" s="50"/>
      <c r="CVH164" s="50"/>
      <c r="CVI164" s="50"/>
      <c r="CVJ164" s="50"/>
      <c r="CVK164" s="50"/>
      <c r="CVL164" s="50"/>
      <c r="CVM164" s="50"/>
      <c r="CVN164" s="50"/>
      <c r="CVO164" s="50"/>
      <c r="CVP164" s="50"/>
      <c r="CVQ164" s="50"/>
      <c r="CVR164" s="50"/>
      <c r="CVS164" s="50"/>
      <c r="CVT164" s="50"/>
      <c r="CVU164" s="50"/>
      <c r="CVV164" s="50"/>
      <c r="CVW164" s="50"/>
      <c r="CVX164" s="50"/>
      <c r="CVY164" s="50"/>
      <c r="CVZ164" s="50"/>
      <c r="CWA164" s="50"/>
      <c r="CWB164" s="50"/>
      <c r="CWC164" s="50"/>
      <c r="CWD164" s="50"/>
      <c r="CWE164" s="50"/>
      <c r="CWF164" s="50"/>
      <c r="CWG164" s="50"/>
      <c r="CWH164" s="50"/>
      <c r="CWI164" s="50"/>
      <c r="CWJ164" s="50"/>
      <c r="CWK164" s="50"/>
      <c r="CWL164" s="50"/>
      <c r="CWM164" s="50"/>
      <c r="CWN164" s="50"/>
      <c r="CWO164" s="50"/>
      <c r="CWP164" s="50"/>
      <c r="CWQ164" s="50"/>
      <c r="CWR164" s="50"/>
      <c r="CWS164" s="50"/>
      <c r="CWT164" s="50"/>
      <c r="CWU164" s="50"/>
      <c r="CWV164" s="50"/>
      <c r="CWW164" s="50"/>
      <c r="CWX164" s="50"/>
      <c r="CWY164" s="50"/>
      <c r="CWZ164" s="50"/>
      <c r="CXA164" s="50"/>
      <c r="CXB164" s="50"/>
      <c r="CXC164" s="50"/>
      <c r="CXD164" s="50"/>
      <c r="CXE164" s="50"/>
      <c r="CXF164" s="50"/>
      <c r="CXG164" s="50"/>
      <c r="CXH164" s="50"/>
      <c r="CXI164" s="50"/>
      <c r="CXJ164" s="50"/>
      <c r="CXK164" s="50"/>
      <c r="CXL164" s="50"/>
      <c r="CXM164" s="50"/>
      <c r="CXN164" s="50"/>
      <c r="CXO164" s="50"/>
      <c r="CXP164" s="50"/>
      <c r="CXQ164" s="50"/>
      <c r="CXR164" s="50"/>
      <c r="CXS164" s="50"/>
      <c r="CXT164" s="50"/>
      <c r="CXU164" s="50"/>
      <c r="CXV164" s="50"/>
      <c r="CXW164" s="50"/>
      <c r="CXX164" s="50"/>
      <c r="CXY164" s="50"/>
      <c r="CXZ164" s="50"/>
      <c r="CYA164" s="50"/>
      <c r="CYB164" s="50"/>
      <c r="CYC164" s="50"/>
      <c r="CYD164" s="50"/>
      <c r="CYE164" s="50"/>
      <c r="CYF164" s="50"/>
      <c r="CYG164" s="50"/>
      <c r="CYH164" s="50"/>
      <c r="CYI164" s="50"/>
      <c r="CYJ164" s="50"/>
      <c r="CYK164" s="50"/>
      <c r="CYL164" s="50"/>
      <c r="CYM164" s="50"/>
      <c r="CYN164" s="50"/>
      <c r="CYO164" s="50"/>
      <c r="CYP164" s="50"/>
      <c r="CYQ164" s="50"/>
      <c r="CYR164" s="50"/>
      <c r="CYS164" s="50"/>
      <c r="CYT164" s="50"/>
      <c r="CYU164" s="50"/>
      <c r="CYV164" s="50"/>
      <c r="CYW164" s="50"/>
      <c r="CYX164" s="50"/>
      <c r="CYY164" s="50"/>
      <c r="CYZ164" s="50"/>
      <c r="CZA164" s="50"/>
      <c r="CZB164" s="50"/>
      <c r="CZC164" s="50"/>
      <c r="CZD164" s="50"/>
      <c r="CZE164" s="50"/>
      <c r="CZF164" s="50"/>
      <c r="CZG164" s="50"/>
      <c r="CZH164" s="50"/>
      <c r="CZI164" s="50"/>
      <c r="CZJ164" s="50"/>
      <c r="CZK164" s="50"/>
      <c r="CZL164" s="50"/>
      <c r="CZM164" s="50"/>
      <c r="CZN164" s="50"/>
      <c r="CZO164" s="50"/>
      <c r="CZP164" s="50"/>
      <c r="CZQ164" s="50"/>
      <c r="CZR164" s="50"/>
      <c r="CZS164" s="50"/>
      <c r="CZT164" s="50"/>
      <c r="CZU164" s="50"/>
      <c r="CZV164" s="50"/>
      <c r="CZW164" s="50"/>
      <c r="CZX164" s="50"/>
      <c r="CZY164" s="50"/>
      <c r="CZZ164" s="50"/>
      <c r="DAA164" s="50"/>
      <c r="DAB164" s="50"/>
      <c r="DAC164" s="50"/>
      <c r="DAD164" s="50"/>
      <c r="DAE164" s="50"/>
      <c r="DAF164" s="50"/>
      <c r="DAG164" s="50"/>
      <c r="DAH164" s="50"/>
      <c r="DAI164" s="50"/>
      <c r="DAJ164" s="50"/>
      <c r="DAK164" s="50"/>
      <c r="DAL164" s="50"/>
      <c r="DAM164" s="50"/>
      <c r="DAN164" s="50"/>
      <c r="DAO164" s="50"/>
      <c r="DAP164" s="50"/>
      <c r="DAQ164" s="50"/>
      <c r="DAR164" s="50"/>
      <c r="DAS164" s="50"/>
      <c r="DAT164" s="50"/>
      <c r="DAU164" s="50"/>
      <c r="DAV164" s="50"/>
      <c r="DAW164" s="50"/>
      <c r="DAX164" s="50"/>
      <c r="DAY164" s="50"/>
      <c r="DAZ164" s="50"/>
      <c r="DBA164" s="50"/>
      <c r="DBB164" s="50"/>
      <c r="DBC164" s="50"/>
      <c r="DBD164" s="50"/>
      <c r="DBE164" s="50"/>
      <c r="DBF164" s="50"/>
      <c r="DBG164" s="50"/>
      <c r="DBH164" s="50"/>
      <c r="DBI164" s="50"/>
      <c r="DBJ164" s="50"/>
      <c r="DBK164" s="50"/>
      <c r="DBL164" s="50"/>
      <c r="DBM164" s="50"/>
      <c r="DBN164" s="50"/>
      <c r="DBO164" s="50"/>
      <c r="DBP164" s="50"/>
      <c r="DBQ164" s="50"/>
      <c r="DBR164" s="50"/>
      <c r="DBS164" s="50"/>
      <c r="DBT164" s="50"/>
      <c r="DBU164" s="50"/>
      <c r="DBV164" s="50"/>
      <c r="DBW164" s="50"/>
      <c r="DBX164" s="50"/>
      <c r="DBY164" s="50"/>
      <c r="DBZ164" s="50"/>
      <c r="DCA164" s="50"/>
      <c r="DCB164" s="50"/>
      <c r="DCC164" s="50"/>
      <c r="DCD164" s="50"/>
      <c r="DCE164" s="50"/>
      <c r="DCF164" s="50"/>
      <c r="DCG164" s="50"/>
      <c r="DCH164" s="50"/>
      <c r="DCI164" s="50"/>
      <c r="DCJ164" s="50"/>
      <c r="DCK164" s="50"/>
      <c r="DCL164" s="50"/>
      <c r="DCM164" s="50"/>
      <c r="DCN164" s="50"/>
      <c r="DCO164" s="50"/>
      <c r="DCP164" s="50"/>
      <c r="DCQ164" s="50"/>
      <c r="DCR164" s="50"/>
      <c r="DCS164" s="50"/>
      <c r="DCT164" s="50"/>
      <c r="DCU164" s="50"/>
      <c r="DCV164" s="50"/>
      <c r="DCW164" s="50"/>
      <c r="DCX164" s="50"/>
      <c r="DCY164" s="50"/>
      <c r="DCZ164" s="50"/>
      <c r="DDA164" s="50"/>
      <c r="DDB164" s="50"/>
      <c r="DDC164" s="50"/>
      <c r="DDD164" s="50"/>
      <c r="DDE164" s="50"/>
      <c r="DDF164" s="50"/>
      <c r="DDG164" s="50"/>
      <c r="DDH164" s="50"/>
      <c r="DDI164" s="50"/>
      <c r="DDJ164" s="50"/>
      <c r="DDK164" s="50"/>
      <c r="DDL164" s="50"/>
      <c r="DDM164" s="50"/>
      <c r="DDN164" s="50"/>
      <c r="DDO164" s="50"/>
      <c r="DDP164" s="50"/>
      <c r="DDQ164" s="50"/>
      <c r="DDR164" s="50"/>
      <c r="DDS164" s="50"/>
      <c r="DDT164" s="50"/>
      <c r="DDU164" s="50"/>
      <c r="DDV164" s="50"/>
      <c r="DDW164" s="50"/>
      <c r="DDX164" s="50"/>
      <c r="DDY164" s="50"/>
      <c r="DDZ164" s="50"/>
      <c r="DEA164" s="50"/>
      <c r="DEB164" s="50"/>
      <c r="DEC164" s="50"/>
      <c r="DED164" s="50"/>
      <c r="DEE164" s="50"/>
      <c r="DEF164" s="50"/>
      <c r="DEG164" s="50"/>
      <c r="DEH164" s="50"/>
      <c r="DEI164" s="50"/>
      <c r="DEJ164" s="50"/>
      <c r="DEK164" s="50"/>
      <c r="DEL164" s="50"/>
      <c r="DEM164" s="50"/>
      <c r="DEN164" s="50"/>
      <c r="DEO164" s="50"/>
      <c r="DEP164" s="50"/>
      <c r="DEQ164" s="50"/>
      <c r="DER164" s="50"/>
      <c r="DES164" s="50"/>
      <c r="DET164" s="50"/>
      <c r="DEU164" s="50"/>
      <c r="DEV164" s="50"/>
      <c r="DEW164" s="50"/>
      <c r="DEX164" s="50"/>
      <c r="DEY164" s="50"/>
      <c r="DEZ164" s="50"/>
      <c r="DFA164" s="50"/>
      <c r="DFB164" s="50"/>
      <c r="DFC164" s="50"/>
      <c r="DFD164" s="50"/>
      <c r="DFE164" s="50"/>
      <c r="DFF164" s="50"/>
      <c r="DFG164" s="50"/>
      <c r="DFH164" s="50"/>
      <c r="DFI164" s="50"/>
      <c r="DFJ164" s="50"/>
      <c r="DFK164" s="50"/>
      <c r="DFL164" s="50"/>
      <c r="DFM164" s="50"/>
      <c r="DFN164" s="50"/>
      <c r="DFO164" s="50"/>
      <c r="DFP164" s="50"/>
      <c r="DFQ164" s="50"/>
      <c r="DFR164" s="50"/>
      <c r="DFS164" s="50"/>
      <c r="DFT164" s="50"/>
      <c r="DFU164" s="50"/>
      <c r="DFV164" s="50"/>
      <c r="DFW164" s="50"/>
      <c r="DFX164" s="50"/>
      <c r="DFY164" s="50"/>
      <c r="DFZ164" s="50"/>
      <c r="DGA164" s="50"/>
      <c r="DGB164" s="50"/>
      <c r="DGC164" s="50"/>
      <c r="DGD164" s="50"/>
      <c r="DGE164" s="50"/>
      <c r="DGF164" s="50"/>
      <c r="DGG164" s="50"/>
      <c r="DGH164" s="50"/>
      <c r="DGI164" s="50"/>
      <c r="DGJ164" s="50"/>
      <c r="DGK164" s="50"/>
      <c r="DGL164" s="50"/>
      <c r="DGM164" s="50"/>
      <c r="DGN164" s="50"/>
      <c r="DGO164" s="50"/>
      <c r="DGP164" s="50"/>
      <c r="DGQ164" s="50"/>
      <c r="DGR164" s="50"/>
      <c r="DGS164" s="50"/>
      <c r="DGT164" s="50"/>
      <c r="DGU164" s="50"/>
      <c r="DGV164" s="50"/>
      <c r="DGW164" s="50"/>
      <c r="DGX164" s="50"/>
      <c r="DGY164" s="50"/>
      <c r="DGZ164" s="50"/>
      <c r="DHA164" s="50"/>
      <c r="DHB164" s="50"/>
      <c r="DHC164" s="50"/>
      <c r="DHD164" s="50"/>
      <c r="DHE164" s="50"/>
      <c r="DHF164" s="50"/>
      <c r="DHG164" s="50"/>
      <c r="DHH164" s="50"/>
      <c r="DHI164" s="50"/>
      <c r="DHJ164" s="50"/>
      <c r="DHK164" s="50"/>
      <c r="DHL164" s="50"/>
      <c r="DHM164" s="50"/>
      <c r="DHN164" s="50"/>
      <c r="DHO164" s="50"/>
      <c r="DHP164" s="50"/>
      <c r="DHQ164" s="50"/>
      <c r="DHR164" s="50"/>
      <c r="DHS164" s="50"/>
      <c r="DHT164" s="50"/>
      <c r="DHU164" s="50"/>
      <c r="DHV164" s="50"/>
      <c r="DHW164" s="50"/>
      <c r="DHX164" s="50"/>
      <c r="DHY164" s="50"/>
      <c r="DHZ164" s="50"/>
      <c r="DIA164" s="50"/>
      <c r="DIB164" s="50"/>
      <c r="DIC164" s="50"/>
      <c r="DID164" s="50"/>
      <c r="DIE164" s="50"/>
      <c r="DIF164" s="50"/>
      <c r="DIG164" s="50"/>
      <c r="DIH164" s="50"/>
      <c r="DII164" s="50"/>
      <c r="DIJ164" s="50"/>
      <c r="DIK164" s="50"/>
      <c r="DIL164" s="50"/>
      <c r="DIM164" s="50"/>
      <c r="DIN164" s="50"/>
      <c r="DIO164" s="50"/>
      <c r="DIP164" s="50"/>
      <c r="DIQ164" s="50"/>
      <c r="DIR164" s="50"/>
      <c r="DIS164" s="50"/>
      <c r="DIT164" s="50"/>
      <c r="DIU164" s="50"/>
      <c r="DIV164" s="50"/>
      <c r="DIW164" s="50"/>
      <c r="DIX164" s="50"/>
      <c r="DIY164" s="50"/>
      <c r="DIZ164" s="50"/>
      <c r="DJA164" s="50"/>
      <c r="DJB164" s="50"/>
      <c r="DJC164" s="50"/>
      <c r="DJD164" s="50"/>
      <c r="DJE164" s="50"/>
      <c r="DJF164" s="50"/>
      <c r="DJG164" s="50"/>
      <c r="DJH164" s="50"/>
      <c r="DJI164" s="50"/>
      <c r="DJJ164" s="50"/>
      <c r="DJK164" s="50"/>
      <c r="DJL164" s="50"/>
      <c r="DJM164" s="50"/>
      <c r="DJN164" s="50"/>
      <c r="DJO164" s="50"/>
      <c r="DJP164" s="50"/>
      <c r="DJQ164" s="50"/>
      <c r="DJR164" s="50"/>
      <c r="DJS164" s="50"/>
      <c r="DJT164" s="50"/>
      <c r="DJU164" s="50"/>
      <c r="DJV164" s="50"/>
      <c r="DJW164" s="50"/>
      <c r="DJX164" s="50"/>
      <c r="DJY164" s="50"/>
      <c r="DJZ164" s="50"/>
      <c r="DKA164" s="50"/>
      <c r="DKB164" s="50"/>
      <c r="DKC164" s="50"/>
      <c r="DKD164" s="50"/>
      <c r="DKE164" s="50"/>
      <c r="DKF164" s="50"/>
      <c r="DKG164" s="50"/>
      <c r="DKH164" s="50"/>
      <c r="DKI164" s="50"/>
      <c r="DKJ164" s="50"/>
      <c r="DKK164" s="50"/>
      <c r="DKL164" s="50"/>
      <c r="DKM164" s="50"/>
      <c r="DKN164" s="50"/>
      <c r="DKO164" s="50"/>
      <c r="DKP164" s="50"/>
      <c r="DKQ164" s="50"/>
      <c r="DKR164" s="50"/>
      <c r="DKS164" s="50"/>
      <c r="DKT164" s="50"/>
      <c r="DKU164" s="50"/>
      <c r="DKV164" s="50"/>
      <c r="DKW164" s="50"/>
      <c r="DKX164" s="50"/>
      <c r="DKY164" s="50"/>
      <c r="DKZ164" s="50"/>
      <c r="DLA164" s="50"/>
      <c r="DLB164" s="50"/>
      <c r="DLC164" s="50"/>
      <c r="DLD164" s="50"/>
      <c r="DLE164" s="50"/>
      <c r="DLF164" s="50"/>
      <c r="DLG164" s="50"/>
      <c r="DLH164" s="50"/>
      <c r="DLI164" s="50"/>
      <c r="DLJ164" s="50"/>
      <c r="DLK164" s="50"/>
      <c r="DLL164" s="50"/>
      <c r="DLM164" s="50"/>
      <c r="DLN164" s="50"/>
      <c r="DLO164" s="50"/>
      <c r="DLP164" s="50"/>
      <c r="DLQ164" s="50"/>
      <c r="DLR164" s="50"/>
      <c r="DLS164" s="50"/>
      <c r="DLT164" s="50"/>
      <c r="DLU164" s="50"/>
      <c r="DLV164" s="50"/>
      <c r="DLW164" s="50"/>
      <c r="DLX164" s="50"/>
      <c r="DLY164" s="50"/>
      <c r="DLZ164" s="50"/>
      <c r="DMA164" s="50"/>
      <c r="DMB164" s="50"/>
      <c r="DMC164" s="50"/>
      <c r="DMD164" s="50"/>
      <c r="DME164" s="50"/>
      <c r="DMF164" s="50"/>
      <c r="DMG164" s="50"/>
      <c r="DMH164" s="50"/>
      <c r="DMI164" s="50"/>
      <c r="DMJ164" s="50"/>
      <c r="DMK164" s="50"/>
      <c r="DML164" s="50"/>
      <c r="DMM164" s="50"/>
      <c r="DMN164" s="50"/>
      <c r="DMO164" s="50"/>
      <c r="DMP164" s="50"/>
      <c r="DMQ164" s="50"/>
      <c r="DMR164" s="50"/>
      <c r="DMS164" s="50"/>
      <c r="DMT164" s="50"/>
      <c r="DMU164" s="50"/>
      <c r="DMV164" s="50"/>
      <c r="DMW164" s="50"/>
      <c r="DMX164" s="50"/>
      <c r="DMY164" s="50"/>
      <c r="DMZ164" s="50"/>
      <c r="DNA164" s="50"/>
      <c r="DNB164" s="50"/>
      <c r="DNC164" s="50"/>
      <c r="DND164" s="50"/>
      <c r="DNE164" s="50"/>
      <c r="DNF164" s="50"/>
      <c r="DNG164" s="50"/>
      <c r="DNH164" s="50"/>
      <c r="DNI164" s="50"/>
      <c r="DNJ164" s="50"/>
      <c r="DNK164" s="50"/>
      <c r="DNL164" s="50"/>
      <c r="DNM164" s="50"/>
      <c r="DNN164" s="50"/>
      <c r="DNO164" s="50"/>
      <c r="DNP164" s="50"/>
      <c r="DNQ164" s="50"/>
      <c r="DNR164" s="50"/>
      <c r="DNS164" s="50"/>
      <c r="DNT164" s="50"/>
      <c r="DNU164" s="50"/>
      <c r="DNV164" s="50"/>
      <c r="DNW164" s="50"/>
      <c r="DNX164" s="50"/>
      <c r="DNY164" s="50"/>
      <c r="DNZ164" s="50"/>
      <c r="DOA164" s="50"/>
      <c r="DOB164" s="50"/>
      <c r="DOC164" s="50"/>
      <c r="DOD164" s="50"/>
      <c r="DOE164" s="50"/>
      <c r="DOF164" s="50"/>
      <c r="DOG164" s="50"/>
      <c r="DOH164" s="50"/>
      <c r="DOI164" s="50"/>
      <c r="DOJ164" s="50"/>
      <c r="DOK164" s="50"/>
      <c r="DOL164" s="50"/>
      <c r="DOM164" s="50"/>
      <c r="DON164" s="50"/>
      <c r="DOO164" s="50"/>
      <c r="DOP164" s="50"/>
      <c r="DOQ164" s="50"/>
      <c r="DOR164" s="50"/>
      <c r="DOS164" s="50"/>
      <c r="DOT164" s="50"/>
      <c r="DOU164" s="50"/>
      <c r="DOV164" s="50"/>
      <c r="DOW164" s="50"/>
      <c r="DOX164" s="50"/>
      <c r="DOY164" s="50"/>
      <c r="DOZ164" s="50"/>
      <c r="DPA164" s="50"/>
      <c r="DPB164" s="50"/>
      <c r="DPC164" s="50"/>
      <c r="DPD164" s="50"/>
      <c r="DPE164" s="50"/>
      <c r="DPF164" s="50"/>
      <c r="DPG164" s="50"/>
      <c r="DPH164" s="50"/>
      <c r="DPI164" s="50"/>
      <c r="DPJ164" s="50"/>
      <c r="DPK164" s="50"/>
      <c r="DPL164" s="50"/>
      <c r="DPM164" s="50"/>
      <c r="DPN164" s="50"/>
      <c r="DPO164" s="50"/>
      <c r="DPP164" s="50"/>
      <c r="DPQ164" s="50"/>
      <c r="DPR164" s="50"/>
      <c r="DPS164" s="50"/>
      <c r="DPT164" s="50"/>
      <c r="DPU164" s="50"/>
      <c r="DPV164" s="50"/>
      <c r="DPW164" s="50"/>
      <c r="DPX164" s="50"/>
      <c r="DPY164" s="50"/>
      <c r="DPZ164" s="50"/>
      <c r="DQA164" s="50"/>
      <c r="DQB164" s="50"/>
      <c r="DQC164" s="50"/>
      <c r="DQD164" s="50"/>
      <c r="DQE164" s="50"/>
      <c r="DQF164" s="50"/>
      <c r="DQG164" s="50"/>
      <c r="DQH164" s="50"/>
      <c r="DQI164" s="50"/>
      <c r="DQJ164" s="50"/>
      <c r="DQK164" s="50"/>
      <c r="DQL164" s="50"/>
      <c r="DQM164" s="50"/>
      <c r="DQN164" s="50"/>
      <c r="DQO164" s="50"/>
      <c r="DQP164" s="50"/>
      <c r="DQQ164" s="50"/>
      <c r="DQR164" s="50"/>
      <c r="DQS164" s="50"/>
      <c r="DQT164" s="50"/>
      <c r="DQU164" s="50"/>
      <c r="DQV164" s="50"/>
      <c r="DQW164" s="50"/>
      <c r="DQX164" s="50"/>
      <c r="DQY164" s="50"/>
      <c r="DQZ164" s="50"/>
      <c r="DRA164" s="50"/>
      <c r="DRB164" s="50"/>
      <c r="DRC164" s="50"/>
      <c r="DRD164" s="50"/>
      <c r="DRE164" s="50"/>
      <c r="DRF164" s="50"/>
      <c r="DRG164" s="50"/>
      <c r="DRH164" s="50"/>
      <c r="DRI164" s="50"/>
      <c r="DRJ164" s="50"/>
      <c r="DRK164" s="50"/>
      <c r="DRL164" s="50"/>
      <c r="DRM164" s="50"/>
      <c r="DRN164" s="50"/>
      <c r="DRO164" s="50"/>
      <c r="DRP164" s="50"/>
      <c r="DRQ164" s="50"/>
      <c r="DRR164" s="50"/>
      <c r="DRS164" s="50"/>
      <c r="DRT164" s="50"/>
      <c r="DRU164" s="50"/>
      <c r="DRV164" s="50"/>
      <c r="DRW164" s="50"/>
      <c r="DRX164" s="50"/>
      <c r="DRY164" s="50"/>
      <c r="DRZ164" s="50"/>
      <c r="DSA164" s="50"/>
      <c r="DSB164" s="50"/>
      <c r="DSC164" s="50"/>
      <c r="DSD164" s="50"/>
      <c r="DSE164" s="50"/>
      <c r="DSF164" s="50"/>
      <c r="DSG164" s="50"/>
      <c r="DSH164" s="50"/>
      <c r="DSI164" s="50"/>
      <c r="DSJ164" s="50"/>
      <c r="DSK164" s="50"/>
      <c r="DSL164" s="50"/>
      <c r="DSM164" s="50"/>
      <c r="DSN164" s="50"/>
      <c r="DSO164" s="50"/>
      <c r="DSP164" s="50"/>
      <c r="DSQ164" s="50"/>
      <c r="DSR164" s="50"/>
      <c r="DSS164" s="50"/>
      <c r="DST164" s="50"/>
      <c r="DSU164" s="50"/>
      <c r="DSV164" s="50"/>
      <c r="DSW164" s="50"/>
      <c r="DSX164" s="50"/>
      <c r="DSY164" s="50"/>
      <c r="DSZ164" s="50"/>
      <c r="DTA164" s="50"/>
      <c r="DTB164" s="50"/>
      <c r="DTC164" s="50"/>
      <c r="DTD164" s="50"/>
      <c r="DTE164" s="50"/>
      <c r="DTF164" s="50"/>
      <c r="DTG164" s="50"/>
      <c r="DTH164" s="50"/>
      <c r="DTI164" s="50"/>
      <c r="DTJ164" s="50"/>
      <c r="DTK164" s="50"/>
      <c r="DTL164" s="50"/>
      <c r="DTM164" s="50"/>
      <c r="DTN164" s="50"/>
      <c r="DTO164" s="50"/>
      <c r="DTP164" s="50"/>
      <c r="DTQ164" s="50"/>
      <c r="DTR164" s="50"/>
      <c r="DTS164" s="50"/>
      <c r="DTT164" s="50"/>
      <c r="DTU164" s="50"/>
      <c r="DTV164" s="50"/>
      <c r="DTW164" s="50"/>
      <c r="DTX164" s="50"/>
      <c r="DTY164" s="50"/>
      <c r="DTZ164" s="50"/>
      <c r="DUA164" s="50"/>
      <c r="DUB164" s="50"/>
      <c r="DUC164" s="50"/>
      <c r="DUD164" s="50"/>
      <c r="DUE164" s="50"/>
      <c r="DUF164" s="50"/>
      <c r="DUG164" s="50"/>
      <c r="DUH164" s="50"/>
      <c r="DUI164" s="50"/>
      <c r="DUJ164" s="50"/>
      <c r="DUK164" s="50"/>
      <c r="DUL164" s="50"/>
      <c r="DUM164" s="50"/>
      <c r="DUN164" s="50"/>
      <c r="DUO164" s="50"/>
      <c r="DUP164" s="50"/>
      <c r="DUQ164" s="50"/>
      <c r="DUR164" s="50"/>
      <c r="DUS164" s="50"/>
      <c r="DUT164" s="50"/>
      <c r="DUU164" s="50"/>
      <c r="DUV164" s="50"/>
      <c r="DUW164" s="50"/>
      <c r="DUX164" s="50"/>
      <c r="DUY164" s="50"/>
      <c r="DUZ164" s="50"/>
      <c r="DVA164" s="50"/>
      <c r="DVB164" s="50"/>
      <c r="DVC164" s="50"/>
      <c r="DVD164" s="50"/>
      <c r="DVE164" s="50"/>
      <c r="DVF164" s="50"/>
      <c r="DVG164" s="50"/>
      <c r="DVH164" s="50"/>
      <c r="DVI164" s="50"/>
      <c r="DVJ164" s="50"/>
      <c r="DVK164" s="50"/>
      <c r="DVL164" s="50"/>
      <c r="DVM164" s="50"/>
      <c r="DVN164" s="50"/>
      <c r="DVO164" s="50"/>
      <c r="DVP164" s="50"/>
      <c r="DVQ164" s="50"/>
      <c r="DVR164" s="50"/>
      <c r="DVS164" s="50"/>
      <c r="DVT164" s="50"/>
      <c r="DVU164" s="50"/>
      <c r="DVV164" s="50"/>
      <c r="DVW164" s="50"/>
      <c r="DVX164" s="50"/>
      <c r="DVY164" s="50"/>
      <c r="DVZ164" s="50"/>
      <c r="DWA164" s="50"/>
      <c r="DWB164" s="50"/>
      <c r="DWC164" s="50"/>
      <c r="DWD164" s="50"/>
      <c r="DWE164" s="50"/>
      <c r="DWF164" s="50"/>
      <c r="DWG164" s="50"/>
      <c r="DWH164" s="50"/>
      <c r="DWI164" s="50"/>
      <c r="DWJ164" s="50"/>
      <c r="DWK164" s="50"/>
      <c r="DWL164" s="50"/>
      <c r="DWM164" s="50"/>
      <c r="DWN164" s="50"/>
      <c r="DWO164" s="50"/>
      <c r="DWP164" s="50"/>
      <c r="DWQ164" s="50"/>
      <c r="DWR164" s="50"/>
      <c r="DWS164" s="50"/>
      <c r="DWT164" s="50"/>
      <c r="DWU164" s="50"/>
      <c r="DWV164" s="50"/>
      <c r="DWW164" s="50"/>
      <c r="DWX164" s="50"/>
      <c r="DWY164" s="50"/>
      <c r="DWZ164" s="50"/>
      <c r="DXA164" s="50"/>
      <c r="DXB164" s="50"/>
      <c r="DXC164" s="50"/>
      <c r="DXD164" s="50"/>
      <c r="DXE164" s="50"/>
      <c r="DXF164" s="50"/>
      <c r="DXG164" s="50"/>
      <c r="DXH164" s="50"/>
      <c r="DXI164" s="50"/>
      <c r="DXJ164" s="50"/>
      <c r="DXK164" s="50"/>
      <c r="DXL164" s="50"/>
      <c r="DXM164" s="50"/>
      <c r="DXN164" s="50"/>
      <c r="DXO164" s="50"/>
      <c r="DXP164" s="50"/>
      <c r="DXQ164" s="50"/>
      <c r="DXR164" s="50"/>
      <c r="DXS164" s="50"/>
      <c r="DXT164" s="50"/>
      <c r="DXU164" s="50"/>
      <c r="DXV164" s="50"/>
      <c r="DXW164" s="50"/>
      <c r="DXX164" s="50"/>
      <c r="DXY164" s="50"/>
      <c r="DXZ164" s="50"/>
      <c r="DYA164" s="50"/>
      <c r="DYB164" s="50"/>
      <c r="DYC164" s="50"/>
      <c r="DYD164" s="50"/>
      <c r="DYE164" s="50"/>
      <c r="DYF164" s="50"/>
      <c r="DYG164" s="50"/>
      <c r="DYH164" s="50"/>
      <c r="DYI164" s="50"/>
      <c r="DYJ164" s="50"/>
      <c r="DYK164" s="50"/>
      <c r="DYL164" s="50"/>
      <c r="DYM164" s="50"/>
      <c r="DYN164" s="50"/>
      <c r="DYO164" s="50"/>
      <c r="DYP164" s="50"/>
      <c r="DYQ164" s="50"/>
      <c r="DYR164" s="50"/>
      <c r="DYS164" s="50"/>
      <c r="DYT164" s="50"/>
      <c r="DYU164" s="50"/>
      <c r="DYV164" s="50"/>
      <c r="DYW164" s="50"/>
      <c r="DYX164" s="50"/>
      <c r="DYY164" s="50"/>
      <c r="DYZ164" s="50"/>
      <c r="DZA164" s="50"/>
      <c r="DZB164" s="50"/>
      <c r="DZC164" s="50"/>
      <c r="DZD164" s="50"/>
      <c r="DZE164" s="50"/>
      <c r="DZF164" s="50"/>
      <c r="DZG164" s="50"/>
      <c r="DZH164" s="50"/>
      <c r="DZI164" s="50"/>
      <c r="DZJ164" s="50"/>
      <c r="DZK164" s="50"/>
      <c r="DZL164" s="50"/>
      <c r="DZM164" s="50"/>
      <c r="DZN164" s="50"/>
      <c r="DZO164" s="50"/>
      <c r="DZP164" s="50"/>
      <c r="DZQ164" s="50"/>
      <c r="DZR164" s="50"/>
      <c r="DZS164" s="50"/>
      <c r="DZT164" s="50"/>
      <c r="DZU164" s="50"/>
      <c r="DZV164" s="50"/>
      <c r="DZW164" s="50"/>
      <c r="DZX164" s="50"/>
      <c r="DZY164" s="50"/>
      <c r="DZZ164" s="50"/>
      <c r="EAA164" s="50"/>
      <c r="EAB164" s="50"/>
      <c r="EAC164" s="50"/>
      <c r="EAD164" s="50"/>
      <c r="EAE164" s="50"/>
      <c r="EAF164" s="50"/>
      <c r="EAG164" s="50"/>
      <c r="EAH164" s="50"/>
      <c r="EAI164" s="50"/>
      <c r="EAJ164" s="50"/>
      <c r="EAK164" s="50"/>
      <c r="EAL164" s="50"/>
      <c r="EAM164" s="50"/>
      <c r="EAN164" s="50"/>
      <c r="EAO164" s="50"/>
      <c r="EAP164" s="50"/>
      <c r="EAQ164" s="50"/>
      <c r="EAR164" s="50"/>
      <c r="EAS164" s="50"/>
      <c r="EAT164" s="50"/>
      <c r="EAU164" s="50"/>
      <c r="EAV164" s="50"/>
      <c r="EAW164" s="50"/>
      <c r="EAX164" s="50"/>
      <c r="EAY164" s="50"/>
      <c r="EAZ164" s="50"/>
      <c r="EBA164" s="50"/>
      <c r="EBB164" s="50"/>
      <c r="EBC164" s="50"/>
      <c r="EBD164" s="50"/>
      <c r="EBE164" s="50"/>
      <c r="EBF164" s="50"/>
      <c r="EBG164" s="50"/>
      <c r="EBH164" s="50"/>
      <c r="EBI164" s="50"/>
      <c r="EBJ164" s="50"/>
      <c r="EBK164" s="50"/>
      <c r="EBL164" s="50"/>
      <c r="EBM164" s="50"/>
      <c r="EBN164" s="50"/>
      <c r="EBO164" s="50"/>
      <c r="EBP164" s="50"/>
      <c r="EBQ164" s="50"/>
      <c r="EBR164" s="50"/>
      <c r="EBS164" s="50"/>
      <c r="EBT164" s="50"/>
      <c r="EBU164" s="50"/>
      <c r="EBV164" s="50"/>
      <c r="EBW164" s="50"/>
      <c r="EBX164" s="50"/>
      <c r="EBY164" s="50"/>
      <c r="EBZ164" s="50"/>
      <c r="ECA164" s="50"/>
      <c r="ECB164" s="50"/>
      <c r="ECC164" s="50"/>
      <c r="ECD164" s="50"/>
      <c r="ECE164" s="50"/>
      <c r="ECF164" s="50"/>
      <c r="ECG164" s="50"/>
      <c r="ECH164" s="50"/>
      <c r="ECI164" s="50"/>
      <c r="ECJ164" s="50"/>
      <c r="ECK164" s="50"/>
      <c r="ECL164" s="50"/>
      <c r="ECM164" s="50"/>
      <c r="ECN164" s="50"/>
      <c r="ECO164" s="50"/>
      <c r="ECP164" s="50"/>
      <c r="ECQ164" s="50"/>
      <c r="ECR164" s="50"/>
      <c r="ECS164" s="50"/>
      <c r="ECT164" s="50"/>
      <c r="ECU164" s="50"/>
      <c r="ECV164" s="50"/>
      <c r="ECW164" s="50"/>
      <c r="ECX164" s="50"/>
      <c r="ECY164" s="50"/>
      <c r="ECZ164" s="50"/>
      <c r="EDA164" s="50"/>
      <c r="EDB164" s="50"/>
      <c r="EDC164" s="50"/>
      <c r="EDD164" s="50"/>
      <c r="EDE164" s="50"/>
      <c r="EDF164" s="50"/>
      <c r="EDG164" s="50"/>
      <c r="EDH164" s="50"/>
      <c r="EDI164" s="50"/>
      <c r="EDJ164" s="50"/>
      <c r="EDK164" s="50"/>
      <c r="EDL164" s="50"/>
      <c r="EDM164" s="50"/>
      <c r="EDN164" s="50"/>
      <c r="EDO164" s="50"/>
      <c r="EDP164" s="50"/>
      <c r="EDQ164" s="50"/>
      <c r="EDR164" s="50"/>
      <c r="EDS164" s="50"/>
      <c r="EDT164" s="50"/>
      <c r="EDU164" s="50"/>
      <c r="EDV164" s="50"/>
      <c r="EDW164" s="50"/>
      <c r="EDX164" s="50"/>
      <c r="EDY164" s="50"/>
      <c r="EDZ164" s="50"/>
      <c r="EEA164" s="50"/>
      <c r="EEB164" s="50"/>
      <c r="EEC164" s="50"/>
      <c r="EED164" s="50"/>
      <c r="EEE164" s="50"/>
      <c r="EEF164" s="50"/>
      <c r="EEG164" s="50"/>
      <c r="EEH164" s="50"/>
      <c r="EEI164" s="50"/>
      <c r="EEJ164" s="50"/>
      <c r="EEK164" s="50"/>
      <c r="EEL164" s="50"/>
      <c r="EEM164" s="50"/>
      <c r="EEN164" s="50"/>
      <c r="EEO164" s="50"/>
      <c r="EEP164" s="50"/>
      <c r="EEQ164" s="50"/>
      <c r="EER164" s="50"/>
      <c r="EES164" s="50"/>
      <c r="EET164" s="50"/>
      <c r="EEU164" s="50"/>
      <c r="EEV164" s="50"/>
      <c r="EEW164" s="50"/>
      <c r="EEX164" s="50"/>
      <c r="EEY164" s="50"/>
      <c r="EEZ164" s="50"/>
      <c r="EFA164" s="50"/>
      <c r="EFB164" s="50"/>
      <c r="EFC164" s="50"/>
      <c r="EFD164" s="50"/>
      <c r="EFE164" s="50"/>
      <c r="EFF164" s="50"/>
      <c r="EFG164" s="50"/>
      <c r="EFH164" s="50"/>
      <c r="EFI164" s="50"/>
      <c r="EFJ164" s="50"/>
      <c r="EFK164" s="50"/>
      <c r="EFL164" s="50"/>
      <c r="EFM164" s="50"/>
      <c r="EFN164" s="50"/>
      <c r="EFO164" s="50"/>
      <c r="EFP164" s="50"/>
      <c r="EFQ164" s="50"/>
      <c r="EFR164" s="50"/>
      <c r="EFS164" s="50"/>
      <c r="EFT164" s="50"/>
      <c r="EFU164" s="50"/>
      <c r="EFV164" s="50"/>
      <c r="EFW164" s="50"/>
      <c r="EFX164" s="50"/>
      <c r="EFY164" s="50"/>
      <c r="EFZ164" s="50"/>
      <c r="EGA164" s="50"/>
      <c r="EGB164" s="50"/>
      <c r="EGC164" s="50"/>
      <c r="EGD164" s="50"/>
      <c r="EGE164" s="50"/>
      <c r="EGF164" s="50"/>
      <c r="EGG164" s="50"/>
      <c r="EGH164" s="50"/>
      <c r="EGI164" s="50"/>
      <c r="EGJ164" s="50"/>
      <c r="EGK164" s="50"/>
      <c r="EGL164" s="50"/>
      <c r="EGM164" s="50"/>
      <c r="EGN164" s="50"/>
      <c r="EGO164" s="50"/>
      <c r="EGP164" s="50"/>
      <c r="EGQ164" s="50"/>
      <c r="EGR164" s="50"/>
      <c r="EGS164" s="50"/>
      <c r="EGT164" s="50"/>
      <c r="EGU164" s="50"/>
      <c r="EGV164" s="50"/>
      <c r="EGW164" s="50"/>
      <c r="EGX164" s="50"/>
      <c r="EGY164" s="50"/>
      <c r="EGZ164" s="50"/>
      <c r="EHA164" s="50"/>
      <c r="EHB164" s="50"/>
      <c r="EHC164" s="50"/>
      <c r="EHD164" s="50"/>
      <c r="EHE164" s="50"/>
      <c r="EHF164" s="50"/>
      <c r="EHG164" s="50"/>
      <c r="EHH164" s="50"/>
      <c r="EHI164" s="50"/>
      <c r="EHJ164" s="50"/>
      <c r="EHK164" s="50"/>
      <c r="EHL164" s="50"/>
      <c r="EHM164" s="50"/>
      <c r="EHN164" s="50"/>
      <c r="EHO164" s="50"/>
      <c r="EHP164" s="50"/>
      <c r="EHQ164" s="50"/>
      <c r="EHR164" s="50"/>
      <c r="EHS164" s="50"/>
      <c r="EHT164" s="50"/>
      <c r="EHU164" s="50"/>
      <c r="EHV164" s="50"/>
      <c r="EHW164" s="50"/>
      <c r="EHX164" s="50"/>
      <c r="EHY164" s="50"/>
      <c r="EHZ164" s="50"/>
      <c r="EIA164" s="50"/>
      <c r="EIB164" s="50"/>
      <c r="EIC164" s="50"/>
      <c r="EID164" s="50"/>
      <c r="EIE164" s="50"/>
      <c r="EIF164" s="50"/>
      <c r="EIG164" s="50"/>
      <c r="EIH164" s="50"/>
      <c r="EII164" s="50"/>
      <c r="EIJ164" s="50"/>
      <c r="EIK164" s="50"/>
      <c r="EIL164" s="50"/>
      <c r="EIM164" s="50"/>
      <c r="EIN164" s="50"/>
      <c r="EIO164" s="50"/>
      <c r="EIP164" s="50"/>
      <c r="EIQ164" s="50"/>
      <c r="EIR164" s="50"/>
      <c r="EIS164" s="50"/>
      <c r="EIT164" s="50"/>
      <c r="EIU164" s="50"/>
      <c r="EIV164" s="50"/>
      <c r="EIW164" s="50"/>
      <c r="EIX164" s="50"/>
      <c r="EIY164" s="50"/>
      <c r="EIZ164" s="50"/>
      <c r="EJA164" s="50"/>
      <c r="EJB164" s="50"/>
      <c r="EJC164" s="50"/>
      <c r="EJD164" s="50"/>
      <c r="EJE164" s="50"/>
      <c r="EJF164" s="50"/>
      <c r="EJG164" s="50"/>
      <c r="EJH164" s="50"/>
      <c r="EJI164" s="50"/>
      <c r="EJJ164" s="50"/>
      <c r="EJK164" s="50"/>
      <c r="EJL164" s="50"/>
      <c r="EJM164" s="50"/>
      <c r="EJN164" s="50"/>
      <c r="EJO164" s="50"/>
      <c r="EJP164" s="50"/>
      <c r="EJQ164" s="50"/>
      <c r="EJR164" s="50"/>
      <c r="EJS164" s="50"/>
      <c r="EJT164" s="50"/>
      <c r="EJU164" s="50"/>
      <c r="EJV164" s="50"/>
      <c r="EJW164" s="50"/>
      <c r="EJX164" s="50"/>
      <c r="EJY164" s="50"/>
      <c r="EJZ164" s="50"/>
      <c r="EKA164" s="50"/>
      <c r="EKB164" s="50"/>
      <c r="EKC164" s="50"/>
      <c r="EKD164" s="50"/>
      <c r="EKE164" s="50"/>
      <c r="EKF164" s="50"/>
      <c r="EKG164" s="50"/>
      <c r="EKH164" s="50"/>
      <c r="EKI164" s="50"/>
      <c r="EKJ164" s="50"/>
      <c r="EKK164" s="50"/>
      <c r="EKL164" s="50"/>
      <c r="EKM164" s="50"/>
      <c r="EKN164" s="50"/>
      <c r="EKO164" s="50"/>
      <c r="EKP164" s="50"/>
      <c r="EKQ164" s="50"/>
      <c r="EKR164" s="50"/>
      <c r="EKS164" s="50"/>
      <c r="EKT164" s="50"/>
      <c r="EKU164" s="50"/>
      <c r="EKV164" s="50"/>
      <c r="EKW164" s="50"/>
      <c r="EKX164" s="50"/>
      <c r="EKY164" s="50"/>
      <c r="EKZ164" s="50"/>
      <c r="ELA164" s="50"/>
      <c r="ELB164" s="50"/>
      <c r="ELC164" s="50"/>
      <c r="ELD164" s="50"/>
      <c r="ELE164" s="50"/>
      <c r="ELF164" s="50"/>
      <c r="ELG164" s="50"/>
      <c r="ELH164" s="50"/>
      <c r="ELI164" s="50"/>
      <c r="ELJ164" s="50"/>
      <c r="ELK164" s="50"/>
      <c r="ELL164" s="50"/>
      <c r="ELM164" s="50"/>
      <c r="ELN164" s="50"/>
      <c r="ELO164" s="50"/>
      <c r="ELP164" s="50"/>
      <c r="ELQ164" s="50"/>
      <c r="ELR164" s="50"/>
      <c r="ELS164" s="50"/>
      <c r="ELT164" s="50"/>
      <c r="ELU164" s="50"/>
      <c r="ELV164" s="50"/>
      <c r="ELW164" s="50"/>
      <c r="ELX164" s="50"/>
      <c r="ELY164" s="50"/>
      <c r="ELZ164" s="50"/>
      <c r="EMA164" s="50"/>
      <c r="EMB164" s="50"/>
      <c r="EMC164" s="50"/>
      <c r="EMD164" s="50"/>
      <c r="EME164" s="50"/>
      <c r="EMF164" s="50"/>
      <c r="EMG164" s="50"/>
      <c r="EMH164" s="50"/>
      <c r="EMI164" s="50"/>
      <c r="EMJ164" s="50"/>
      <c r="EMK164" s="50"/>
      <c r="EML164" s="50"/>
      <c r="EMM164" s="50"/>
      <c r="EMN164" s="50"/>
      <c r="EMO164" s="50"/>
      <c r="EMP164" s="50"/>
      <c r="EMQ164" s="50"/>
      <c r="EMR164" s="50"/>
      <c r="EMS164" s="50"/>
      <c r="EMT164" s="50"/>
      <c r="EMU164" s="50"/>
      <c r="EMV164" s="50"/>
      <c r="EMW164" s="50"/>
      <c r="EMX164" s="50"/>
      <c r="EMY164" s="50"/>
      <c r="EMZ164" s="50"/>
      <c r="ENA164" s="50"/>
      <c r="ENB164" s="50"/>
      <c r="ENC164" s="50"/>
      <c r="END164" s="50"/>
      <c r="ENE164" s="50"/>
      <c r="ENF164" s="50"/>
      <c r="ENG164" s="50"/>
      <c r="ENH164" s="50"/>
      <c r="ENI164" s="50"/>
      <c r="ENJ164" s="50"/>
      <c r="ENK164" s="50"/>
      <c r="ENL164" s="50"/>
      <c r="ENM164" s="50"/>
      <c r="ENN164" s="50"/>
      <c r="ENO164" s="50"/>
      <c r="ENP164" s="50"/>
      <c r="ENQ164" s="50"/>
      <c r="ENR164" s="50"/>
      <c r="ENS164" s="50"/>
      <c r="ENT164" s="50"/>
      <c r="ENU164" s="50"/>
      <c r="ENV164" s="50"/>
      <c r="ENW164" s="50"/>
      <c r="ENX164" s="50"/>
      <c r="ENY164" s="50"/>
      <c r="ENZ164" s="50"/>
      <c r="EOA164" s="50"/>
      <c r="EOB164" s="50"/>
      <c r="EOC164" s="50"/>
      <c r="EOD164" s="50"/>
      <c r="EOE164" s="50"/>
      <c r="EOF164" s="50"/>
      <c r="EOG164" s="50"/>
      <c r="EOH164" s="50"/>
      <c r="EOI164" s="50"/>
      <c r="EOJ164" s="50"/>
      <c r="EOK164" s="50"/>
      <c r="EOL164" s="50"/>
      <c r="EOM164" s="50"/>
      <c r="EON164" s="50"/>
      <c r="EOO164" s="50"/>
      <c r="EOP164" s="50"/>
      <c r="EOQ164" s="50"/>
      <c r="EOR164" s="50"/>
      <c r="EOS164" s="50"/>
      <c r="EOT164" s="50"/>
      <c r="EOU164" s="50"/>
      <c r="EOV164" s="50"/>
      <c r="EOW164" s="50"/>
      <c r="EOX164" s="50"/>
      <c r="EOY164" s="50"/>
      <c r="EOZ164" s="50"/>
      <c r="EPA164" s="50"/>
      <c r="EPB164" s="50"/>
      <c r="EPC164" s="50"/>
      <c r="EPD164" s="50"/>
      <c r="EPE164" s="50"/>
      <c r="EPF164" s="50"/>
      <c r="EPG164" s="50"/>
      <c r="EPH164" s="50"/>
      <c r="EPI164" s="50"/>
      <c r="EPJ164" s="50"/>
      <c r="EPK164" s="50"/>
      <c r="EPL164" s="50"/>
      <c r="EPM164" s="50"/>
      <c r="EPN164" s="50"/>
      <c r="EPO164" s="50"/>
      <c r="EPP164" s="50"/>
      <c r="EPQ164" s="50"/>
      <c r="EPR164" s="50"/>
      <c r="EPS164" s="50"/>
      <c r="EPT164" s="50"/>
      <c r="EPU164" s="50"/>
      <c r="EPV164" s="50"/>
      <c r="EPW164" s="50"/>
      <c r="EPX164" s="50"/>
      <c r="EPY164" s="50"/>
      <c r="EPZ164" s="50"/>
      <c r="EQA164" s="50"/>
      <c r="EQB164" s="50"/>
      <c r="EQC164" s="50"/>
      <c r="EQD164" s="50"/>
      <c r="EQE164" s="50"/>
      <c r="EQF164" s="50"/>
      <c r="EQG164" s="50"/>
      <c r="EQH164" s="50"/>
      <c r="EQI164" s="50"/>
      <c r="EQJ164" s="50"/>
      <c r="EQK164" s="50"/>
      <c r="EQL164" s="50"/>
      <c r="EQM164" s="50"/>
      <c r="EQN164" s="50"/>
      <c r="EQO164" s="50"/>
      <c r="EQP164" s="50"/>
      <c r="EQQ164" s="50"/>
      <c r="EQR164" s="50"/>
      <c r="EQS164" s="50"/>
      <c r="EQT164" s="50"/>
      <c r="EQU164" s="50"/>
      <c r="EQV164" s="50"/>
      <c r="EQW164" s="50"/>
      <c r="EQX164" s="50"/>
      <c r="EQY164" s="50"/>
      <c r="EQZ164" s="50"/>
      <c r="ERA164" s="50"/>
      <c r="ERB164" s="50"/>
      <c r="ERC164" s="50"/>
      <c r="ERD164" s="50"/>
      <c r="ERE164" s="50"/>
      <c r="ERF164" s="50"/>
      <c r="ERG164" s="50"/>
      <c r="ERH164" s="50"/>
      <c r="ERI164" s="50"/>
      <c r="ERJ164" s="50"/>
      <c r="ERK164" s="50"/>
      <c r="ERL164" s="50"/>
      <c r="ERM164" s="50"/>
      <c r="ERN164" s="50"/>
      <c r="ERO164" s="50"/>
      <c r="ERP164" s="50"/>
      <c r="ERQ164" s="50"/>
      <c r="ERR164" s="50"/>
      <c r="ERS164" s="50"/>
      <c r="ERT164" s="50"/>
      <c r="ERU164" s="50"/>
      <c r="ERV164" s="50"/>
      <c r="ERW164" s="50"/>
      <c r="ERX164" s="50"/>
      <c r="ERY164" s="50"/>
      <c r="ERZ164" s="50"/>
      <c r="ESA164" s="50"/>
      <c r="ESB164" s="50"/>
      <c r="ESC164" s="50"/>
      <c r="ESD164" s="50"/>
      <c r="ESE164" s="50"/>
      <c r="ESF164" s="50"/>
      <c r="ESG164" s="50"/>
      <c r="ESH164" s="50"/>
      <c r="ESI164" s="50"/>
      <c r="ESJ164" s="50"/>
      <c r="ESK164" s="50"/>
      <c r="ESL164" s="50"/>
      <c r="ESM164" s="50"/>
      <c r="ESN164" s="50"/>
      <c r="ESO164" s="50"/>
      <c r="ESP164" s="50"/>
      <c r="ESQ164" s="50"/>
      <c r="ESR164" s="50"/>
      <c r="ESS164" s="50"/>
      <c r="EST164" s="50"/>
      <c r="ESU164" s="50"/>
      <c r="ESV164" s="50"/>
      <c r="ESW164" s="50"/>
      <c r="ESX164" s="50"/>
      <c r="ESY164" s="50"/>
      <c r="ESZ164" s="50"/>
      <c r="ETA164" s="50"/>
      <c r="ETB164" s="50"/>
      <c r="ETC164" s="50"/>
      <c r="ETD164" s="50"/>
      <c r="ETE164" s="50"/>
      <c r="ETF164" s="50"/>
      <c r="ETG164" s="50"/>
      <c r="ETH164" s="50"/>
      <c r="ETI164" s="50"/>
      <c r="ETJ164" s="50"/>
      <c r="ETK164" s="50"/>
      <c r="ETL164" s="50"/>
      <c r="ETM164" s="50"/>
      <c r="ETN164" s="50"/>
      <c r="ETO164" s="50"/>
      <c r="ETP164" s="50"/>
      <c r="ETQ164" s="50"/>
      <c r="ETR164" s="50"/>
      <c r="ETS164" s="50"/>
      <c r="ETT164" s="50"/>
      <c r="ETU164" s="50"/>
      <c r="ETV164" s="50"/>
      <c r="ETW164" s="50"/>
      <c r="ETX164" s="50"/>
      <c r="ETY164" s="50"/>
      <c r="ETZ164" s="50"/>
      <c r="EUA164" s="50"/>
      <c r="EUB164" s="50"/>
      <c r="EUC164" s="50"/>
      <c r="EUD164" s="50"/>
      <c r="EUE164" s="50"/>
      <c r="EUF164" s="50"/>
      <c r="EUG164" s="50"/>
      <c r="EUH164" s="50"/>
      <c r="EUI164" s="50"/>
      <c r="EUJ164" s="50"/>
      <c r="EUK164" s="50"/>
      <c r="EUL164" s="50"/>
      <c r="EUM164" s="50"/>
      <c r="EUN164" s="50"/>
      <c r="EUO164" s="50"/>
      <c r="EUP164" s="50"/>
      <c r="EUQ164" s="50"/>
      <c r="EUR164" s="50"/>
      <c r="EUS164" s="50"/>
      <c r="EUT164" s="50"/>
      <c r="EUU164" s="50"/>
      <c r="EUV164" s="50"/>
      <c r="EUW164" s="50"/>
      <c r="EUX164" s="50"/>
      <c r="EUY164" s="50"/>
      <c r="EUZ164" s="50"/>
      <c r="EVA164" s="50"/>
      <c r="EVB164" s="50"/>
      <c r="EVC164" s="50"/>
      <c r="EVD164" s="50"/>
      <c r="EVE164" s="50"/>
      <c r="EVF164" s="50"/>
      <c r="EVG164" s="50"/>
      <c r="EVH164" s="50"/>
      <c r="EVI164" s="50"/>
      <c r="EVJ164" s="50"/>
      <c r="EVK164" s="50"/>
      <c r="EVL164" s="50"/>
      <c r="EVM164" s="50"/>
      <c r="EVN164" s="50"/>
      <c r="EVO164" s="50"/>
      <c r="EVP164" s="50"/>
      <c r="EVQ164" s="50"/>
      <c r="EVR164" s="50"/>
      <c r="EVS164" s="50"/>
      <c r="EVT164" s="50"/>
      <c r="EVU164" s="50"/>
      <c r="EVV164" s="50"/>
      <c r="EVW164" s="50"/>
      <c r="EVX164" s="50"/>
      <c r="EVY164" s="50"/>
      <c r="EVZ164" s="50"/>
      <c r="EWA164" s="50"/>
      <c r="EWB164" s="50"/>
      <c r="EWC164" s="50"/>
      <c r="EWD164" s="50"/>
      <c r="EWE164" s="50"/>
      <c r="EWF164" s="50"/>
      <c r="EWG164" s="50"/>
      <c r="EWH164" s="50"/>
      <c r="EWI164" s="50"/>
      <c r="EWJ164" s="50"/>
      <c r="EWK164" s="50"/>
      <c r="EWL164" s="50"/>
      <c r="EWM164" s="50"/>
      <c r="EWN164" s="50"/>
      <c r="EWO164" s="50"/>
      <c r="EWP164" s="50"/>
      <c r="EWQ164" s="50"/>
      <c r="EWR164" s="50"/>
      <c r="EWS164" s="50"/>
      <c r="EWT164" s="50"/>
      <c r="EWU164" s="50"/>
      <c r="EWV164" s="50"/>
      <c r="EWW164" s="50"/>
      <c r="EWX164" s="50"/>
      <c r="EWY164" s="50"/>
      <c r="EWZ164" s="50"/>
      <c r="EXA164" s="50"/>
      <c r="EXB164" s="50"/>
      <c r="EXC164" s="50"/>
      <c r="EXD164" s="50"/>
      <c r="EXE164" s="50"/>
      <c r="EXF164" s="50"/>
      <c r="EXG164" s="50"/>
      <c r="EXH164" s="50"/>
      <c r="EXI164" s="50"/>
      <c r="EXJ164" s="50"/>
      <c r="EXK164" s="50"/>
      <c r="EXL164" s="50"/>
      <c r="EXM164" s="50"/>
      <c r="EXN164" s="50"/>
      <c r="EXO164" s="50"/>
      <c r="EXP164" s="50"/>
      <c r="EXQ164" s="50"/>
      <c r="EXR164" s="50"/>
      <c r="EXS164" s="50"/>
      <c r="EXT164" s="50"/>
      <c r="EXU164" s="50"/>
      <c r="EXV164" s="50"/>
      <c r="EXW164" s="50"/>
      <c r="EXX164" s="50"/>
      <c r="EXY164" s="50"/>
      <c r="EXZ164" s="50"/>
      <c r="EYA164" s="50"/>
      <c r="EYB164" s="50"/>
      <c r="EYC164" s="50"/>
      <c r="EYD164" s="50"/>
      <c r="EYE164" s="50"/>
      <c r="EYF164" s="50"/>
      <c r="EYG164" s="50"/>
      <c r="EYH164" s="50"/>
      <c r="EYI164" s="50"/>
      <c r="EYJ164" s="50"/>
      <c r="EYK164" s="50"/>
      <c r="EYL164" s="50"/>
      <c r="EYM164" s="50"/>
      <c r="EYN164" s="50"/>
      <c r="EYO164" s="50"/>
      <c r="EYP164" s="50"/>
      <c r="EYQ164" s="50"/>
      <c r="EYR164" s="50"/>
      <c r="EYS164" s="50"/>
      <c r="EYT164" s="50"/>
      <c r="EYU164" s="50"/>
      <c r="EYV164" s="50"/>
      <c r="EYW164" s="50"/>
      <c r="EYX164" s="50"/>
      <c r="EYY164" s="50"/>
      <c r="EYZ164" s="50"/>
      <c r="EZA164" s="50"/>
      <c r="EZB164" s="50"/>
      <c r="EZC164" s="50"/>
      <c r="EZD164" s="50"/>
      <c r="EZE164" s="50"/>
      <c r="EZF164" s="50"/>
      <c r="EZG164" s="50"/>
      <c r="EZH164" s="50"/>
      <c r="EZI164" s="50"/>
      <c r="EZJ164" s="50"/>
      <c r="EZK164" s="50"/>
      <c r="EZL164" s="50"/>
      <c r="EZM164" s="50"/>
      <c r="EZN164" s="50"/>
      <c r="EZO164" s="50"/>
      <c r="EZP164" s="50"/>
      <c r="EZQ164" s="50"/>
      <c r="EZR164" s="50"/>
      <c r="EZS164" s="50"/>
      <c r="EZT164" s="50"/>
      <c r="EZU164" s="50"/>
      <c r="EZV164" s="50"/>
      <c r="EZW164" s="50"/>
      <c r="EZX164" s="50"/>
      <c r="EZY164" s="50"/>
      <c r="EZZ164" s="50"/>
      <c r="FAA164" s="50"/>
      <c r="FAB164" s="50"/>
      <c r="FAC164" s="50"/>
      <c r="FAD164" s="50"/>
      <c r="FAE164" s="50"/>
      <c r="FAF164" s="50"/>
      <c r="FAG164" s="50"/>
      <c r="FAH164" s="50"/>
      <c r="FAI164" s="50"/>
      <c r="FAJ164" s="50"/>
      <c r="FAK164" s="50"/>
      <c r="FAL164" s="50"/>
      <c r="FAM164" s="50"/>
      <c r="FAN164" s="50"/>
      <c r="FAO164" s="50"/>
      <c r="FAP164" s="50"/>
      <c r="FAQ164" s="50"/>
      <c r="FAR164" s="50"/>
      <c r="FAS164" s="50"/>
      <c r="FAT164" s="50"/>
      <c r="FAU164" s="50"/>
      <c r="FAV164" s="50"/>
      <c r="FAW164" s="50"/>
      <c r="FAX164" s="50"/>
      <c r="FAY164" s="50"/>
      <c r="FAZ164" s="50"/>
      <c r="FBA164" s="50"/>
      <c r="FBB164" s="50"/>
      <c r="FBC164" s="50"/>
      <c r="FBD164" s="50"/>
      <c r="FBE164" s="50"/>
      <c r="FBF164" s="50"/>
      <c r="FBG164" s="50"/>
      <c r="FBH164" s="50"/>
      <c r="FBI164" s="50"/>
      <c r="FBJ164" s="50"/>
      <c r="FBK164" s="50"/>
      <c r="FBL164" s="50"/>
      <c r="FBM164" s="50"/>
      <c r="FBN164" s="50"/>
      <c r="FBO164" s="50"/>
      <c r="FBP164" s="50"/>
      <c r="FBQ164" s="50"/>
      <c r="FBR164" s="50"/>
      <c r="FBS164" s="50"/>
      <c r="FBT164" s="50"/>
      <c r="FBU164" s="50"/>
      <c r="FBV164" s="50"/>
      <c r="FBW164" s="50"/>
      <c r="FBX164" s="50"/>
      <c r="FBY164" s="50"/>
      <c r="FBZ164" s="50"/>
      <c r="FCA164" s="50"/>
      <c r="FCB164" s="50"/>
      <c r="FCC164" s="50"/>
      <c r="FCD164" s="50"/>
      <c r="FCE164" s="50"/>
      <c r="FCF164" s="50"/>
      <c r="FCG164" s="50"/>
      <c r="FCH164" s="50"/>
      <c r="FCI164" s="50"/>
      <c r="FCJ164" s="50"/>
      <c r="FCK164" s="50"/>
      <c r="FCL164" s="50"/>
      <c r="FCM164" s="50"/>
      <c r="FCN164" s="50"/>
      <c r="FCO164" s="50"/>
      <c r="FCP164" s="50"/>
      <c r="FCQ164" s="50"/>
      <c r="FCR164" s="50"/>
      <c r="FCS164" s="50"/>
      <c r="FCT164" s="50"/>
      <c r="FCU164" s="50"/>
      <c r="FCV164" s="50"/>
      <c r="FCW164" s="50"/>
      <c r="FCX164" s="50"/>
      <c r="FCY164" s="50"/>
      <c r="FCZ164" s="50"/>
      <c r="FDA164" s="50"/>
      <c r="FDB164" s="50"/>
      <c r="FDC164" s="50"/>
      <c r="FDD164" s="50"/>
      <c r="FDE164" s="50"/>
      <c r="FDF164" s="50"/>
      <c r="FDG164" s="50"/>
      <c r="FDH164" s="50"/>
      <c r="FDI164" s="50"/>
      <c r="FDJ164" s="50"/>
      <c r="FDK164" s="50"/>
      <c r="FDL164" s="50"/>
      <c r="FDM164" s="50"/>
      <c r="FDN164" s="50"/>
      <c r="FDO164" s="50"/>
      <c r="FDP164" s="50"/>
      <c r="FDQ164" s="50"/>
      <c r="FDR164" s="50"/>
      <c r="FDS164" s="50"/>
      <c r="FDT164" s="50"/>
      <c r="FDU164" s="50"/>
      <c r="FDV164" s="50"/>
      <c r="FDW164" s="50"/>
      <c r="FDX164" s="50"/>
      <c r="FDY164" s="50"/>
      <c r="FDZ164" s="50"/>
      <c r="FEA164" s="50"/>
      <c r="FEB164" s="50"/>
      <c r="FEC164" s="50"/>
      <c r="FED164" s="50"/>
      <c r="FEE164" s="50"/>
      <c r="FEF164" s="50"/>
      <c r="FEG164" s="50"/>
      <c r="FEH164" s="50"/>
      <c r="FEI164" s="50"/>
      <c r="FEJ164" s="50"/>
      <c r="FEK164" s="50"/>
      <c r="FEL164" s="50"/>
      <c r="FEM164" s="50"/>
      <c r="FEN164" s="50"/>
      <c r="FEO164" s="50"/>
      <c r="FEP164" s="50"/>
      <c r="FEQ164" s="50"/>
      <c r="FER164" s="50"/>
      <c r="FES164" s="50"/>
      <c r="FET164" s="50"/>
      <c r="FEU164" s="50"/>
      <c r="FEV164" s="50"/>
      <c r="FEW164" s="50"/>
      <c r="FEX164" s="50"/>
      <c r="FEY164" s="50"/>
      <c r="FEZ164" s="50"/>
      <c r="FFA164" s="50"/>
      <c r="FFB164" s="50"/>
      <c r="FFC164" s="50"/>
      <c r="FFD164" s="50"/>
      <c r="FFE164" s="50"/>
      <c r="FFF164" s="50"/>
      <c r="FFG164" s="50"/>
      <c r="FFH164" s="50"/>
      <c r="FFI164" s="50"/>
      <c r="FFJ164" s="50"/>
      <c r="FFK164" s="50"/>
      <c r="FFL164" s="50"/>
      <c r="FFM164" s="50"/>
      <c r="FFN164" s="50"/>
      <c r="FFO164" s="50"/>
      <c r="FFP164" s="50"/>
      <c r="FFQ164" s="50"/>
      <c r="FFR164" s="50"/>
      <c r="FFS164" s="50"/>
      <c r="FFT164" s="50"/>
      <c r="FFU164" s="50"/>
      <c r="FFV164" s="50"/>
      <c r="FFW164" s="50"/>
      <c r="FFX164" s="50"/>
      <c r="FFY164" s="50"/>
      <c r="FFZ164" s="50"/>
      <c r="FGA164" s="50"/>
      <c r="FGB164" s="50"/>
      <c r="FGC164" s="50"/>
      <c r="FGD164" s="50"/>
      <c r="FGE164" s="50"/>
      <c r="FGF164" s="50"/>
      <c r="FGG164" s="50"/>
      <c r="FGH164" s="50"/>
      <c r="FGI164" s="50"/>
      <c r="FGJ164" s="50"/>
      <c r="FGK164" s="50"/>
      <c r="FGL164" s="50"/>
      <c r="FGM164" s="50"/>
      <c r="FGN164" s="50"/>
      <c r="FGO164" s="50"/>
      <c r="FGP164" s="50"/>
      <c r="FGQ164" s="50"/>
      <c r="FGR164" s="50"/>
      <c r="FGS164" s="50"/>
      <c r="FGT164" s="50"/>
      <c r="FGU164" s="50"/>
      <c r="FGV164" s="50"/>
      <c r="FGW164" s="50"/>
      <c r="FGX164" s="50"/>
      <c r="FGY164" s="50"/>
      <c r="FGZ164" s="50"/>
      <c r="FHA164" s="50"/>
      <c r="FHB164" s="50"/>
      <c r="FHC164" s="50"/>
      <c r="FHD164" s="50"/>
      <c r="FHE164" s="50"/>
      <c r="FHF164" s="50"/>
      <c r="FHG164" s="50"/>
      <c r="FHH164" s="50"/>
      <c r="FHI164" s="50"/>
      <c r="FHJ164" s="50"/>
      <c r="FHK164" s="50"/>
      <c r="FHL164" s="50"/>
      <c r="FHM164" s="50"/>
      <c r="FHN164" s="50"/>
      <c r="FHO164" s="50"/>
      <c r="FHP164" s="50"/>
      <c r="FHQ164" s="50"/>
      <c r="FHR164" s="50"/>
      <c r="FHS164" s="50"/>
      <c r="FHT164" s="50"/>
      <c r="FHU164" s="50"/>
      <c r="FHV164" s="50"/>
      <c r="FHW164" s="50"/>
      <c r="FHX164" s="50"/>
      <c r="FHY164" s="50"/>
      <c r="FHZ164" s="50"/>
      <c r="FIA164" s="50"/>
      <c r="FIB164" s="50"/>
      <c r="FIC164" s="50"/>
      <c r="FID164" s="50"/>
      <c r="FIE164" s="50"/>
      <c r="FIF164" s="50"/>
      <c r="FIG164" s="50"/>
      <c r="FIH164" s="50"/>
      <c r="FII164" s="50"/>
      <c r="FIJ164" s="50"/>
      <c r="FIK164" s="50"/>
      <c r="FIL164" s="50"/>
      <c r="FIM164" s="50"/>
      <c r="FIN164" s="50"/>
      <c r="FIO164" s="50"/>
      <c r="FIP164" s="50"/>
      <c r="FIQ164" s="50"/>
      <c r="FIR164" s="50"/>
      <c r="FIS164" s="50"/>
      <c r="FIT164" s="50"/>
      <c r="FIU164" s="50"/>
      <c r="FIV164" s="50"/>
      <c r="FIW164" s="50"/>
      <c r="FIX164" s="50"/>
      <c r="FIY164" s="50"/>
      <c r="FIZ164" s="50"/>
      <c r="FJA164" s="50"/>
      <c r="FJB164" s="50"/>
      <c r="FJC164" s="50"/>
      <c r="FJD164" s="50"/>
      <c r="FJE164" s="50"/>
      <c r="FJF164" s="50"/>
      <c r="FJG164" s="50"/>
      <c r="FJH164" s="50"/>
      <c r="FJI164" s="50"/>
      <c r="FJJ164" s="50"/>
      <c r="FJK164" s="50"/>
      <c r="FJL164" s="50"/>
      <c r="FJM164" s="50"/>
      <c r="FJN164" s="50"/>
      <c r="FJO164" s="50"/>
      <c r="FJP164" s="50"/>
      <c r="FJQ164" s="50"/>
      <c r="FJR164" s="50"/>
      <c r="FJS164" s="50"/>
      <c r="FJT164" s="50"/>
      <c r="FJU164" s="50"/>
      <c r="FJV164" s="50"/>
      <c r="FJW164" s="50"/>
      <c r="FJX164" s="50"/>
      <c r="FJY164" s="50"/>
      <c r="FJZ164" s="50"/>
      <c r="FKA164" s="50"/>
      <c r="FKB164" s="50"/>
      <c r="FKC164" s="50"/>
      <c r="FKD164" s="50"/>
      <c r="FKE164" s="50"/>
      <c r="FKF164" s="50"/>
      <c r="FKG164" s="50"/>
      <c r="FKH164" s="50"/>
      <c r="FKI164" s="50"/>
      <c r="FKJ164" s="50"/>
      <c r="FKK164" s="50"/>
      <c r="FKL164" s="50"/>
      <c r="FKM164" s="50"/>
      <c r="FKN164" s="50"/>
      <c r="FKO164" s="50"/>
      <c r="FKP164" s="50"/>
      <c r="FKQ164" s="50"/>
      <c r="FKR164" s="50"/>
      <c r="FKS164" s="50"/>
      <c r="FKT164" s="50"/>
      <c r="FKU164" s="50"/>
      <c r="FKV164" s="50"/>
      <c r="FKW164" s="50"/>
      <c r="FKX164" s="50"/>
      <c r="FKY164" s="50"/>
      <c r="FKZ164" s="50"/>
      <c r="FLA164" s="50"/>
      <c r="FLB164" s="50"/>
      <c r="FLC164" s="50"/>
      <c r="FLD164" s="50"/>
      <c r="FLE164" s="50"/>
      <c r="FLF164" s="50"/>
      <c r="FLG164" s="50"/>
      <c r="FLH164" s="50"/>
      <c r="FLI164" s="50"/>
      <c r="FLJ164" s="50"/>
      <c r="FLK164" s="50"/>
      <c r="FLL164" s="50"/>
      <c r="FLM164" s="50"/>
      <c r="FLN164" s="50"/>
      <c r="FLO164" s="50"/>
      <c r="FLP164" s="50"/>
      <c r="FLQ164" s="50"/>
      <c r="FLR164" s="50"/>
      <c r="FLS164" s="50"/>
      <c r="FLT164" s="50"/>
      <c r="FLU164" s="50"/>
      <c r="FLV164" s="50"/>
      <c r="FLW164" s="50"/>
      <c r="FLX164" s="50"/>
      <c r="FLY164" s="50"/>
      <c r="FLZ164" s="50"/>
      <c r="FMA164" s="50"/>
      <c r="FMB164" s="50"/>
      <c r="FMC164" s="50"/>
      <c r="FMD164" s="50"/>
      <c r="FME164" s="50"/>
      <c r="FMF164" s="50"/>
      <c r="FMG164" s="50"/>
      <c r="FMH164" s="50"/>
      <c r="FMI164" s="50"/>
      <c r="FMJ164" s="50"/>
      <c r="FMK164" s="50"/>
      <c r="FML164" s="50"/>
      <c r="FMM164" s="50"/>
      <c r="FMN164" s="50"/>
      <c r="FMO164" s="50"/>
      <c r="FMP164" s="50"/>
      <c r="FMQ164" s="50"/>
      <c r="FMR164" s="50"/>
      <c r="FMS164" s="50"/>
      <c r="FMT164" s="50"/>
      <c r="FMU164" s="50"/>
      <c r="FMV164" s="50"/>
      <c r="FMW164" s="50"/>
      <c r="FMX164" s="50"/>
      <c r="FMY164" s="50"/>
      <c r="FMZ164" s="50"/>
      <c r="FNA164" s="50"/>
      <c r="FNB164" s="50"/>
      <c r="FNC164" s="50"/>
      <c r="FND164" s="50"/>
      <c r="FNE164" s="50"/>
      <c r="FNF164" s="50"/>
      <c r="FNG164" s="50"/>
      <c r="FNH164" s="50"/>
      <c r="FNI164" s="50"/>
      <c r="FNJ164" s="50"/>
      <c r="FNK164" s="50"/>
      <c r="FNL164" s="50"/>
      <c r="FNM164" s="50"/>
      <c r="FNN164" s="50"/>
      <c r="FNO164" s="50"/>
      <c r="FNP164" s="50"/>
      <c r="FNQ164" s="50"/>
      <c r="FNR164" s="50"/>
      <c r="FNS164" s="50"/>
      <c r="FNT164" s="50"/>
      <c r="FNU164" s="50"/>
      <c r="FNV164" s="50"/>
      <c r="FNW164" s="50"/>
      <c r="FNX164" s="50"/>
      <c r="FNY164" s="50"/>
      <c r="FNZ164" s="50"/>
      <c r="FOA164" s="50"/>
      <c r="FOB164" s="50"/>
      <c r="FOC164" s="50"/>
      <c r="FOD164" s="50"/>
      <c r="FOE164" s="50"/>
      <c r="FOF164" s="50"/>
      <c r="FOG164" s="50"/>
      <c r="FOH164" s="50"/>
      <c r="FOI164" s="50"/>
      <c r="FOJ164" s="50"/>
      <c r="FOK164" s="50"/>
      <c r="FOL164" s="50"/>
      <c r="FOM164" s="50"/>
      <c r="FON164" s="50"/>
      <c r="FOO164" s="50"/>
      <c r="FOP164" s="50"/>
      <c r="FOQ164" s="50"/>
      <c r="FOR164" s="50"/>
      <c r="FOS164" s="50"/>
      <c r="FOT164" s="50"/>
      <c r="FOU164" s="50"/>
      <c r="FOV164" s="50"/>
      <c r="FOW164" s="50"/>
      <c r="FOX164" s="50"/>
      <c r="FOY164" s="50"/>
      <c r="FOZ164" s="50"/>
      <c r="FPA164" s="50"/>
      <c r="FPB164" s="50"/>
      <c r="FPC164" s="50"/>
      <c r="FPD164" s="50"/>
      <c r="FPE164" s="50"/>
      <c r="FPF164" s="50"/>
      <c r="FPG164" s="50"/>
      <c r="FPH164" s="50"/>
      <c r="FPI164" s="50"/>
      <c r="FPJ164" s="50"/>
      <c r="FPK164" s="50"/>
      <c r="FPL164" s="50"/>
      <c r="FPM164" s="50"/>
      <c r="FPN164" s="50"/>
      <c r="FPO164" s="50"/>
      <c r="FPP164" s="50"/>
      <c r="FPQ164" s="50"/>
      <c r="FPR164" s="50"/>
      <c r="FPS164" s="50"/>
      <c r="FPT164" s="50"/>
      <c r="FPU164" s="50"/>
      <c r="FPV164" s="50"/>
      <c r="FPW164" s="50"/>
      <c r="FPX164" s="50"/>
      <c r="FPY164" s="50"/>
      <c r="FPZ164" s="50"/>
      <c r="FQA164" s="50"/>
      <c r="FQB164" s="50"/>
      <c r="FQC164" s="50"/>
      <c r="FQD164" s="50"/>
      <c r="FQE164" s="50"/>
      <c r="FQF164" s="50"/>
      <c r="FQG164" s="50"/>
      <c r="FQH164" s="50"/>
      <c r="FQI164" s="50"/>
      <c r="FQJ164" s="50"/>
      <c r="FQK164" s="50"/>
      <c r="FQL164" s="50"/>
      <c r="FQM164" s="50"/>
      <c r="FQN164" s="50"/>
      <c r="FQO164" s="50"/>
      <c r="FQP164" s="50"/>
      <c r="FQQ164" s="50"/>
      <c r="FQR164" s="50"/>
      <c r="FQS164" s="50"/>
      <c r="FQT164" s="50"/>
      <c r="FQU164" s="50"/>
      <c r="FQV164" s="50"/>
      <c r="FQW164" s="50"/>
      <c r="FQX164" s="50"/>
      <c r="FQY164" s="50"/>
      <c r="FQZ164" s="50"/>
      <c r="FRA164" s="50"/>
      <c r="FRB164" s="50"/>
      <c r="FRC164" s="50"/>
      <c r="FRD164" s="50"/>
      <c r="FRE164" s="50"/>
      <c r="FRF164" s="50"/>
      <c r="FRG164" s="50"/>
      <c r="FRH164" s="50"/>
      <c r="FRI164" s="50"/>
      <c r="FRJ164" s="50"/>
      <c r="FRK164" s="50"/>
      <c r="FRL164" s="50"/>
      <c r="FRM164" s="50"/>
      <c r="FRN164" s="50"/>
      <c r="FRO164" s="50"/>
      <c r="FRP164" s="50"/>
      <c r="FRQ164" s="50"/>
      <c r="FRR164" s="50"/>
      <c r="FRS164" s="50"/>
      <c r="FRT164" s="50"/>
      <c r="FRU164" s="50"/>
      <c r="FRV164" s="50"/>
      <c r="FRW164" s="50"/>
      <c r="FRX164" s="50"/>
      <c r="FRY164" s="50"/>
      <c r="FRZ164" s="50"/>
      <c r="FSA164" s="50"/>
      <c r="FSB164" s="50"/>
      <c r="FSC164" s="50"/>
      <c r="FSD164" s="50"/>
      <c r="FSE164" s="50"/>
      <c r="FSF164" s="50"/>
      <c r="FSG164" s="50"/>
      <c r="FSH164" s="50"/>
      <c r="FSI164" s="50"/>
      <c r="FSJ164" s="50"/>
      <c r="FSK164" s="50"/>
      <c r="FSL164" s="50"/>
      <c r="FSM164" s="50"/>
      <c r="FSN164" s="50"/>
      <c r="FSO164" s="50"/>
      <c r="FSP164" s="50"/>
      <c r="FSQ164" s="50"/>
      <c r="FSR164" s="50"/>
      <c r="FSS164" s="50"/>
      <c r="FST164" s="50"/>
      <c r="FSU164" s="50"/>
      <c r="FSV164" s="50"/>
      <c r="FSW164" s="50"/>
      <c r="FSX164" s="50"/>
      <c r="FSY164" s="50"/>
      <c r="FSZ164" s="50"/>
      <c r="FTA164" s="50"/>
      <c r="FTB164" s="50"/>
      <c r="FTC164" s="50"/>
      <c r="FTD164" s="50"/>
      <c r="FTE164" s="50"/>
      <c r="FTF164" s="50"/>
      <c r="FTG164" s="50"/>
      <c r="FTH164" s="50"/>
      <c r="FTI164" s="50"/>
      <c r="FTJ164" s="50"/>
      <c r="FTK164" s="50"/>
      <c r="FTL164" s="50"/>
      <c r="FTM164" s="50"/>
      <c r="FTN164" s="50"/>
      <c r="FTO164" s="50"/>
      <c r="FTP164" s="50"/>
      <c r="FTQ164" s="50"/>
      <c r="FTR164" s="50"/>
      <c r="FTS164" s="50"/>
      <c r="FTT164" s="50"/>
      <c r="FTU164" s="50"/>
      <c r="FTV164" s="50"/>
      <c r="FTW164" s="50"/>
      <c r="FTX164" s="50"/>
      <c r="FTY164" s="50"/>
      <c r="FTZ164" s="50"/>
      <c r="FUA164" s="50"/>
      <c r="FUB164" s="50"/>
      <c r="FUC164" s="50"/>
      <c r="FUD164" s="50"/>
      <c r="FUE164" s="50"/>
      <c r="FUF164" s="50"/>
      <c r="FUG164" s="50"/>
      <c r="FUH164" s="50"/>
      <c r="FUI164" s="50"/>
      <c r="FUJ164" s="50"/>
      <c r="FUK164" s="50"/>
      <c r="FUL164" s="50"/>
      <c r="FUM164" s="50"/>
      <c r="FUN164" s="50"/>
      <c r="FUO164" s="50"/>
      <c r="FUP164" s="50"/>
      <c r="FUQ164" s="50"/>
      <c r="FUR164" s="50"/>
      <c r="FUS164" s="50"/>
      <c r="FUT164" s="50"/>
      <c r="FUU164" s="50"/>
      <c r="FUV164" s="50"/>
      <c r="FUW164" s="50"/>
      <c r="FUX164" s="50"/>
      <c r="FUY164" s="50"/>
      <c r="FUZ164" s="50"/>
      <c r="FVA164" s="50"/>
      <c r="FVB164" s="50"/>
      <c r="FVC164" s="50"/>
      <c r="FVD164" s="50"/>
      <c r="FVE164" s="50"/>
      <c r="FVF164" s="50"/>
      <c r="FVG164" s="50"/>
      <c r="FVH164" s="50"/>
      <c r="FVI164" s="50"/>
      <c r="FVJ164" s="50"/>
      <c r="FVK164" s="50"/>
      <c r="FVL164" s="50"/>
      <c r="FVM164" s="50"/>
      <c r="FVN164" s="50"/>
      <c r="FVO164" s="50"/>
      <c r="FVP164" s="50"/>
      <c r="FVQ164" s="50"/>
      <c r="FVR164" s="50"/>
      <c r="FVS164" s="50"/>
      <c r="FVT164" s="50"/>
      <c r="FVU164" s="50"/>
      <c r="FVV164" s="50"/>
      <c r="FVW164" s="50"/>
      <c r="FVX164" s="50"/>
      <c r="FVY164" s="50"/>
      <c r="FVZ164" s="50"/>
      <c r="FWA164" s="50"/>
      <c r="FWB164" s="50"/>
      <c r="FWC164" s="50"/>
      <c r="FWD164" s="50"/>
      <c r="FWE164" s="50"/>
      <c r="FWF164" s="50"/>
      <c r="FWG164" s="50"/>
      <c r="FWH164" s="50"/>
      <c r="FWI164" s="50"/>
      <c r="FWJ164" s="50"/>
      <c r="FWK164" s="50"/>
      <c r="FWL164" s="50"/>
      <c r="FWM164" s="50"/>
      <c r="FWN164" s="50"/>
      <c r="FWO164" s="50"/>
      <c r="FWP164" s="50"/>
      <c r="FWQ164" s="50"/>
      <c r="FWR164" s="50"/>
      <c r="FWS164" s="50"/>
      <c r="FWT164" s="50"/>
      <c r="FWU164" s="50"/>
      <c r="FWV164" s="50"/>
      <c r="FWW164" s="50"/>
      <c r="FWX164" s="50"/>
      <c r="FWY164" s="50"/>
      <c r="FWZ164" s="50"/>
      <c r="FXA164" s="50"/>
      <c r="FXB164" s="50"/>
      <c r="FXC164" s="50"/>
      <c r="FXD164" s="50"/>
      <c r="FXE164" s="50"/>
      <c r="FXF164" s="50"/>
      <c r="FXG164" s="50"/>
      <c r="FXH164" s="50"/>
      <c r="FXI164" s="50"/>
      <c r="FXJ164" s="50"/>
      <c r="FXK164" s="50"/>
      <c r="FXL164" s="50"/>
      <c r="FXM164" s="50"/>
      <c r="FXN164" s="50"/>
      <c r="FXO164" s="50"/>
      <c r="FXP164" s="50"/>
      <c r="FXQ164" s="50"/>
      <c r="FXR164" s="50"/>
      <c r="FXS164" s="50"/>
      <c r="FXT164" s="50"/>
      <c r="FXU164" s="50"/>
      <c r="FXV164" s="50"/>
      <c r="FXW164" s="50"/>
      <c r="FXX164" s="50"/>
      <c r="FXY164" s="50"/>
      <c r="FXZ164" s="50"/>
      <c r="FYA164" s="50"/>
      <c r="FYB164" s="50"/>
      <c r="FYC164" s="50"/>
      <c r="FYD164" s="50"/>
      <c r="FYE164" s="50"/>
      <c r="FYF164" s="50"/>
      <c r="FYG164" s="50"/>
      <c r="FYH164" s="50"/>
      <c r="FYI164" s="50"/>
      <c r="FYJ164" s="50"/>
      <c r="FYK164" s="50"/>
      <c r="FYL164" s="50"/>
      <c r="FYM164" s="50"/>
      <c r="FYN164" s="50"/>
      <c r="FYO164" s="50"/>
      <c r="FYP164" s="50"/>
      <c r="FYQ164" s="50"/>
      <c r="FYR164" s="50"/>
      <c r="FYS164" s="50"/>
      <c r="FYT164" s="50"/>
      <c r="FYU164" s="50"/>
      <c r="FYV164" s="50"/>
      <c r="FYW164" s="50"/>
      <c r="FYX164" s="50"/>
      <c r="FYY164" s="50"/>
      <c r="FYZ164" s="50"/>
      <c r="FZA164" s="50"/>
      <c r="FZB164" s="50"/>
      <c r="FZC164" s="50"/>
      <c r="FZD164" s="50"/>
      <c r="FZE164" s="50"/>
      <c r="FZF164" s="50"/>
      <c r="FZG164" s="50"/>
      <c r="FZH164" s="50"/>
      <c r="FZI164" s="50"/>
      <c r="FZJ164" s="50"/>
      <c r="FZK164" s="50"/>
      <c r="FZL164" s="50"/>
      <c r="FZM164" s="50"/>
      <c r="FZN164" s="50"/>
      <c r="FZO164" s="50"/>
      <c r="FZP164" s="50"/>
      <c r="FZQ164" s="50"/>
      <c r="FZR164" s="50"/>
      <c r="FZS164" s="50"/>
      <c r="FZT164" s="50"/>
      <c r="FZU164" s="50"/>
      <c r="FZV164" s="50"/>
      <c r="FZW164" s="50"/>
      <c r="FZX164" s="50"/>
      <c r="FZY164" s="50"/>
      <c r="FZZ164" s="50"/>
      <c r="GAA164" s="50"/>
      <c r="GAB164" s="50"/>
      <c r="GAC164" s="50"/>
      <c r="GAD164" s="50"/>
      <c r="GAE164" s="50"/>
      <c r="GAF164" s="50"/>
      <c r="GAG164" s="50"/>
      <c r="GAH164" s="50"/>
      <c r="GAI164" s="50"/>
      <c r="GAJ164" s="50"/>
      <c r="GAK164" s="50"/>
      <c r="GAL164" s="50"/>
      <c r="GAM164" s="50"/>
      <c r="GAN164" s="50"/>
      <c r="GAO164" s="50"/>
      <c r="GAP164" s="50"/>
      <c r="GAQ164" s="50"/>
      <c r="GAR164" s="50"/>
      <c r="GAS164" s="50"/>
      <c r="GAT164" s="50"/>
      <c r="GAU164" s="50"/>
      <c r="GAV164" s="50"/>
      <c r="GAW164" s="50"/>
      <c r="GAX164" s="50"/>
      <c r="GAY164" s="50"/>
      <c r="GAZ164" s="50"/>
      <c r="GBA164" s="50"/>
      <c r="GBB164" s="50"/>
      <c r="GBC164" s="50"/>
      <c r="GBD164" s="50"/>
      <c r="GBE164" s="50"/>
      <c r="GBF164" s="50"/>
      <c r="GBG164" s="50"/>
      <c r="GBH164" s="50"/>
      <c r="GBI164" s="50"/>
      <c r="GBJ164" s="50"/>
      <c r="GBK164" s="50"/>
      <c r="GBL164" s="50"/>
      <c r="GBM164" s="50"/>
      <c r="GBN164" s="50"/>
      <c r="GBO164" s="50"/>
      <c r="GBP164" s="50"/>
      <c r="GBQ164" s="50"/>
      <c r="GBR164" s="50"/>
      <c r="GBS164" s="50"/>
      <c r="GBT164" s="50"/>
      <c r="GBU164" s="50"/>
      <c r="GBV164" s="50"/>
      <c r="GBW164" s="50"/>
      <c r="GBX164" s="50"/>
      <c r="GBY164" s="50"/>
      <c r="GBZ164" s="50"/>
      <c r="GCA164" s="50"/>
      <c r="GCB164" s="50"/>
      <c r="GCC164" s="50"/>
      <c r="GCD164" s="50"/>
      <c r="GCE164" s="50"/>
      <c r="GCF164" s="50"/>
      <c r="GCG164" s="50"/>
      <c r="GCH164" s="50"/>
      <c r="GCI164" s="50"/>
      <c r="GCJ164" s="50"/>
      <c r="GCK164" s="50"/>
      <c r="GCL164" s="50"/>
      <c r="GCM164" s="50"/>
      <c r="GCN164" s="50"/>
      <c r="GCO164" s="50"/>
      <c r="GCP164" s="50"/>
      <c r="GCQ164" s="50"/>
      <c r="GCR164" s="50"/>
      <c r="GCS164" s="50"/>
      <c r="GCT164" s="50"/>
      <c r="GCU164" s="50"/>
      <c r="GCV164" s="50"/>
      <c r="GCW164" s="50"/>
      <c r="GCX164" s="50"/>
      <c r="GCY164" s="50"/>
      <c r="GCZ164" s="50"/>
      <c r="GDA164" s="50"/>
      <c r="GDB164" s="50"/>
      <c r="GDC164" s="50"/>
      <c r="GDD164" s="50"/>
      <c r="GDE164" s="50"/>
      <c r="GDF164" s="50"/>
      <c r="GDG164" s="50"/>
      <c r="GDH164" s="50"/>
      <c r="GDI164" s="50"/>
      <c r="GDJ164" s="50"/>
      <c r="GDK164" s="50"/>
      <c r="GDL164" s="50"/>
      <c r="GDM164" s="50"/>
      <c r="GDN164" s="50"/>
      <c r="GDO164" s="50"/>
      <c r="GDP164" s="50"/>
      <c r="GDQ164" s="50"/>
      <c r="GDR164" s="50"/>
      <c r="GDS164" s="50"/>
      <c r="GDT164" s="50"/>
      <c r="GDU164" s="50"/>
      <c r="GDV164" s="50"/>
      <c r="GDW164" s="50"/>
      <c r="GDX164" s="50"/>
      <c r="GDY164" s="50"/>
      <c r="GDZ164" s="50"/>
      <c r="GEA164" s="50"/>
      <c r="GEB164" s="50"/>
      <c r="GEC164" s="50"/>
      <c r="GED164" s="50"/>
      <c r="GEE164" s="50"/>
      <c r="GEF164" s="50"/>
      <c r="GEG164" s="50"/>
      <c r="GEH164" s="50"/>
      <c r="GEI164" s="50"/>
      <c r="GEJ164" s="50"/>
      <c r="GEK164" s="50"/>
      <c r="GEL164" s="50"/>
      <c r="GEM164" s="50"/>
      <c r="GEN164" s="50"/>
      <c r="GEO164" s="50"/>
      <c r="GEP164" s="50"/>
      <c r="GEQ164" s="50"/>
      <c r="GER164" s="50"/>
      <c r="GES164" s="50"/>
      <c r="GET164" s="50"/>
      <c r="GEU164" s="50"/>
      <c r="GEV164" s="50"/>
      <c r="GEW164" s="50"/>
      <c r="GEX164" s="50"/>
      <c r="GEY164" s="50"/>
      <c r="GEZ164" s="50"/>
      <c r="GFA164" s="50"/>
      <c r="GFB164" s="50"/>
      <c r="GFC164" s="50"/>
      <c r="GFD164" s="50"/>
      <c r="GFE164" s="50"/>
      <c r="GFF164" s="50"/>
      <c r="GFG164" s="50"/>
      <c r="GFH164" s="50"/>
      <c r="GFI164" s="50"/>
      <c r="GFJ164" s="50"/>
      <c r="GFK164" s="50"/>
      <c r="GFL164" s="50"/>
      <c r="GFM164" s="50"/>
      <c r="GFN164" s="50"/>
      <c r="GFO164" s="50"/>
      <c r="GFP164" s="50"/>
      <c r="GFQ164" s="50"/>
      <c r="GFR164" s="50"/>
      <c r="GFS164" s="50"/>
      <c r="GFT164" s="50"/>
      <c r="GFU164" s="50"/>
      <c r="GFV164" s="50"/>
      <c r="GFW164" s="50"/>
      <c r="GFX164" s="50"/>
      <c r="GFY164" s="50"/>
      <c r="GFZ164" s="50"/>
      <c r="GGA164" s="50"/>
      <c r="GGB164" s="50"/>
      <c r="GGC164" s="50"/>
      <c r="GGD164" s="50"/>
      <c r="GGE164" s="50"/>
      <c r="GGF164" s="50"/>
      <c r="GGG164" s="50"/>
      <c r="GGH164" s="50"/>
      <c r="GGI164" s="50"/>
      <c r="GGJ164" s="50"/>
      <c r="GGK164" s="50"/>
      <c r="GGL164" s="50"/>
      <c r="GGM164" s="50"/>
      <c r="GGN164" s="50"/>
      <c r="GGO164" s="50"/>
      <c r="GGP164" s="50"/>
      <c r="GGQ164" s="50"/>
      <c r="GGR164" s="50"/>
      <c r="GGS164" s="50"/>
      <c r="GGT164" s="50"/>
      <c r="GGU164" s="50"/>
      <c r="GGV164" s="50"/>
      <c r="GGW164" s="50"/>
      <c r="GGX164" s="50"/>
      <c r="GGY164" s="50"/>
      <c r="GGZ164" s="50"/>
      <c r="GHA164" s="50"/>
      <c r="GHB164" s="50"/>
      <c r="GHC164" s="50"/>
      <c r="GHD164" s="50"/>
      <c r="GHE164" s="50"/>
      <c r="GHF164" s="50"/>
      <c r="GHG164" s="50"/>
      <c r="GHH164" s="50"/>
      <c r="GHI164" s="50"/>
      <c r="GHJ164" s="50"/>
      <c r="GHK164" s="50"/>
      <c r="GHL164" s="50"/>
      <c r="GHM164" s="50"/>
      <c r="GHN164" s="50"/>
      <c r="GHO164" s="50"/>
      <c r="GHP164" s="50"/>
      <c r="GHQ164" s="50"/>
      <c r="GHR164" s="50"/>
      <c r="GHS164" s="50"/>
      <c r="GHT164" s="50"/>
      <c r="GHU164" s="50"/>
      <c r="GHV164" s="50"/>
      <c r="GHW164" s="50"/>
      <c r="GHX164" s="50"/>
      <c r="GHY164" s="50"/>
      <c r="GHZ164" s="50"/>
      <c r="GIA164" s="50"/>
      <c r="GIB164" s="50"/>
      <c r="GIC164" s="50"/>
      <c r="GID164" s="50"/>
      <c r="GIE164" s="50"/>
      <c r="GIF164" s="50"/>
      <c r="GIG164" s="50"/>
      <c r="GIH164" s="50"/>
      <c r="GII164" s="50"/>
      <c r="GIJ164" s="50"/>
      <c r="GIK164" s="50"/>
      <c r="GIL164" s="50"/>
      <c r="GIM164" s="50"/>
      <c r="GIN164" s="50"/>
      <c r="GIO164" s="50"/>
      <c r="GIP164" s="50"/>
      <c r="GIQ164" s="50"/>
      <c r="GIR164" s="50"/>
      <c r="GIS164" s="50"/>
      <c r="GIT164" s="50"/>
      <c r="GIU164" s="50"/>
      <c r="GIV164" s="50"/>
      <c r="GIW164" s="50"/>
      <c r="GIX164" s="50"/>
      <c r="GIY164" s="50"/>
      <c r="GIZ164" s="50"/>
      <c r="GJA164" s="50"/>
      <c r="GJB164" s="50"/>
      <c r="GJC164" s="50"/>
      <c r="GJD164" s="50"/>
      <c r="GJE164" s="50"/>
      <c r="GJF164" s="50"/>
      <c r="GJG164" s="50"/>
      <c r="GJH164" s="50"/>
      <c r="GJI164" s="50"/>
      <c r="GJJ164" s="50"/>
      <c r="GJK164" s="50"/>
      <c r="GJL164" s="50"/>
      <c r="GJM164" s="50"/>
      <c r="GJN164" s="50"/>
      <c r="GJO164" s="50"/>
      <c r="GJP164" s="50"/>
      <c r="GJQ164" s="50"/>
      <c r="GJR164" s="50"/>
      <c r="GJS164" s="50"/>
      <c r="GJT164" s="50"/>
      <c r="GJU164" s="50"/>
      <c r="GJV164" s="50"/>
      <c r="GJW164" s="50"/>
      <c r="GJX164" s="50"/>
      <c r="GJY164" s="50"/>
      <c r="GJZ164" s="50"/>
      <c r="GKA164" s="50"/>
      <c r="GKB164" s="50"/>
      <c r="GKC164" s="50"/>
      <c r="GKD164" s="50"/>
      <c r="GKE164" s="50"/>
      <c r="GKF164" s="50"/>
      <c r="GKG164" s="50"/>
      <c r="GKH164" s="50"/>
      <c r="GKI164" s="50"/>
      <c r="GKJ164" s="50"/>
      <c r="GKK164" s="50"/>
      <c r="GKL164" s="50"/>
      <c r="GKM164" s="50"/>
      <c r="GKN164" s="50"/>
      <c r="GKO164" s="50"/>
      <c r="GKP164" s="50"/>
      <c r="GKQ164" s="50"/>
      <c r="GKR164" s="50"/>
      <c r="GKS164" s="50"/>
      <c r="GKT164" s="50"/>
      <c r="GKU164" s="50"/>
      <c r="GKV164" s="50"/>
      <c r="GKW164" s="50"/>
      <c r="GKX164" s="50"/>
      <c r="GKY164" s="50"/>
      <c r="GKZ164" s="50"/>
      <c r="GLA164" s="50"/>
      <c r="GLB164" s="50"/>
      <c r="GLC164" s="50"/>
      <c r="GLD164" s="50"/>
      <c r="GLE164" s="50"/>
      <c r="GLF164" s="50"/>
      <c r="GLG164" s="50"/>
      <c r="GLH164" s="50"/>
      <c r="GLI164" s="50"/>
      <c r="GLJ164" s="50"/>
      <c r="GLK164" s="50"/>
      <c r="GLL164" s="50"/>
      <c r="GLM164" s="50"/>
      <c r="GLN164" s="50"/>
      <c r="GLO164" s="50"/>
      <c r="GLP164" s="50"/>
      <c r="GLQ164" s="50"/>
      <c r="GLR164" s="50"/>
      <c r="GLS164" s="50"/>
      <c r="GLT164" s="50"/>
      <c r="GLU164" s="50"/>
      <c r="GLV164" s="50"/>
      <c r="GLW164" s="50"/>
      <c r="GLX164" s="50"/>
      <c r="GLY164" s="50"/>
      <c r="GLZ164" s="50"/>
      <c r="GMA164" s="50"/>
      <c r="GMB164" s="50"/>
      <c r="GMC164" s="50"/>
      <c r="GMD164" s="50"/>
      <c r="GME164" s="50"/>
      <c r="GMF164" s="50"/>
      <c r="GMG164" s="50"/>
      <c r="GMH164" s="50"/>
      <c r="GMI164" s="50"/>
      <c r="GMJ164" s="50"/>
      <c r="GMK164" s="50"/>
      <c r="GML164" s="50"/>
      <c r="GMM164" s="50"/>
      <c r="GMN164" s="50"/>
      <c r="GMO164" s="50"/>
      <c r="GMP164" s="50"/>
      <c r="GMQ164" s="50"/>
      <c r="GMR164" s="50"/>
      <c r="GMS164" s="50"/>
      <c r="GMT164" s="50"/>
      <c r="GMU164" s="50"/>
      <c r="GMV164" s="50"/>
      <c r="GMW164" s="50"/>
      <c r="GMX164" s="50"/>
      <c r="GMY164" s="50"/>
      <c r="GMZ164" s="50"/>
      <c r="GNA164" s="50"/>
      <c r="GNB164" s="50"/>
      <c r="GNC164" s="50"/>
      <c r="GND164" s="50"/>
      <c r="GNE164" s="50"/>
      <c r="GNF164" s="50"/>
      <c r="GNG164" s="50"/>
      <c r="GNH164" s="50"/>
      <c r="GNI164" s="50"/>
      <c r="GNJ164" s="50"/>
      <c r="GNK164" s="50"/>
      <c r="GNL164" s="50"/>
      <c r="GNM164" s="50"/>
      <c r="GNN164" s="50"/>
      <c r="GNO164" s="50"/>
      <c r="GNP164" s="50"/>
      <c r="GNQ164" s="50"/>
      <c r="GNR164" s="50"/>
      <c r="GNS164" s="50"/>
      <c r="GNT164" s="50"/>
      <c r="GNU164" s="50"/>
      <c r="GNV164" s="50"/>
      <c r="GNW164" s="50"/>
      <c r="GNX164" s="50"/>
      <c r="GNY164" s="50"/>
      <c r="GNZ164" s="50"/>
      <c r="GOA164" s="50"/>
      <c r="GOB164" s="50"/>
      <c r="GOC164" s="50"/>
      <c r="GOD164" s="50"/>
      <c r="GOE164" s="50"/>
      <c r="GOF164" s="50"/>
      <c r="GOG164" s="50"/>
      <c r="GOH164" s="50"/>
      <c r="GOI164" s="50"/>
      <c r="GOJ164" s="50"/>
      <c r="GOK164" s="50"/>
      <c r="GOL164" s="50"/>
      <c r="GOM164" s="50"/>
      <c r="GON164" s="50"/>
      <c r="GOO164" s="50"/>
      <c r="GOP164" s="50"/>
      <c r="GOQ164" s="50"/>
      <c r="GOR164" s="50"/>
      <c r="GOS164" s="50"/>
      <c r="GOT164" s="50"/>
      <c r="GOU164" s="50"/>
      <c r="GOV164" s="50"/>
      <c r="GOW164" s="50"/>
      <c r="GOX164" s="50"/>
      <c r="GOY164" s="50"/>
      <c r="GOZ164" s="50"/>
      <c r="GPA164" s="50"/>
      <c r="GPB164" s="50"/>
      <c r="GPC164" s="50"/>
      <c r="GPD164" s="50"/>
      <c r="GPE164" s="50"/>
      <c r="GPF164" s="50"/>
      <c r="GPG164" s="50"/>
      <c r="GPH164" s="50"/>
      <c r="GPI164" s="50"/>
      <c r="GPJ164" s="50"/>
      <c r="GPK164" s="50"/>
      <c r="GPL164" s="50"/>
      <c r="GPM164" s="50"/>
      <c r="GPN164" s="50"/>
      <c r="GPO164" s="50"/>
      <c r="GPP164" s="50"/>
      <c r="GPQ164" s="50"/>
      <c r="GPR164" s="50"/>
      <c r="GPS164" s="50"/>
      <c r="GPT164" s="50"/>
      <c r="GPU164" s="50"/>
      <c r="GPV164" s="50"/>
      <c r="GPW164" s="50"/>
      <c r="GPX164" s="50"/>
      <c r="GPY164" s="50"/>
      <c r="GPZ164" s="50"/>
      <c r="GQA164" s="50"/>
      <c r="GQB164" s="50"/>
      <c r="GQC164" s="50"/>
      <c r="GQD164" s="50"/>
      <c r="GQE164" s="50"/>
      <c r="GQF164" s="50"/>
      <c r="GQG164" s="50"/>
      <c r="GQH164" s="50"/>
      <c r="GQI164" s="50"/>
      <c r="GQJ164" s="50"/>
      <c r="GQK164" s="50"/>
      <c r="GQL164" s="50"/>
      <c r="GQM164" s="50"/>
      <c r="GQN164" s="50"/>
      <c r="GQO164" s="50"/>
      <c r="GQP164" s="50"/>
      <c r="GQQ164" s="50"/>
      <c r="GQR164" s="50"/>
      <c r="GQS164" s="50"/>
      <c r="GQT164" s="50"/>
      <c r="GQU164" s="50"/>
      <c r="GQV164" s="50"/>
      <c r="GQW164" s="50"/>
      <c r="GQX164" s="50"/>
      <c r="GQY164" s="50"/>
      <c r="GQZ164" s="50"/>
      <c r="GRA164" s="50"/>
      <c r="GRB164" s="50"/>
      <c r="GRC164" s="50"/>
      <c r="GRD164" s="50"/>
      <c r="GRE164" s="50"/>
      <c r="GRF164" s="50"/>
      <c r="GRG164" s="50"/>
      <c r="GRH164" s="50"/>
      <c r="GRI164" s="50"/>
      <c r="GRJ164" s="50"/>
      <c r="GRK164" s="50"/>
      <c r="GRL164" s="50"/>
      <c r="GRM164" s="50"/>
      <c r="GRN164" s="50"/>
      <c r="GRO164" s="50"/>
      <c r="GRP164" s="50"/>
      <c r="GRQ164" s="50"/>
      <c r="GRR164" s="50"/>
      <c r="GRS164" s="50"/>
      <c r="GRT164" s="50"/>
      <c r="GRU164" s="50"/>
      <c r="GRV164" s="50"/>
      <c r="GRW164" s="50"/>
      <c r="GRX164" s="50"/>
      <c r="GRY164" s="50"/>
      <c r="GRZ164" s="50"/>
      <c r="GSA164" s="50"/>
      <c r="GSB164" s="50"/>
      <c r="GSC164" s="50"/>
      <c r="GSD164" s="50"/>
      <c r="GSE164" s="50"/>
      <c r="GSF164" s="50"/>
      <c r="GSG164" s="50"/>
      <c r="GSH164" s="50"/>
      <c r="GSI164" s="50"/>
      <c r="GSJ164" s="50"/>
      <c r="GSK164" s="50"/>
      <c r="GSL164" s="50"/>
      <c r="GSM164" s="50"/>
      <c r="GSN164" s="50"/>
      <c r="GSO164" s="50"/>
      <c r="GSP164" s="50"/>
      <c r="GSQ164" s="50"/>
      <c r="GSR164" s="50"/>
      <c r="GSS164" s="50"/>
      <c r="GST164" s="50"/>
      <c r="GSU164" s="50"/>
      <c r="GSV164" s="50"/>
      <c r="GSW164" s="50"/>
      <c r="GSX164" s="50"/>
      <c r="GSY164" s="50"/>
      <c r="GSZ164" s="50"/>
      <c r="GTA164" s="50"/>
      <c r="GTB164" s="50"/>
      <c r="GTC164" s="50"/>
      <c r="GTD164" s="50"/>
      <c r="GTE164" s="50"/>
      <c r="GTF164" s="50"/>
      <c r="GTG164" s="50"/>
      <c r="GTH164" s="50"/>
      <c r="GTI164" s="50"/>
      <c r="GTJ164" s="50"/>
      <c r="GTK164" s="50"/>
      <c r="GTL164" s="50"/>
      <c r="GTM164" s="50"/>
      <c r="GTN164" s="50"/>
      <c r="GTO164" s="50"/>
      <c r="GTP164" s="50"/>
      <c r="GTQ164" s="50"/>
      <c r="GTR164" s="50"/>
      <c r="GTS164" s="50"/>
      <c r="GTT164" s="50"/>
      <c r="GTU164" s="50"/>
      <c r="GTV164" s="50"/>
      <c r="GTW164" s="50"/>
      <c r="GTX164" s="50"/>
      <c r="GTY164" s="50"/>
      <c r="GTZ164" s="50"/>
      <c r="GUA164" s="50"/>
      <c r="GUB164" s="50"/>
      <c r="GUC164" s="50"/>
      <c r="GUD164" s="50"/>
      <c r="GUE164" s="50"/>
      <c r="GUF164" s="50"/>
      <c r="GUG164" s="50"/>
      <c r="GUH164" s="50"/>
      <c r="GUI164" s="50"/>
      <c r="GUJ164" s="50"/>
      <c r="GUK164" s="50"/>
      <c r="GUL164" s="50"/>
      <c r="GUM164" s="50"/>
      <c r="GUN164" s="50"/>
      <c r="GUO164" s="50"/>
      <c r="GUP164" s="50"/>
      <c r="GUQ164" s="50"/>
      <c r="GUR164" s="50"/>
      <c r="GUS164" s="50"/>
      <c r="GUT164" s="50"/>
      <c r="GUU164" s="50"/>
      <c r="GUV164" s="50"/>
      <c r="GUW164" s="50"/>
      <c r="GUX164" s="50"/>
      <c r="GUY164" s="50"/>
      <c r="GUZ164" s="50"/>
      <c r="GVA164" s="50"/>
      <c r="GVB164" s="50"/>
      <c r="GVC164" s="50"/>
      <c r="GVD164" s="50"/>
      <c r="GVE164" s="50"/>
      <c r="GVF164" s="50"/>
      <c r="GVG164" s="50"/>
      <c r="GVH164" s="50"/>
      <c r="GVI164" s="50"/>
      <c r="GVJ164" s="50"/>
      <c r="GVK164" s="50"/>
      <c r="GVL164" s="50"/>
      <c r="GVM164" s="50"/>
      <c r="GVN164" s="50"/>
      <c r="GVO164" s="50"/>
      <c r="GVP164" s="50"/>
      <c r="GVQ164" s="50"/>
      <c r="GVR164" s="50"/>
      <c r="GVS164" s="50"/>
      <c r="GVT164" s="50"/>
      <c r="GVU164" s="50"/>
      <c r="GVV164" s="50"/>
      <c r="GVW164" s="50"/>
      <c r="GVX164" s="50"/>
      <c r="GVY164" s="50"/>
      <c r="GVZ164" s="50"/>
      <c r="GWA164" s="50"/>
      <c r="GWB164" s="50"/>
      <c r="GWC164" s="50"/>
      <c r="GWD164" s="50"/>
      <c r="GWE164" s="50"/>
      <c r="GWF164" s="50"/>
      <c r="GWG164" s="50"/>
      <c r="GWH164" s="50"/>
      <c r="GWI164" s="50"/>
      <c r="GWJ164" s="50"/>
      <c r="GWK164" s="50"/>
      <c r="GWL164" s="50"/>
      <c r="GWM164" s="50"/>
      <c r="GWN164" s="50"/>
      <c r="GWO164" s="50"/>
      <c r="GWP164" s="50"/>
      <c r="GWQ164" s="50"/>
      <c r="GWR164" s="50"/>
      <c r="GWS164" s="50"/>
      <c r="GWT164" s="50"/>
      <c r="GWU164" s="50"/>
      <c r="GWV164" s="50"/>
      <c r="GWW164" s="50"/>
      <c r="GWX164" s="50"/>
      <c r="GWY164" s="50"/>
      <c r="GWZ164" s="50"/>
      <c r="GXA164" s="50"/>
      <c r="GXB164" s="50"/>
      <c r="GXC164" s="50"/>
      <c r="GXD164" s="50"/>
      <c r="GXE164" s="50"/>
      <c r="GXF164" s="50"/>
      <c r="GXG164" s="50"/>
      <c r="GXH164" s="50"/>
      <c r="GXI164" s="50"/>
      <c r="GXJ164" s="50"/>
      <c r="GXK164" s="50"/>
      <c r="GXL164" s="50"/>
      <c r="GXM164" s="50"/>
      <c r="GXN164" s="50"/>
      <c r="GXO164" s="50"/>
      <c r="GXP164" s="50"/>
      <c r="GXQ164" s="50"/>
      <c r="GXR164" s="50"/>
      <c r="GXS164" s="50"/>
      <c r="GXT164" s="50"/>
      <c r="GXU164" s="50"/>
      <c r="GXV164" s="50"/>
      <c r="GXW164" s="50"/>
      <c r="GXX164" s="50"/>
      <c r="GXY164" s="50"/>
      <c r="GXZ164" s="50"/>
      <c r="GYA164" s="50"/>
      <c r="GYB164" s="50"/>
      <c r="GYC164" s="50"/>
      <c r="GYD164" s="50"/>
      <c r="GYE164" s="50"/>
      <c r="GYF164" s="50"/>
      <c r="GYG164" s="50"/>
      <c r="GYH164" s="50"/>
      <c r="GYI164" s="50"/>
      <c r="GYJ164" s="50"/>
      <c r="GYK164" s="50"/>
      <c r="GYL164" s="50"/>
      <c r="GYM164" s="50"/>
      <c r="GYN164" s="50"/>
      <c r="GYO164" s="50"/>
      <c r="GYP164" s="50"/>
      <c r="GYQ164" s="50"/>
      <c r="GYR164" s="50"/>
      <c r="GYS164" s="50"/>
      <c r="GYT164" s="50"/>
      <c r="GYU164" s="50"/>
      <c r="GYV164" s="50"/>
      <c r="GYW164" s="50"/>
      <c r="GYX164" s="50"/>
      <c r="GYY164" s="50"/>
      <c r="GYZ164" s="50"/>
      <c r="GZA164" s="50"/>
      <c r="GZB164" s="50"/>
      <c r="GZC164" s="50"/>
      <c r="GZD164" s="50"/>
      <c r="GZE164" s="50"/>
      <c r="GZF164" s="50"/>
      <c r="GZG164" s="50"/>
      <c r="GZH164" s="50"/>
      <c r="GZI164" s="50"/>
      <c r="GZJ164" s="50"/>
      <c r="GZK164" s="50"/>
      <c r="GZL164" s="50"/>
      <c r="GZM164" s="50"/>
      <c r="GZN164" s="50"/>
      <c r="GZO164" s="50"/>
      <c r="GZP164" s="50"/>
      <c r="GZQ164" s="50"/>
      <c r="GZR164" s="50"/>
      <c r="GZS164" s="50"/>
      <c r="GZT164" s="50"/>
      <c r="GZU164" s="50"/>
      <c r="GZV164" s="50"/>
      <c r="GZW164" s="50"/>
      <c r="GZX164" s="50"/>
      <c r="GZY164" s="50"/>
      <c r="GZZ164" s="50"/>
      <c r="HAA164" s="50"/>
      <c r="HAB164" s="50"/>
      <c r="HAC164" s="50"/>
      <c r="HAD164" s="50"/>
      <c r="HAE164" s="50"/>
      <c r="HAF164" s="50"/>
      <c r="HAG164" s="50"/>
      <c r="HAH164" s="50"/>
      <c r="HAI164" s="50"/>
      <c r="HAJ164" s="50"/>
      <c r="HAK164" s="50"/>
      <c r="HAL164" s="50"/>
      <c r="HAM164" s="50"/>
      <c r="HAN164" s="50"/>
      <c r="HAO164" s="50"/>
      <c r="HAP164" s="50"/>
      <c r="HAQ164" s="50"/>
      <c r="HAR164" s="50"/>
      <c r="HAS164" s="50"/>
      <c r="HAT164" s="50"/>
      <c r="HAU164" s="50"/>
      <c r="HAV164" s="50"/>
      <c r="HAW164" s="50"/>
      <c r="HAX164" s="50"/>
      <c r="HAY164" s="50"/>
      <c r="HAZ164" s="50"/>
      <c r="HBA164" s="50"/>
      <c r="HBB164" s="50"/>
      <c r="HBC164" s="50"/>
      <c r="HBD164" s="50"/>
      <c r="HBE164" s="50"/>
      <c r="HBF164" s="50"/>
      <c r="HBG164" s="50"/>
      <c r="HBH164" s="50"/>
      <c r="HBI164" s="50"/>
      <c r="HBJ164" s="50"/>
      <c r="HBK164" s="50"/>
      <c r="HBL164" s="50"/>
      <c r="HBM164" s="50"/>
      <c r="HBN164" s="50"/>
      <c r="HBO164" s="50"/>
      <c r="HBP164" s="50"/>
      <c r="HBQ164" s="50"/>
      <c r="HBR164" s="50"/>
      <c r="HBS164" s="50"/>
      <c r="HBT164" s="50"/>
      <c r="HBU164" s="50"/>
      <c r="HBV164" s="50"/>
      <c r="HBW164" s="50"/>
      <c r="HBX164" s="50"/>
      <c r="HBY164" s="50"/>
      <c r="HBZ164" s="50"/>
      <c r="HCA164" s="50"/>
      <c r="HCB164" s="50"/>
      <c r="HCC164" s="50"/>
      <c r="HCD164" s="50"/>
      <c r="HCE164" s="50"/>
      <c r="HCF164" s="50"/>
      <c r="HCG164" s="50"/>
      <c r="HCH164" s="50"/>
      <c r="HCI164" s="50"/>
      <c r="HCJ164" s="50"/>
      <c r="HCK164" s="50"/>
      <c r="HCL164" s="50"/>
      <c r="HCM164" s="50"/>
      <c r="HCN164" s="50"/>
      <c r="HCO164" s="50"/>
      <c r="HCP164" s="50"/>
      <c r="HCQ164" s="50"/>
      <c r="HCR164" s="50"/>
      <c r="HCS164" s="50"/>
      <c r="HCT164" s="50"/>
      <c r="HCU164" s="50"/>
      <c r="HCV164" s="50"/>
      <c r="HCW164" s="50"/>
      <c r="HCX164" s="50"/>
      <c r="HCY164" s="50"/>
      <c r="HCZ164" s="50"/>
      <c r="HDA164" s="50"/>
      <c r="HDB164" s="50"/>
      <c r="HDC164" s="50"/>
      <c r="HDD164" s="50"/>
      <c r="HDE164" s="50"/>
      <c r="HDF164" s="50"/>
      <c r="HDG164" s="50"/>
      <c r="HDH164" s="50"/>
      <c r="HDI164" s="50"/>
      <c r="HDJ164" s="50"/>
      <c r="HDK164" s="50"/>
      <c r="HDL164" s="50"/>
      <c r="HDM164" s="50"/>
      <c r="HDN164" s="50"/>
      <c r="HDO164" s="50"/>
      <c r="HDP164" s="50"/>
      <c r="HDQ164" s="50"/>
      <c r="HDR164" s="50"/>
      <c r="HDS164" s="50"/>
      <c r="HDT164" s="50"/>
      <c r="HDU164" s="50"/>
      <c r="HDV164" s="50"/>
      <c r="HDW164" s="50"/>
      <c r="HDX164" s="50"/>
      <c r="HDY164" s="50"/>
      <c r="HDZ164" s="50"/>
      <c r="HEA164" s="50"/>
      <c r="HEB164" s="50"/>
      <c r="HEC164" s="50"/>
      <c r="HED164" s="50"/>
      <c r="HEE164" s="50"/>
      <c r="HEF164" s="50"/>
      <c r="HEG164" s="50"/>
      <c r="HEH164" s="50"/>
      <c r="HEI164" s="50"/>
      <c r="HEJ164" s="50"/>
      <c r="HEK164" s="50"/>
      <c r="HEL164" s="50"/>
      <c r="HEM164" s="50"/>
      <c r="HEN164" s="50"/>
      <c r="HEO164" s="50"/>
      <c r="HEP164" s="50"/>
      <c r="HEQ164" s="50"/>
      <c r="HER164" s="50"/>
      <c r="HES164" s="50"/>
      <c r="HET164" s="50"/>
      <c r="HEU164" s="50"/>
      <c r="HEV164" s="50"/>
      <c r="HEW164" s="50"/>
      <c r="HEX164" s="50"/>
      <c r="HEY164" s="50"/>
      <c r="HEZ164" s="50"/>
      <c r="HFA164" s="50"/>
      <c r="HFB164" s="50"/>
      <c r="HFC164" s="50"/>
      <c r="HFD164" s="50"/>
      <c r="HFE164" s="50"/>
      <c r="HFF164" s="50"/>
      <c r="HFG164" s="50"/>
      <c r="HFH164" s="50"/>
      <c r="HFI164" s="50"/>
      <c r="HFJ164" s="50"/>
      <c r="HFK164" s="50"/>
      <c r="HFL164" s="50"/>
      <c r="HFM164" s="50"/>
      <c r="HFN164" s="50"/>
      <c r="HFO164" s="50"/>
      <c r="HFP164" s="50"/>
      <c r="HFQ164" s="50"/>
      <c r="HFR164" s="50"/>
      <c r="HFS164" s="50"/>
      <c r="HFT164" s="50"/>
      <c r="HFU164" s="50"/>
      <c r="HFV164" s="50"/>
      <c r="HFW164" s="50"/>
      <c r="HFX164" s="50"/>
      <c r="HFY164" s="50"/>
      <c r="HFZ164" s="50"/>
      <c r="HGA164" s="50"/>
      <c r="HGB164" s="50"/>
      <c r="HGC164" s="50"/>
      <c r="HGD164" s="50"/>
      <c r="HGE164" s="50"/>
      <c r="HGF164" s="50"/>
      <c r="HGG164" s="50"/>
      <c r="HGH164" s="50"/>
      <c r="HGI164" s="50"/>
      <c r="HGJ164" s="50"/>
      <c r="HGK164" s="50"/>
      <c r="HGL164" s="50"/>
      <c r="HGM164" s="50"/>
      <c r="HGN164" s="50"/>
      <c r="HGO164" s="50"/>
      <c r="HGP164" s="50"/>
      <c r="HGQ164" s="50"/>
      <c r="HGR164" s="50"/>
      <c r="HGS164" s="50"/>
      <c r="HGT164" s="50"/>
      <c r="HGU164" s="50"/>
      <c r="HGV164" s="50"/>
      <c r="HGW164" s="50"/>
      <c r="HGX164" s="50"/>
      <c r="HGY164" s="50"/>
      <c r="HGZ164" s="50"/>
      <c r="HHA164" s="50"/>
      <c r="HHB164" s="50"/>
      <c r="HHC164" s="50"/>
      <c r="HHD164" s="50"/>
      <c r="HHE164" s="50"/>
      <c r="HHF164" s="50"/>
      <c r="HHG164" s="50"/>
      <c r="HHH164" s="50"/>
      <c r="HHI164" s="50"/>
      <c r="HHJ164" s="50"/>
      <c r="HHK164" s="50"/>
      <c r="HHL164" s="50"/>
      <c r="HHM164" s="50"/>
      <c r="HHN164" s="50"/>
      <c r="HHO164" s="50"/>
      <c r="HHP164" s="50"/>
      <c r="HHQ164" s="50"/>
      <c r="HHR164" s="50"/>
      <c r="HHS164" s="50"/>
      <c r="HHT164" s="50"/>
      <c r="HHU164" s="50"/>
      <c r="HHV164" s="50"/>
      <c r="HHW164" s="50"/>
      <c r="HHX164" s="50"/>
      <c r="HHY164" s="50"/>
      <c r="HHZ164" s="50"/>
      <c r="HIA164" s="50"/>
      <c r="HIB164" s="50"/>
      <c r="HIC164" s="50"/>
      <c r="HID164" s="50"/>
      <c r="HIE164" s="50"/>
      <c r="HIF164" s="50"/>
      <c r="HIG164" s="50"/>
      <c r="HIH164" s="50"/>
      <c r="HII164" s="50"/>
      <c r="HIJ164" s="50"/>
      <c r="HIK164" s="50"/>
      <c r="HIL164" s="50"/>
      <c r="HIM164" s="50"/>
      <c r="HIN164" s="50"/>
      <c r="HIO164" s="50"/>
      <c r="HIP164" s="50"/>
      <c r="HIQ164" s="50"/>
      <c r="HIR164" s="50"/>
      <c r="HIS164" s="50"/>
      <c r="HIT164" s="50"/>
      <c r="HIU164" s="50"/>
      <c r="HIV164" s="50"/>
      <c r="HIW164" s="50"/>
      <c r="HIX164" s="50"/>
      <c r="HIY164" s="50"/>
      <c r="HIZ164" s="50"/>
      <c r="HJA164" s="50"/>
      <c r="HJB164" s="50"/>
      <c r="HJC164" s="50"/>
      <c r="HJD164" s="50"/>
      <c r="HJE164" s="50"/>
      <c r="HJF164" s="50"/>
      <c r="HJG164" s="50"/>
      <c r="HJH164" s="50"/>
      <c r="HJI164" s="50"/>
      <c r="HJJ164" s="50"/>
      <c r="HJK164" s="50"/>
      <c r="HJL164" s="50"/>
      <c r="HJM164" s="50"/>
      <c r="HJN164" s="50"/>
      <c r="HJO164" s="50"/>
      <c r="HJP164" s="50"/>
      <c r="HJQ164" s="50"/>
      <c r="HJR164" s="50"/>
      <c r="HJS164" s="50"/>
      <c r="HJT164" s="50"/>
      <c r="HJU164" s="50"/>
      <c r="HJV164" s="50"/>
      <c r="HJW164" s="50"/>
      <c r="HJX164" s="50"/>
      <c r="HJY164" s="50"/>
      <c r="HJZ164" s="50"/>
      <c r="HKA164" s="50"/>
      <c r="HKB164" s="50"/>
      <c r="HKC164" s="50"/>
      <c r="HKD164" s="50"/>
      <c r="HKE164" s="50"/>
      <c r="HKF164" s="50"/>
      <c r="HKG164" s="50"/>
      <c r="HKH164" s="50"/>
      <c r="HKI164" s="50"/>
      <c r="HKJ164" s="50"/>
      <c r="HKK164" s="50"/>
      <c r="HKL164" s="50"/>
      <c r="HKM164" s="50"/>
      <c r="HKN164" s="50"/>
      <c r="HKO164" s="50"/>
      <c r="HKP164" s="50"/>
      <c r="HKQ164" s="50"/>
      <c r="HKR164" s="50"/>
      <c r="HKS164" s="50"/>
      <c r="HKT164" s="50"/>
      <c r="HKU164" s="50"/>
      <c r="HKV164" s="50"/>
      <c r="HKW164" s="50"/>
      <c r="HKX164" s="50"/>
      <c r="HKY164" s="50"/>
      <c r="HKZ164" s="50"/>
      <c r="HLA164" s="50"/>
      <c r="HLB164" s="50"/>
      <c r="HLC164" s="50"/>
      <c r="HLD164" s="50"/>
      <c r="HLE164" s="50"/>
      <c r="HLF164" s="50"/>
      <c r="HLG164" s="50"/>
      <c r="HLH164" s="50"/>
      <c r="HLI164" s="50"/>
      <c r="HLJ164" s="50"/>
      <c r="HLK164" s="50"/>
      <c r="HLL164" s="50"/>
      <c r="HLM164" s="50"/>
      <c r="HLN164" s="50"/>
      <c r="HLO164" s="50"/>
      <c r="HLP164" s="50"/>
      <c r="HLQ164" s="50"/>
      <c r="HLR164" s="50"/>
      <c r="HLS164" s="50"/>
      <c r="HLT164" s="50"/>
      <c r="HLU164" s="50"/>
      <c r="HLV164" s="50"/>
      <c r="HLW164" s="50"/>
      <c r="HLX164" s="50"/>
      <c r="HLY164" s="50"/>
      <c r="HLZ164" s="50"/>
      <c r="HMA164" s="50"/>
      <c r="HMB164" s="50"/>
      <c r="HMC164" s="50"/>
      <c r="HMD164" s="50"/>
      <c r="HME164" s="50"/>
      <c r="HMF164" s="50"/>
      <c r="HMG164" s="50"/>
      <c r="HMH164" s="50"/>
      <c r="HMI164" s="50"/>
      <c r="HMJ164" s="50"/>
      <c r="HMK164" s="50"/>
      <c r="HML164" s="50"/>
      <c r="HMM164" s="50"/>
      <c r="HMN164" s="50"/>
      <c r="HMO164" s="50"/>
      <c r="HMP164" s="50"/>
      <c r="HMQ164" s="50"/>
      <c r="HMR164" s="50"/>
      <c r="HMS164" s="50"/>
      <c r="HMT164" s="50"/>
      <c r="HMU164" s="50"/>
      <c r="HMV164" s="50"/>
      <c r="HMW164" s="50"/>
      <c r="HMX164" s="50"/>
      <c r="HMY164" s="50"/>
      <c r="HMZ164" s="50"/>
      <c r="HNA164" s="50"/>
      <c r="HNB164" s="50"/>
      <c r="HNC164" s="50"/>
      <c r="HND164" s="50"/>
      <c r="HNE164" s="50"/>
      <c r="HNF164" s="50"/>
      <c r="HNG164" s="50"/>
      <c r="HNH164" s="50"/>
      <c r="HNI164" s="50"/>
      <c r="HNJ164" s="50"/>
      <c r="HNK164" s="50"/>
      <c r="HNL164" s="50"/>
      <c r="HNM164" s="50"/>
      <c r="HNN164" s="50"/>
      <c r="HNO164" s="50"/>
      <c r="HNP164" s="50"/>
      <c r="HNQ164" s="50"/>
      <c r="HNR164" s="50"/>
      <c r="HNS164" s="50"/>
      <c r="HNT164" s="50"/>
      <c r="HNU164" s="50"/>
      <c r="HNV164" s="50"/>
      <c r="HNW164" s="50"/>
      <c r="HNX164" s="50"/>
      <c r="HNY164" s="50"/>
      <c r="HNZ164" s="50"/>
      <c r="HOA164" s="50"/>
      <c r="HOB164" s="50"/>
      <c r="HOC164" s="50"/>
      <c r="HOD164" s="50"/>
      <c r="HOE164" s="50"/>
      <c r="HOF164" s="50"/>
      <c r="HOG164" s="50"/>
      <c r="HOH164" s="50"/>
      <c r="HOI164" s="50"/>
      <c r="HOJ164" s="50"/>
      <c r="HOK164" s="50"/>
      <c r="HOL164" s="50"/>
      <c r="HOM164" s="50"/>
      <c r="HON164" s="50"/>
      <c r="HOO164" s="50"/>
      <c r="HOP164" s="50"/>
      <c r="HOQ164" s="50"/>
      <c r="HOR164" s="50"/>
      <c r="HOS164" s="50"/>
      <c r="HOT164" s="50"/>
      <c r="HOU164" s="50"/>
      <c r="HOV164" s="50"/>
      <c r="HOW164" s="50"/>
      <c r="HOX164" s="50"/>
      <c r="HOY164" s="50"/>
      <c r="HOZ164" s="50"/>
      <c r="HPA164" s="50"/>
      <c r="HPB164" s="50"/>
      <c r="HPC164" s="50"/>
      <c r="HPD164" s="50"/>
      <c r="HPE164" s="50"/>
      <c r="HPF164" s="50"/>
      <c r="HPG164" s="50"/>
      <c r="HPH164" s="50"/>
      <c r="HPI164" s="50"/>
      <c r="HPJ164" s="50"/>
      <c r="HPK164" s="50"/>
      <c r="HPL164" s="50"/>
      <c r="HPM164" s="50"/>
      <c r="HPN164" s="50"/>
      <c r="HPO164" s="50"/>
      <c r="HPP164" s="50"/>
      <c r="HPQ164" s="50"/>
      <c r="HPR164" s="50"/>
      <c r="HPS164" s="50"/>
      <c r="HPT164" s="50"/>
      <c r="HPU164" s="50"/>
      <c r="HPV164" s="50"/>
      <c r="HPW164" s="50"/>
      <c r="HPX164" s="50"/>
      <c r="HPY164" s="50"/>
      <c r="HPZ164" s="50"/>
      <c r="HQA164" s="50"/>
      <c r="HQB164" s="50"/>
      <c r="HQC164" s="50"/>
      <c r="HQD164" s="50"/>
      <c r="HQE164" s="50"/>
      <c r="HQF164" s="50"/>
      <c r="HQG164" s="50"/>
      <c r="HQH164" s="50"/>
      <c r="HQI164" s="50"/>
      <c r="HQJ164" s="50"/>
      <c r="HQK164" s="50"/>
      <c r="HQL164" s="50"/>
      <c r="HQM164" s="50"/>
      <c r="HQN164" s="50"/>
      <c r="HQO164" s="50"/>
      <c r="HQP164" s="50"/>
      <c r="HQQ164" s="50"/>
      <c r="HQR164" s="50"/>
      <c r="HQS164" s="50"/>
      <c r="HQT164" s="50"/>
      <c r="HQU164" s="50"/>
      <c r="HQV164" s="50"/>
      <c r="HQW164" s="50"/>
      <c r="HQX164" s="50"/>
      <c r="HQY164" s="50"/>
      <c r="HQZ164" s="50"/>
      <c r="HRA164" s="50"/>
      <c r="HRB164" s="50"/>
      <c r="HRC164" s="50"/>
      <c r="HRD164" s="50"/>
      <c r="HRE164" s="50"/>
      <c r="HRF164" s="50"/>
      <c r="HRG164" s="50"/>
      <c r="HRH164" s="50"/>
      <c r="HRI164" s="50"/>
      <c r="HRJ164" s="50"/>
      <c r="HRK164" s="50"/>
      <c r="HRL164" s="50"/>
      <c r="HRM164" s="50"/>
      <c r="HRN164" s="50"/>
      <c r="HRO164" s="50"/>
      <c r="HRP164" s="50"/>
      <c r="HRQ164" s="50"/>
      <c r="HRR164" s="50"/>
      <c r="HRS164" s="50"/>
      <c r="HRT164" s="50"/>
      <c r="HRU164" s="50"/>
      <c r="HRV164" s="50"/>
      <c r="HRW164" s="50"/>
      <c r="HRX164" s="50"/>
      <c r="HRY164" s="50"/>
      <c r="HRZ164" s="50"/>
      <c r="HSA164" s="50"/>
      <c r="HSB164" s="50"/>
      <c r="HSC164" s="50"/>
      <c r="HSD164" s="50"/>
      <c r="HSE164" s="50"/>
      <c r="HSF164" s="50"/>
      <c r="HSG164" s="50"/>
      <c r="HSH164" s="50"/>
      <c r="HSI164" s="50"/>
      <c r="HSJ164" s="50"/>
      <c r="HSK164" s="50"/>
      <c r="HSL164" s="50"/>
      <c r="HSM164" s="50"/>
      <c r="HSN164" s="50"/>
      <c r="HSO164" s="50"/>
      <c r="HSP164" s="50"/>
      <c r="HSQ164" s="50"/>
      <c r="HSR164" s="50"/>
      <c r="HSS164" s="50"/>
      <c r="HST164" s="50"/>
      <c r="HSU164" s="50"/>
      <c r="HSV164" s="50"/>
      <c r="HSW164" s="50"/>
      <c r="HSX164" s="50"/>
      <c r="HSY164" s="50"/>
      <c r="HSZ164" s="50"/>
      <c r="HTA164" s="50"/>
      <c r="HTB164" s="50"/>
      <c r="HTC164" s="50"/>
      <c r="HTD164" s="50"/>
      <c r="HTE164" s="50"/>
      <c r="HTF164" s="50"/>
      <c r="HTG164" s="50"/>
      <c r="HTH164" s="50"/>
      <c r="HTI164" s="50"/>
      <c r="HTJ164" s="50"/>
      <c r="HTK164" s="50"/>
      <c r="HTL164" s="50"/>
      <c r="HTM164" s="50"/>
      <c r="HTN164" s="50"/>
      <c r="HTO164" s="50"/>
      <c r="HTP164" s="50"/>
      <c r="HTQ164" s="50"/>
      <c r="HTR164" s="50"/>
      <c r="HTS164" s="50"/>
      <c r="HTT164" s="50"/>
      <c r="HTU164" s="50"/>
      <c r="HTV164" s="50"/>
      <c r="HTW164" s="50"/>
      <c r="HTX164" s="50"/>
      <c r="HTY164" s="50"/>
      <c r="HTZ164" s="50"/>
      <c r="HUA164" s="50"/>
      <c r="HUB164" s="50"/>
      <c r="HUC164" s="50"/>
      <c r="HUD164" s="50"/>
      <c r="HUE164" s="50"/>
      <c r="HUF164" s="50"/>
      <c r="HUG164" s="50"/>
      <c r="HUH164" s="50"/>
      <c r="HUI164" s="50"/>
      <c r="HUJ164" s="50"/>
      <c r="HUK164" s="50"/>
      <c r="HUL164" s="50"/>
      <c r="HUM164" s="50"/>
      <c r="HUN164" s="50"/>
      <c r="HUO164" s="50"/>
      <c r="HUP164" s="50"/>
      <c r="HUQ164" s="50"/>
      <c r="HUR164" s="50"/>
      <c r="HUS164" s="50"/>
      <c r="HUT164" s="50"/>
      <c r="HUU164" s="50"/>
      <c r="HUV164" s="50"/>
      <c r="HUW164" s="50"/>
      <c r="HUX164" s="50"/>
      <c r="HUY164" s="50"/>
      <c r="HUZ164" s="50"/>
      <c r="HVA164" s="50"/>
      <c r="HVB164" s="50"/>
      <c r="HVC164" s="50"/>
      <c r="HVD164" s="50"/>
      <c r="HVE164" s="50"/>
      <c r="HVF164" s="50"/>
      <c r="HVG164" s="50"/>
      <c r="HVH164" s="50"/>
      <c r="HVI164" s="50"/>
      <c r="HVJ164" s="50"/>
      <c r="HVK164" s="50"/>
      <c r="HVL164" s="50"/>
      <c r="HVM164" s="50"/>
      <c r="HVN164" s="50"/>
      <c r="HVO164" s="50"/>
      <c r="HVP164" s="50"/>
      <c r="HVQ164" s="50"/>
      <c r="HVR164" s="50"/>
      <c r="HVS164" s="50"/>
      <c r="HVT164" s="50"/>
      <c r="HVU164" s="50"/>
      <c r="HVV164" s="50"/>
      <c r="HVW164" s="50"/>
      <c r="HVX164" s="50"/>
      <c r="HVY164" s="50"/>
      <c r="HVZ164" s="50"/>
      <c r="HWA164" s="50"/>
      <c r="HWB164" s="50"/>
      <c r="HWC164" s="50"/>
      <c r="HWD164" s="50"/>
      <c r="HWE164" s="50"/>
      <c r="HWF164" s="50"/>
      <c r="HWG164" s="50"/>
      <c r="HWH164" s="50"/>
      <c r="HWI164" s="50"/>
      <c r="HWJ164" s="50"/>
      <c r="HWK164" s="50"/>
      <c r="HWL164" s="50"/>
      <c r="HWM164" s="50"/>
      <c r="HWN164" s="50"/>
      <c r="HWO164" s="50"/>
      <c r="HWP164" s="50"/>
      <c r="HWQ164" s="50"/>
      <c r="HWR164" s="50"/>
      <c r="HWS164" s="50"/>
      <c r="HWT164" s="50"/>
      <c r="HWU164" s="50"/>
      <c r="HWV164" s="50"/>
      <c r="HWW164" s="50"/>
      <c r="HWX164" s="50"/>
      <c r="HWY164" s="50"/>
      <c r="HWZ164" s="50"/>
      <c r="HXA164" s="50"/>
      <c r="HXB164" s="50"/>
      <c r="HXC164" s="50"/>
      <c r="HXD164" s="50"/>
      <c r="HXE164" s="50"/>
      <c r="HXF164" s="50"/>
      <c r="HXG164" s="50"/>
      <c r="HXH164" s="50"/>
      <c r="HXI164" s="50"/>
      <c r="HXJ164" s="50"/>
      <c r="HXK164" s="50"/>
      <c r="HXL164" s="50"/>
      <c r="HXM164" s="50"/>
      <c r="HXN164" s="50"/>
      <c r="HXO164" s="50"/>
      <c r="HXP164" s="50"/>
      <c r="HXQ164" s="50"/>
      <c r="HXR164" s="50"/>
      <c r="HXS164" s="50"/>
      <c r="HXT164" s="50"/>
      <c r="HXU164" s="50"/>
      <c r="HXV164" s="50"/>
      <c r="HXW164" s="50"/>
      <c r="HXX164" s="50"/>
      <c r="HXY164" s="50"/>
      <c r="HXZ164" s="50"/>
      <c r="HYA164" s="50"/>
      <c r="HYB164" s="50"/>
      <c r="HYC164" s="50"/>
      <c r="HYD164" s="50"/>
      <c r="HYE164" s="50"/>
      <c r="HYF164" s="50"/>
      <c r="HYG164" s="50"/>
      <c r="HYH164" s="50"/>
      <c r="HYI164" s="50"/>
      <c r="HYJ164" s="50"/>
      <c r="HYK164" s="50"/>
      <c r="HYL164" s="50"/>
      <c r="HYM164" s="50"/>
      <c r="HYN164" s="50"/>
      <c r="HYO164" s="50"/>
      <c r="HYP164" s="50"/>
      <c r="HYQ164" s="50"/>
      <c r="HYR164" s="50"/>
      <c r="HYS164" s="50"/>
      <c r="HYT164" s="50"/>
      <c r="HYU164" s="50"/>
      <c r="HYV164" s="50"/>
      <c r="HYW164" s="50"/>
      <c r="HYX164" s="50"/>
      <c r="HYY164" s="50"/>
      <c r="HYZ164" s="50"/>
      <c r="HZA164" s="50"/>
      <c r="HZB164" s="50"/>
      <c r="HZC164" s="50"/>
      <c r="HZD164" s="50"/>
      <c r="HZE164" s="50"/>
      <c r="HZF164" s="50"/>
      <c r="HZG164" s="50"/>
      <c r="HZH164" s="50"/>
      <c r="HZI164" s="50"/>
      <c r="HZJ164" s="50"/>
      <c r="HZK164" s="50"/>
      <c r="HZL164" s="50"/>
      <c r="HZM164" s="50"/>
      <c r="HZN164" s="50"/>
      <c r="HZO164" s="50"/>
      <c r="HZP164" s="50"/>
      <c r="HZQ164" s="50"/>
      <c r="HZR164" s="50"/>
      <c r="HZS164" s="50"/>
      <c r="HZT164" s="50"/>
      <c r="HZU164" s="50"/>
      <c r="HZV164" s="50"/>
      <c r="HZW164" s="50"/>
      <c r="HZX164" s="50"/>
      <c r="HZY164" s="50"/>
      <c r="HZZ164" s="50"/>
      <c r="IAA164" s="50"/>
      <c r="IAB164" s="50"/>
      <c r="IAC164" s="50"/>
      <c r="IAD164" s="50"/>
      <c r="IAE164" s="50"/>
      <c r="IAF164" s="50"/>
      <c r="IAG164" s="50"/>
      <c r="IAH164" s="50"/>
      <c r="IAI164" s="50"/>
      <c r="IAJ164" s="50"/>
      <c r="IAK164" s="50"/>
      <c r="IAL164" s="50"/>
      <c r="IAM164" s="50"/>
      <c r="IAN164" s="50"/>
      <c r="IAO164" s="50"/>
      <c r="IAP164" s="50"/>
      <c r="IAQ164" s="50"/>
      <c r="IAR164" s="50"/>
      <c r="IAS164" s="50"/>
      <c r="IAT164" s="50"/>
      <c r="IAU164" s="50"/>
      <c r="IAV164" s="50"/>
      <c r="IAW164" s="50"/>
      <c r="IAX164" s="50"/>
      <c r="IAY164" s="50"/>
      <c r="IAZ164" s="50"/>
      <c r="IBA164" s="50"/>
      <c r="IBB164" s="50"/>
      <c r="IBC164" s="50"/>
      <c r="IBD164" s="50"/>
      <c r="IBE164" s="50"/>
      <c r="IBF164" s="50"/>
      <c r="IBG164" s="50"/>
      <c r="IBH164" s="50"/>
      <c r="IBI164" s="50"/>
      <c r="IBJ164" s="50"/>
      <c r="IBK164" s="50"/>
      <c r="IBL164" s="50"/>
      <c r="IBM164" s="50"/>
      <c r="IBN164" s="50"/>
      <c r="IBO164" s="50"/>
      <c r="IBP164" s="50"/>
      <c r="IBQ164" s="50"/>
      <c r="IBR164" s="50"/>
      <c r="IBS164" s="50"/>
      <c r="IBT164" s="50"/>
      <c r="IBU164" s="50"/>
      <c r="IBV164" s="50"/>
      <c r="IBW164" s="50"/>
      <c r="IBX164" s="50"/>
      <c r="IBY164" s="50"/>
      <c r="IBZ164" s="50"/>
      <c r="ICA164" s="50"/>
      <c r="ICB164" s="50"/>
      <c r="ICC164" s="50"/>
      <c r="ICD164" s="50"/>
      <c r="ICE164" s="50"/>
      <c r="ICF164" s="50"/>
      <c r="ICG164" s="50"/>
      <c r="ICH164" s="50"/>
      <c r="ICI164" s="50"/>
      <c r="ICJ164" s="50"/>
      <c r="ICK164" s="50"/>
      <c r="ICL164" s="50"/>
      <c r="ICM164" s="50"/>
      <c r="ICN164" s="50"/>
      <c r="ICO164" s="50"/>
      <c r="ICP164" s="50"/>
      <c r="ICQ164" s="50"/>
      <c r="ICR164" s="50"/>
      <c r="ICS164" s="50"/>
      <c r="ICT164" s="50"/>
      <c r="ICU164" s="50"/>
      <c r="ICV164" s="50"/>
      <c r="ICW164" s="50"/>
      <c r="ICX164" s="50"/>
      <c r="ICY164" s="50"/>
      <c r="ICZ164" s="50"/>
      <c r="IDA164" s="50"/>
      <c r="IDB164" s="50"/>
      <c r="IDC164" s="50"/>
      <c r="IDD164" s="50"/>
      <c r="IDE164" s="50"/>
      <c r="IDF164" s="50"/>
      <c r="IDG164" s="50"/>
      <c r="IDH164" s="50"/>
      <c r="IDI164" s="50"/>
      <c r="IDJ164" s="50"/>
      <c r="IDK164" s="50"/>
      <c r="IDL164" s="50"/>
      <c r="IDM164" s="50"/>
      <c r="IDN164" s="50"/>
      <c r="IDO164" s="50"/>
      <c r="IDP164" s="50"/>
      <c r="IDQ164" s="50"/>
      <c r="IDR164" s="50"/>
      <c r="IDS164" s="50"/>
      <c r="IDT164" s="50"/>
      <c r="IDU164" s="50"/>
      <c r="IDV164" s="50"/>
      <c r="IDW164" s="50"/>
      <c r="IDX164" s="50"/>
      <c r="IDY164" s="50"/>
      <c r="IDZ164" s="50"/>
      <c r="IEA164" s="50"/>
      <c r="IEB164" s="50"/>
      <c r="IEC164" s="50"/>
      <c r="IED164" s="50"/>
      <c r="IEE164" s="50"/>
      <c r="IEF164" s="50"/>
      <c r="IEG164" s="50"/>
      <c r="IEH164" s="50"/>
      <c r="IEI164" s="50"/>
      <c r="IEJ164" s="50"/>
      <c r="IEK164" s="50"/>
      <c r="IEL164" s="50"/>
      <c r="IEM164" s="50"/>
      <c r="IEN164" s="50"/>
      <c r="IEO164" s="50"/>
      <c r="IEP164" s="50"/>
      <c r="IEQ164" s="50"/>
      <c r="IER164" s="50"/>
      <c r="IES164" s="50"/>
      <c r="IET164" s="50"/>
      <c r="IEU164" s="50"/>
      <c r="IEV164" s="50"/>
      <c r="IEW164" s="50"/>
      <c r="IEX164" s="50"/>
      <c r="IEY164" s="50"/>
      <c r="IEZ164" s="50"/>
      <c r="IFA164" s="50"/>
      <c r="IFB164" s="50"/>
      <c r="IFC164" s="50"/>
      <c r="IFD164" s="50"/>
      <c r="IFE164" s="50"/>
      <c r="IFF164" s="50"/>
      <c r="IFG164" s="50"/>
      <c r="IFH164" s="50"/>
      <c r="IFI164" s="50"/>
      <c r="IFJ164" s="50"/>
      <c r="IFK164" s="50"/>
      <c r="IFL164" s="50"/>
      <c r="IFM164" s="50"/>
      <c r="IFN164" s="50"/>
      <c r="IFO164" s="50"/>
      <c r="IFP164" s="50"/>
      <c r="IFQ164" s="50"/>
      <c r="IFR164" s="50"/>
      <c r="IFS164" s="50"/>
      <c r="IFT164" s="50"/>
      <c r="IFU164" s="50"/>
      <c r="IFV164" s="50"/>
      <c r="IFW164" s="50"/>
      <c r="IFX164" s="50"/>
      <c r="IFY164" s="50"/>
      <c r="IFZ164" s="50"/>
      <c r="IGA164" s="50"/>
      <c r="IGB164" s="50"/>
      <c r="IGC164" s="50"/>
      <c r="IGD164" s="50"/>
      <c r="IGE164" s="50"/>
      <c r="IGF164" s="50"/>
      <c r="IGG164" s="50"/>
      <c r="IGH164" s="50"/>
      <c r="IGI164" s="50"/>
      <c r="IGJ164" s="50"/>
      <c r="IGK164" s="50"/>
      <c r="IGL164" s="50"/>
      <c r="IGM164" s="50"/>
      <c r="IGN164" s="50"/>
      <c r="IGO164" s="50"/>
      <c r="IGP164" s="50"/>
      <c r="IGQ164" s="50"/>
      <c r="IGR164" s="50"/>
      <c r="IGS164" s="50"/>
      <c r="IGT164" s="50"/>
      <c r="IGU164" s="50"/>
      <c r="IGV164" s="50"/>
      <c r="IGW164" s="50"/>
      <c r="IGX164" s="50"/>
      <c r="IGY164" s="50"/>
      <c r="IGZ164" s="50"/>
      <c r="IHA164" s="50"/>
      <c r="IHB164" s="50"/>
      <c r="IHC164" s="50"/>
      <c r="IHD164" s="50"/>
      <c r="IHE164" s="50"/>
      <c r="IHF164" s="50"/>
      <c r="IHG164" s="50"/>
      <c r="IHH164" s="50"/>
      <c r="IHI164" s="50"/>
      <c r="IHJ164" s="50"/>
      <c r="IHK164" s="50"/>
      <c r="IHL164" s="50"/>
      <c r="IHM164" s="50"/>
      <c r="IHN164" s="50"/>
      <c r="IHO164" s="50"/>
      <c r="IHP164" s="50"/>
      <c r="IHQ164" s="50"/>
      <c r="IHR164" s="50"/>
      <c r="IHS164" s="50"/>
      <c r="IHT164" s="50"/>
      <c r="IHU164" s="50"/>
      <c r="IHV164" s="50"/>
      <c r="IHW164" s="50"/>
      <c r="IHX164" s="50"/>
      <c r="IHY164" s="50"/>
      <c r="IHZ164" s="50"/>
      <c r="IIA164" s="50"/>
      <c r="IIB164" s="50"/>
      <c r="IIC164" s="50"/>
      <c r="IID164" s="50"/>
      <c r="IIE164" s="50"/>
      <c r="IIF164" s="50"/>
      <c r="IIG164" s="50"/>
      <c r="IIH164" s="50"/>
      <c r="III164" s="50"/>
      <c r="IIJ164" s="50"/>
      <c r="IIK164" s="50"/>
      <c r="IIL164" s="50"/>
      <c r="IIM164" s="50"/>
      <c r="IIN164" s="50"/>
      <c r="IIO164" s="50"/>
      <c r="IIP164" s="50"/>
      <c r="IIQ164" s="50"/>
      <c r="IIR164" s="50"/>
      <c r="IIS164" s="50"/>
      <c r="IIT164" s="50"/>
      <c r="IIU164" s="50"/>
      <c r="IIV164" s="50"/>
      <c r="IIW164" s="50"/>
      <c r="IIX164" s="50"/>
      <c r="IIY164" s="50"/>
      <c r="IIZ164" s="50"/>
      <c r="IJA164" s="50"/>
      <c r="IJB164" s="50"/>
      <c r="IJC164" s="50"/>
      <c r="IJD164" s="50"/>
      <c r="IJE164" s="50"/>
      <c r="IJF164" s="50"/>
      <c r="IJG164" s="50"/>
      <c r="IJH164" s="50"/>
      <c r="IJI164" s="50"/>
      <c r="IJJ164" s="50"/>
      <c r="IJK164" s="50"/>
      <c r="IJL164" s="50"/>
      <c r="IJM164" s="50"/>
      <c r="IJN164" s="50"/>
      <c r="IJO164" s="50"/>
      <c r="IJP164" s="50"/>
      <c r="IJQ164" s="50"/>
      <c r="IJR164" s="50"/>
      <c r="IJS164" s="50"/>
      <c r="IJT164" s="50"/>
      <c r="IJU164" s="50"/>
      <c r="IJV164" s="50"/>
      <c r="IJW164" s="50"/>
      <c r="IJX164" s="50"/>
      <c r="IJY164" s="50"/>
      <c r="IJZ164" s="50"/>
      <c r="IKA164" s="50"/>
      <c r="IKB164" s="50"/>
      <c r="IKC164" s="50"/>
      <c r="IKD164" s="50"/>
      <c r="IKE164" s="50"/>
      <c r="IKF164" s="50"/>
      <c r="IKG164" s="50"/>
      <c r="IKH164" s="50"/>
      <c r="IKI164" s="50"/>
      <c r="IKJ164" s="50"/>
      <c r="IKK164" s="50"/>
      <c r="IKL164" s="50"/>
      <c r="IKM164" s="50"/>
      <c r="IKN164" s="50"/>
      <c r="IKO164" s="50"/>
      <c r="IKP164" s="50"/>
      <c r="IKQ164" s="50"/>
      <c r="IKR164" s="50"/>
      <c r="IKS164" s="50"/>
      <c r="IKT164" s="50"/>
      <c r="IKU164" s="50"/>
      <c r="IKV164" s="50"/>
      <c r="IKW164" s="50"/>
      <c r="IKX164" s="50"/>
      <c r="IKY164" s="50"/>
      <c r="IKZ164" s="50"/>
      <c r="ILA164" s="50"/>
      <c r="ILB164" s="50"/>
      <c r="ILC164" s="50"/>
      <c r="ILD164" s="50"/>
      <c r="ILE164" s="50"/>
      <c r="ILF164" s="50"/>
      <c r="ILG164" s="50"/>
      <c r="ILH164" s="50"/>
      <c r="ILI164" s="50"/>
      <c r="ILJ164" s="50"/>
      <c r="ILK164" s="50"/>
      <c r="ILL164" s="50"/>
      <c r="ILM164" s="50"/>
      <c r="ILN164" s="50"/>
      <c r="ILO164" s="50"/>
      <c r="ILP164" s="50"/>
      <c r="ILQ164" s="50"/>
      <c r="ILR164" s="50"/>
      <c r="ILS164" s="50"/>
      <c r="ILT164" s="50"/>
      <c r="ILU164" s="50"/>
      <c r="ILV164" s="50"/>
      <c r="ILW164" s="50"/>
      <c r="ILX164" s="50"/>
      <c r="ILY164" s="50"/>
      <c r="ILZ164" s="50"/>
      <c r="IMA164" s="50"/>
      <c r="IMB164" s="50"/>
      <c r="IMC164" s="50"/>
      <c r="IMD164" s="50"/>
      <c r="IME164" s="50"/>
      <c r="IMF164" s="50"/>
      <c r="IMG164" s="50"/>
      <c r="IMH164" s="50"/>
      <c r="IMI164" s="50"/>
      <c r="IMJ164" s="50"/>
      <c r="IMK164" s="50"/>
      <c r="IML164" s="50"/>
      <c r="IMM164" s="50"/>
      <c r="IMN164" s="50"/>
      <c r="IMO164" s="50"/>
      <c r="IMP164" s="50"/>
      <c r="IMQ164" s="50"/>
      <c r="IMR164" s="50"/>
      <c r="IMS164" s="50"/>
      <c r="IMT164" s="50"/>
      <c r="IMU164" s="50"/>
      <c r="IMV164" s="50"/>
      <c r="IMW164" s="50"/>
      <c r="IMX164" s="50"/>
      <c r="IMY164" s="50"/>
      <c r="IMZ164" s="50"/>
      <c r="INA164" s="50"/>
      <c r="INB164" s="50"/>
      <c r="INC164" s="50"/>
      <c r="IND164" s="50"/>
      <c r="INE164" s="50"/>
      <c r="INF164" s="50"/>
      <c r="ING164" s="50"/>
      <c r="INH164" s="50"/>
      <c r="INI164" s="50"/>
      <c r="INJ164" s="50"/>
      <c r="INK164" s="50"/>
      <c r="INL164" s="50"/>
      <c r="INM164" s="50"/>
      <c r="INN164" s="50"/>
      <c r="INO164" s="50"/>
      <c r="INP164" s="50"/>
      <c r="INQ164" s="50"/>
      <c r="INR164" s="50"/>
      <c r="INS164" s="50"/>
      <c r="INT164" s="50"/>
      <c r="INU164" s="50"/>
      <c r="INV164" s="50"/>
      <c r="INW164" s="50"/>
      <c r="INX164" s="50"/>
      <c r="INY164" s="50"/>
      <c r="INZ164" s="50"/>
      <c r="IOA164" s="50"/>
      <c r="IOB164" s="50"/>
      <c r="IOC164" s="50"/>
      <c r="IOD164" s="50"/>
      <c r="IOE164" s="50"/>
      <c r="IOF164" s="50"/>
      <c r="IOG164" s="50"/>
      <c r="IOH164" s="50"/>
      <c r="IOI164" s="50"/>
      <c r="IOJ164" s="50"/>
      <c r="IOK164" s="50"/>
      <c r="IOL164" s="50"/>
      <c r="IOM164" s="50"/>
      <c r="ION164" s="50"/>
      <c r="IOO164" s="50"/>
      <c r="IOP164" s="50"/>
      <c r="IOQ164" s="50"/>
      <c r="IOR164" s="50"/>
      <c r="IOS164" s="50"/>
      <c r="IOT164" s="50"/>
      <c r="IOU164" s="50"/>
      <c r="IOV164" s="50"/>
      <c r="IOW164" s="50"/>
      <c r="IOX164" s="50"/>
      <c r="IOY164" s="50"/>
      <c r="IOZ164" s="50"/>
      <c r="IPA164" s="50"/>
      <c r="IPB164" s="50"/>
      <c r="IPC164" s="50"/>
      <c r="IPD164" s="50"/>
      <c r="IPE164" s="50"/>
      <c r="IPF164" s="50"/>
      <c r="IPG164" s="50"/>
      <c r="IPH164" s="50"/>
      <c r="IPI164" s="50"/>
      <c r="IPJ164" s="50"/>
      <c r="IPK164" s="50"/>
      <c r="IPL164" s="50"/>
      <c r="IPM164" s="50"/>
      <c r="IPN164" s="50"/>
      <c r="IPO164" s="50"/>
      <c r="IPP164" s="50"/>
      <c r="IPQ164" s="50"/>
      <c r="IPR164" s="50"/>
      <c r="IPS164" s="50"/>
      <c r="IPT164" s="50"/>
      <c r="IPU164" s="50"/>
      <c r="IPV164" s="50"/>
      <c r="IPW164" s="50"/>
      <c r="IPX164" s="50"/>
      <c r="IPY164" s="50"/>
      <c r="IPZ164" s="50"/>
      <c r="IQA164" s="50"/>
      <c r="IQB164" s="50"/>
      <c r="IQC164" s="50"/>
      <c r="IQD164" s="50"/>
      <c r="IQE164" s="50"/>
      <c r="IQF164" s="50"/>
      <c r="IQG164" s="50"/>
      <c r="IQH164" s="50"/>
      <c r="IQI164" s="50"/>
      <c r="IQJ164" s="50"/>
      <c r="IQK164" s="50"/>
      <c r="IQL164" s="50"/>
      <c r="IQM164" s="50"/>
      <c r="IQN164" s="50"/>
      <c r="IQO164" s="50"/>
      <c r="IQP164" s="50"/>
      <c r="IQQ164" s="50"/>
      <c r="IQR164" s="50"/>
      <c r="IQS164" s="50"/>
      <c r="IQT164" s="50"/>
      <c r="IQU164" s="50"/>
      <c r="IQV164" s="50"/>
      <c r="IQW164" s="50"/>
      <c r="IQX164" s="50"/>
      <c r="IQY164" s="50"/>
      <c r="IQZ164" s="50"/>
      <c r="IRA164" s="50"/>
      <c r="IRB164" s="50"/>
      <c r="IRC164" s="50"/>
      <c r="IRD164" s="50"/>
      <c r="IRE164" s="50"/>
      <c r="IRF164" s="50"/>
      <c r="IRG164" s="50"/>
      <c r="IRH164" s="50"/>
      <c r="IRI164" s="50"/>
      <c r="IRJ164" s="50"/>
      <c r="IRK164" s="50"/>
      <c r="IRL164" s="50"/>
      <c r="IRM164" s="50"/>
      <c r="IRN164" s="50"/>
      <c r="IRO164" s="50"/>
      <c r="IRP164" s="50"/>
      <c r="IRQ164" s="50"/>
      <c r="IRR164" s="50"/>
      <c r="IRS164" s="50"/>
      <c r="IRT164" s="50"/>
      <c r="IRU164" s="50"/>
      <c r="IRV164" s="50"/>
      <c r="IRW164" s="50"/>
      <c r="IRX164" s="50"/>
      <c r="IRY164" s="50"/>
      <c r="IRZ164" s="50"/>
      <c r="ISA164" s="50"/>
      <c r="ISB164" s="50"/>
      <c r="ISC164" s="50"/>
      <c r="ISD164" s="50"/>
      <c r="ISE164" s="50"/>
      <c r="ISF164" s="50"/>
      <c r="ISG164" s="50"/>
      <c r="ISH164" s="50"/>
      <c r="ISI164" s="50"/>
      <c r="ISJ164" s="50"/>
      <c r="ISK164" s="50"/>
      <c r="ISL164" s="50"/>
      <c r="ISM164" s="50"/>
      <c r="ISN164" s="50"/>
      <c r="ISO164" s="50"/>
      <c r="ISP164" s="50"/>
      <c r="ISQ164" s="50"/>
      <c r="ISR164" s="50"/>
      <c r="ISS164" s="50"/>
      <c r="IST164" s="50"/>
      <c r="ISU164" s="50"/>
      <c r="ISV164" s="50"/>
      <c r="ISW164" s="50"/>
      <c r="ISX164" s="50"/>
      <c r="ISY164" s="50"/>
      <c r="ISZ164" s="50"/>
      <c r="ITA164" s="50"/>
      <c r="ITB164" s="50"/>
      <c r="ITC164" s="50"/>
      <c r="ITD164" s="50"/>
      <c r="ITE164" s="50"/>
      <c r="ITF164" s="50"/>
      <c r="ITG164" s="50"/>
      <c r="ITH164" s="50"/>
      <c r="ITI164" s="50"/>
      <c r="ITJ164" s="50"/>
      <c r="ITK164" s="50"/>
      <c r="ITL164" s="50"/>
      <c r="ITM164" s="50"/>
      <c r="ITN164" s="50"/>
      <c r="ITO164" s="50"/>
      <c r="ITP164" s="50"/>
      <c r="ITQ164" s="50"/>
      <c r="ITR164" s="50"/>
      <c r="ITS164" s="50"/>
      <c r="ITT164" s="50"/>
      <c r="ITU164" s="50"/>
      <c r="ITV164" s="50"/>
      <c r="ITW164" s="50"/>
      <c r="ITX164" s="50"/>
      <c r="ITY164" s="50"/>
      <c r="ITZ164" s="50"/>
      <c r="IUA164" s="50"/>
      <c r="IUB164" s="50"/>
      <c r="IUC164" s="50"/>
      <c r="IUD164" s="50"/>
      <c r="IUE164" s="50"/>
      <c r="IUF164" s="50"/>
      <c r="IUG164" s="50"/>
      <c r="IUH164" s="50"/>
      <c r="IUI164" s="50"/>
      <c r="IUJ164" s="50"/>
      <c r="IUK164" s="50"/>
      <c r="IUL164" s="50"/>
      <c r="IUM164" s="50"/>
      <c r="IUN164" s="50"/>
      <c r="IUO164" s="50"/>
      <c r="IUP164" s="50"/>
      <c r="IUQ164" s="50"/>
      <c r="IUR164" s="50"/>
      <c r="IUS164" s="50"/>
      <c r="IUT164" s="50"/>
      <c r="IUU164" s="50"/>
      <c r="IUV164" s="50"/>
      <c r="IUW164" s="50"/>
      <c r="IUX164" s="50"/>
      <c r="IUY164" s="50"/>
      <c r="IUZ164" s="50"/>
      <c r="IVA164" s="50"/>
      <c r="IVB164" s="50"/>
      <c r="IVC164" s="50"/>
      <c r="IVD164" s="50"/>
      <c r="IVE164" s="50"/>
      <c r="IVF164" s="50"/>
      <c r="IVG164" s="50"/>
      <c r="IVH164" s="50"/>
      <c r="IVI164" s="50"/>
      <c r="IVJ164" s="50"/>
      <c r="IVK164" s="50"/>
      <c r="IVL164" s="50"/>
      <c r="IVM164" s="50"/>
      <c r="IVN164" s="50"/>
      <c r="IVO164" s="50"/>
      <c r="IVP164" s="50"/>
      <c r="IVQ164" s="50"/>
      <c r="IVR164" s="50"/>
      <c r="IVS164" s="50"/>
      <c r="IVT164" s="50"/>
      <c r="IVU164" s="50"/>
      <c r="IVV164" s="50"/>
      <c r="IVW164" s="50"/>
      <c r="IVX164" s="50"/>
      <c r="IVY164" s="50"/>
      <c r="IVZ164" s="50"/>
      <c r="IWA164" s="50"/>
      <c r="IWB164" s="50"/>
      <c r="IWC164" s="50"/>
      <c r="IWD164" s="50"/>
      <c r="IWE164" s="50"/>
      <c r="IWF164" s="50"/>
      <c r="IWG164" s="50"/>
      <c r="IWH164" s="50"/>
      <c r="IWI164" s="50"/>
      <c r="IWJ164" s="50"/>
      <c r="IWK164" s="50"/>
      <c r="IWL164" s="50"/>
      <c r="IWM164" s="50"/>
      <c r="IWN164" s="50"/>
      <c r="IWO164" s="50"/>
      <c r="IWP164" s="50"/>
      <c r="IWQ164" s="50"/>
      <c r="IWR164" s="50"/>
      <c r="IWS164" s="50"/>
      <c r="IWT164" s="50"/>
      <c r="IWU164" s="50"/>
      <c r="IWV164" s="50"/>
      <c r="IWW164" s="50"/>
      <c r="IWX164" s="50"/>
      <c r="IWY164" s="50"/>
      <c r="IWZ164" s="50"/>
      <c r="IXA164" s="50"/>
      <c r="IXB164" s="50"/>
      <c r="IXC164" s="50"/>
      <c r="IXD164" s="50"/>
      <c r="IXE164" s="50"/>
      <c r="IXF164" s="50"/>
      <c r="IXG164" s="50"/>
      <c r="IXH164" s="50"/>
      <c r="IXI164" s="50"/>
      <c r="IXJ164" s="50"/>
      <c r="IXK164" s="50"/>
      <c r="IXL164" s="50"/>
      <c r="IXM164" s="50"/>
      <c r="IXN164" s="50"/>
      <c r="IXO164" s="50"/>
      <c r="IXP164" s="50"/>
      <c r="IXQ164" s="50"/>
      <c r="IXR164" s="50"/>
      <c r="IXS164" s="50"/>
      <c r="IXT164" s="50"/>
      <c r="IXU164" s="50"/>
      <c r="IXV164" s="50"/>
      <c r="IXW164" s="50"/>
      <c r="IXX164" s="50"/>
      <c r="IXY164" s="50"/>
      <c r="IXZ164" s="50"/>
      <c r="IYA164" s="50"/>
      <c r="IYB164" s="50"/>
      <c r="IYC164" s="50"/>
      <c r="IYD164" s="50"/>
      <c r="IYE164" s="50"/>
      <c r="IYF164" s="50"/>
      <c r="IYG164" s="50"/>
      <c r="IYH164" s="50"/>
      <c r="IYI164" s="50"/>
      <c r="IYJ164" s="50"/>
      <c r="IYK164" s="50"/>
      <c r="IYL164" s="50"/>
      <c r="IYM164" s="50"/>
      <c r="IYN164" s="50"/>
      <c r="IYO164" s="50"/>
      <c r="IYP164" s="50"/>
      <c r="IYQ164" s="50"/>
      <c r="IYR164" s="50"/>
      <c r="IYS164" s="50"/>
      <c r="IYT164" s="50"/>
      <c r="IYU164" s="50"/>
      <c r="IYV164" s="50"/>
      <c r="IYW164" s="50"/>
      <c r="IYX164" s="50"/>
      <c r="IYY164" s="50"/>
      <c r="IYZ164" s="50"/>
      <c r="IZA164" s="50"/>
      <c r="IZB164" s="50"/>
      <c r="IZC164" s="50"/>
      <c r="IZD164" s="50"/>
      <c r="IZE164" s="50"/>
      <c r="IZF164" s="50"/>
      <c r="IZG164" s="50"/>
      <c r="IZH164" s="50"/>
      <c r="IZI164" s="50"/>
      <c r="IZJ164" s="50"/>
      <c r="IZK164" s="50"/>
      <c r="IZL164" s="50"/>
      <c r="IZM164" s="50"/>
      <c r="IZN164" s="50"/>
      <c r="IZO164" s="50"/>
      <c r="IZP164" s="50"/>
      <c r="IZQ164" s="50"/>
      <c r="IZR164" s="50"/>
      <c r="IZS164" s="50"/>
      <c r="IZT164" s="50"/>
      <c r="IZU164" s="50"/>
      <c r="IZV164" s="50"/>
      <c r="IZW164" s="50"/>
      <c r="IZX164" s="50"/>
      <c r="IZY164" s="50"/>
      <c r="IZZ164" s="50"/>
      <c r="JAA164" s="50"/>
      <c r="JAB164" s="50"/>
      <c r="JAC164" s="50"/>
      <c r="JAD164" s="50"/>
      <c r="JAE164" s="50"/>
      <c r="JAF164" s="50"/>
      <c r="JAG164" s="50"/>
      <c r="JAH164" s="50"/>
      <c r="JAI164" s="50"/>
      <c r="JAJ164" s="50"/>
      <c r="JAK164" s="50"/>
      <c r="JAL164" s="50"/>
      <c r="JAM164" s="50"/>
      <c r="JAN164" s="50"/>
      <c r="JAO164" s="50"/>
      <c r="JAP164" s="50"/>
      <c r="JAQ164" s="50"/>
      <c r="JAR164" s="50"/>
      <c r="JAS164" s="50"/>
      <c r="JAT164" s="50"/>
      <c r="JAU164" s="50"/>
      <c r="JAV164" s="50"/>
      <c r="JAW164" s="50"/>
      <c r="JAX164" s="50"/>
      <c r="JAY164" s="50"/>
      <c r="JAZ164" s="50"/>
      <c r="JBA164" s="50"/>
      <c r="JBB164" s="50"/>
      <c r="JBC164" s="50"/>
      <c r="JBD164" s="50"/>
      <c r="JBE164" s="50"/>
      <c r="JBF164" s="50"/>
      <c r="JBG164" s="50"/>
      <c r="JBH164" s="50"/>
      <c r="JBI164" s="50"/>
      <c r="JBJ164" s="50"/>
      <c r="JBK164" s="50"/>
      <c r="JBL164" s="50"/>
      <c r="JBM164" s="50"/>
      <c r="JBN164" s="50"/>
      <c r="JBO164" s="50"/>
      <c r="JBP164" s="50"/>
      <c r="JBQ164" s="50"/>
      <c r="JBR164" s="50"/>
      <c r="JBS164" s="50"/>
      <c r="JBT164" s="50"/>
      <c r="JBU164" s="50"/>
      <c r="JBV164" s="50"/>
      <c r="JBW164" s="50"/>
      <c r="JBX164" s="50"/>
      <c r="JBY164" s="50"/>
      <c r="JBZ164" s="50"/>
      <c r="JCA164" s="50"/>
      <c r="JCB164" s="50"/>
      <c r="JCC164" s="50"/>
      <c r="JCD164" s="50"/>
      <c r="JCE164" s="50"/>
      <c r="JCF164" s="50"/>
      <c r="JCG164" s="50"/>
      <c r="JCH164" s="50"/>
      <c r="JCI164" s="50"/>
      <c r="JCJ164" s="50"/>
      <c r="JCK164" s="50"/>
      <c r="JCL164" s="50"/>
      <c r="JCM164" s="50"/>
      <c r="JCN164" s="50"/>
      <c r="JCO164" s="50"/>
      <c r="JCP164" s="50"/>
      <c r="JCQ164" s="50"/>
      <c r="JCR164" s="50"/>
      <c r="JCS164" s="50"/>
      <c r="JCT164" s="50"/>
      <c r="JCU164" s="50"/>
      <c r="JCV164" s="50"/>
      <c r="JCW164" s="50"/>
      <c r="JCX164" s="50"/>
      <c r="JCY164" s="50"/>
      <c r="JCZ164" s="50"/>
      <c r="JDA164" s="50"/>
      <c r="JDB164" s="50"/>
      <c r="JDC164" s="50"/>
      <c r="JDD164" s="50"/>
      <c r="JDE164" s="50"/>
      <c r="JDF164" s="50"/>
      <c r="JDG164" s="50"/>
      <c r="JDH164" s="50"/>
      <c r="JDI164" s="50"/>
      <c r="JDJ164" s="50"/>
      <c r="JDK164" s="50"/>
      <c r="JDL164" s="50"/>
      <c r="JDM164" s="50"/>
      <c r="JDN164" s="50"/>
      <c r="JDO164" s="50"/>
      <c r="JDP164" s="50"/>
      <c r="JDQ164" s="50"/>
      <c r="JDR164" s="50"/>
      <c r="JDS164" s="50"/>
      <c r="JDT164" s="50"/>
      <c r="JDU164" s="50"/>
      <c r="JDV164" s="50"/>
      <c r="JDW164" s="50"/>
      <c r="JDX164" s="50"/>
      <c r="JDY164" s="50"/>
      <c r="JDZ164" s="50"/>
      <c r="JEA164" s="50"/>
      <c r="JEB164" s="50"/>
      <c r="JEC164" s="50"/>
      <c r="JED164" s="50"/>
      <c r="JEE164" s="50"/>
      <c r="JEF164" s="50"/>
      <c r="JEG164" s="50"/>
      <c r="JEH164" s="50"/>
      <c r="JEI164" s="50"/>
      <c r="JEJ164" s="50"/>
      <c r="JEK164" s="50"/>
      <c r="JEL164" s="50"/>
      <c r="JEM164" s="50"/>
      <c r="JEN164" s="50"/>
      <c r="JEO164" s="50"/>
      <c r="JEP164" s="50"/>
      <c r="JEQ164" s="50"/>
      <c r="JER164" s="50"/>
      <c r="JES164" s="50"/>
      <c r="JET164" s="50"/>
      <c r="JEU164" s="50"/>
      <c r="JEV164" s="50"/>
      <c r="JEW164" s="50"/>
      <c r="JEX164" s="50"/>
      <c r="JEY164" s="50"/>
      <c r="JEZ164" s="50"/>
      <c r="JFA164" s="50"/>
      <c r="JFB164" s="50"/>
      <c r="JFC164" s="50"/>
      <c r="JFD164" s="50"/>
      <c r="JFE164" s="50"/>
      <c r="JFF164" s="50"/>
      <c r="JFG164" s="50"/>
      <c r="JFH164" s="50"/>
      <c r="JFI164" s="50"/>
      <c r="JFJ164" s="50"/>
      <c r="JFK164" s="50"/>
      <c r="JFL164" s="50"/>
      <c r="JFM164" s="50"/>
      <c r="JFN164" s="50"/>
      <c r="JFO164" s="50"/>
      <c r="JFP164" s="50"/>
      <c r="JFQ164" s="50"/>
      <c r="JFR164" s="50"/>
      <c r="JFS164" s="50"/>
      <c r="JFT164" s="50"/>
      <c r="JFU164" s="50"/>
      <c r="JFV164" s="50"/>
      <c r="JFW164" s="50"/>
      <c r="JFX164" s="50"/>
      <c r="JFY164" s="50"/>
      <c r="JFZ164" s="50"/>
      <c r="JGA164" s="50"/>
      <c r="JGB164" s="50"/>
      <c r="JGC164" s="50"/>
      <c r="JGD164" s="50"/>
      <c r="JGE164" s="50"/>
      <c r="JGF164" s="50"/>
      <c r="JGG164" s="50"/>
      <c r="JGH164" s="50"/>
      <c r="JGI164" s="50"/>
      <c r="JGJ164" s="50"/>
      <c r="JGK164" s="50"/>
      <c r="JGL164" s="50"/>
      <c r="JGM164" s="50"/>
      <c r="JGN164" s="50"/>
      <c r="JGO164" s="50"/>
      <c r="JGP164" s="50"/>
      <c r="JGQ164" s="50"/>
      <c r="JGR164" s="50"/>
      <c r="JGS164" s="50"/>
      <c r="JGT164" s="50"/>
      <c r="JGU164" s="50"/>
      <c r="JGV164" s="50"/>
      <c r="JGW164" s="50"/>
      <c r="JGX164" s="50"/>
      <c r="JGY164" s="50"/>
      <c r="JGZ164" s="50"/>
      <c r="JHA164" s="50"/>
      <c r="JHB164" s="50"/>
      <c r="JHC164" s="50"/>
      <c r="JHD164" s="50"/>
      <c r="JHE164" s="50"/>
      <c r="JHF164" s="50"/>
      <c r="JHG164" s="50"/>
      <c r="JHH164" s="50"/>
      <c r="JHI164" s="50"/>
      <c r="JHJ164" s="50"/>
      <c r="JHK164" s="50"/>
      <c r="JHL164" s="50"/>
      <c r="JHM164" s="50"/>
      <c r="JHN164" s="50"/>
      <c r="JHO164" s="50"/>
      <c r="JHP164" s="50"/>
      <c r="JHQ164" s="50"/>
      <c r="JHR164" s="50"/>
      <c r="JHS164" s="50"/>
      <c r="JHT164" s="50"/>
      <c r="JHU164" s="50"/>
      <c r="JHV164" s="50"/>
      <c r="JHW164" s="50"/>
      <c r="JHX164" s="50"/>
      <c r="JHY164" s="50"/>
      <c r="JHZ164" s="50"/>
      <c r="JIA164" s="50"/>
      <c r="JIB164" s="50"/>
      <c r="JIC164" s="50"/>
      <c r="JID164" s="50"/>
      <c r="JIE164" s="50"/>
      <c r="JIF164" s="50"/>
      <c r="JIG164" s="50"/>
      <c r="JIH164" s="50"/>
      <c r="JII164" s="50"/>
      <c r="JIJ164" s="50"/>
      <c r="JIK164" s="50"/>
      <c r="JIL164" s="50"/>
      <c r="JIM164" s="50"/>
      <c r="JIN164" s="50"/>
      <c r="JIO164" s="50"/>
      <c r="JIP164" s="50"/>
      <c r="JIQ164" s="50"/>
      <c r="JIR164" s="50"/>
      <c r="JIS164" s="50"/>
      <c r="JIT164" s="50"/>
      <c r="JIU164" s="50"/>
      <c r="JIV164" s="50"/>
      <c r="JIW164" s="50"/>
      <c r="JIX164" s="50"/>
      <c r="JIY164" s="50"/>
      <c r="JIZ164" s="50"/>
      <c r="JJA164" s="50"/>
      <c r="JJB164" s="50"/>
      <c r="JJC164" s="50"/>
      <c r="JJD164" s="50"/>
      <c r="JJE164" s="50"/>
      <c r="JJF164" s="50"/>
      <c r="JJG164" s="50"/>
      <c r="JJH164" s="50"/>
      <c r="JJI164" s="50"/>
      <c r="JJJ164" s="50"/>
      <c r="JJK164" s="50"/>
      <c r="JJL164" s="50"/>
      <c r="JJM164" s="50"/>
      <c r="JJN164" s="50"/>
      <c r="JJO164" s="50"/>
      <c r="JJP164" s="50"/>
      <c r="JJQ164" s="50"/>
      <c r="JJR164" s="50"/>
      <c r="JJS164" s="50"/>
      <c r="JJT164" s="50"/>
      <c r="JJU164" s="50"/>
      <c r="JJV164" s="50"/>
      <c r="JJW164" s="50"/>
      <c r="JJX164" s="50"/>
      <c r="JJY164" s="50"/>
      <c r="JJZ164" s="50"/>
      <c r="JKA164" s="50"/>
      <c r="JKB164" s="50"/>
      <c r="JKC164" s="50"/>
      <c r="JKD164" s="50"/>
      <c r="JKE164" s="50"/>
      <c r="JKF164" s="50"/>
      <c r="JKG164" s="50"/>
      <c r="JKH164" s="50"/>
      <c r="JKI164" s="50"/>
      <c r="JKJ164" s="50"/>
      <c r="JKK164" s="50"/>
      <c r="JKL164" s="50"/>
      <c r="JKM164" s="50"/>
      <c r="JKN164" s="50"/>
      <c r="JKO164" s="50"/>
      <c r="JKP164" s="50"/>
      <c r="JKQ164" s="50"/>
      <c r="JKR164" s="50"/>
      <c r="JKS164" s="50"/>
      <c r="JKT164" s="50"/>
      <c r="JKU164" s="50"/>
      <c r="JKV164" s="50"/>
      <c r="JKW164" s="50"/>
      <c r="JKX164" s="50"/>
      <c r="JKY164" s="50"/>
      <c r="JKZ164" s="50"/>
      <c r="JLA164" s="50"/>
      <c r="JLB164" s="50"/>
      <c r="JLC164" s="50"/>
      <c r="JLD164" s="50"/>
      <c r="JLE164" s="50"/>
      <c r="JLF164" s="50"/>
      <c r="JLG164" s="50"/>
      <c r="JLH164" s="50"/>
      <c r="JLI164" s="50"/>
      <c r="JLJ164" s="50"/>
      <c r="JLK164" s="50"/>
      <c r="JLL164" s="50"/>
      <c r="JLM164" s="50"/>
      <c r="JLN164" s="50"/>
      <c r="JLO164" s="50"/>
      <c r="JLP164" s="50"/>
      <c r="JLQ164" s="50"/>
      <c r="JLR164" s="50"/>
      <c r="JLS164" s="50"/>
      <c r="JLT164" s="50"/>
      <c r="JLU164" s="50"/>
      <c r="JLV164" s="50"/>
      <c r="JLW164" s="50"/>
      <c r="JLX164" s="50"/>
      <c r="JLY164" s="50"/>
      <c r="JLZ164" s="50"/>
      <c r="JMA164" s="50"/>
      <c r="JMB164" s="50"/>
      <c r="JMC164" s="50"/>
      <c r="JMD164" s="50"/>
      <c r="JME164" s="50"/>
      <c r="JMF164" s="50"/>
      <c r="JMG164" s="50"/>
      <c r="JMH164" s="50"/>
      <c r="JMI164" s="50"/>
      <c r="JMJ164" s="50"/>
      <c r="JMK164" s="50"/>
      <c r="JML164" s="50"/>
      <c r="JMM164" s="50"/>
      <c r="JMN164" s="50"/>
      <c r="JMO164" s="50"/>
      <c r="JMP164" s="50"/>
      <c r="JMQ164" s="50"/>
      <c r="JMR164" s="50"/>
      <c r="JMS164" s="50"/>
      <c r="JMT164" s="50"/>
      <c r="JMU164" s="50"/>
      <c r="JMV164" s="50"/>
      <c r="JMW164" s="50"/>
      <c r="JMX164" s="50"/>
      <c r="JMY164" s="50"/>
      <c r="JMZ164" s="50"/>
      <c r="JNA164" s="50"/>
      <c r="JNB164" s="50"/>
      <c r="JNC164" s="50"/>
      <c r="JND164" s="50"/>
      <c r="JNE164" s="50"/>
      <c r="JNF164" s="50"/>
      <c r="JNG164" s="50"/>
      <c r="JNH164" s="50"/>
      <c r="JNI164" s="50"/>
      <c r="JNJ164" s="50"/>
      <c r="JNK164" s="50"/>
      <c r="JNL164" s="50"/>
      <c r="JNM164" s="50"/>
      <c r="JNN164" s="50"/>
      <c r="JNO164" s="50"/>
      <c r="JNP164" s="50"/>
      <c r="JNQ164" s="50"/>
      <c r="JNR164" s="50"/>
      <c r="JNS164" s="50"/>
      <c r="JNT164" s="50"/>
      <c r="JNU164" s="50"/>
      <c r="JNV164" s="50"/>
      <c r="JNW164" s="50"/>
      <c r="JNX164" s="50"/>
      <c r="JNY164" s="50"/>
      <c r="JNZ164" s="50"/>
      <c r="JOA164" s="50"/>
      <c r="JOB164" s="50"/>
      <c r="JOC164" s="50"/>
      <c r="JOD164" s="50"/>
      <c r="JOE164" s="50"/>
      <c r="JOF164" s="50"/>
      <c r="JOG164" s="50"/>
      <c r="JOH164" s="50"/>
      <c r="JOI164" s="50"/>
      <c r="JOJ164" s="50"/>
      <c r="JOK164" s="50"/>
      <c r="JOL164" s="50"/>
      <c r="JOM164" s="50"/>
      <c r="JON164" s="50"/>
      <c r="JOO164" s="50"/>
      <c r="JOP164" s="50"/>
      <c r="JOQ164" s="50"/>
      <c r="JOR164" s="50"/>
      <c r="JOS164" s="50"/>
      <c r="JOT164" s="50"/>
      <c r="JOU164" s="50"/>
      <c r="JOV164" s="50"/>
      <c r="JOW164" s="50"/>
      <c r="JOX164" s="50"/>
      <c r="JOY164" s="50"/>
      <c r="JOZ164" s="50"/>
      <c r="JPA164" s="50"/>
      <c r="JPB164" s="50"/>
      <c r="JPC164" s="50"/>
      <c r="JPD164" s="50"/>
      <c r="JPE164" s="50"/>
      <c r="JPF164" s="50"/>
      <c r="JPG164" s="50"/>
      <c r="JPH164" s="50"/>
      <c r="JPI164" s="50"/>
      <c r="JPJ164" s="50"/>
      <c r="JPK164" s="50"/>
      <c r="JPL164" s="50"/>
      <c r="JPM164" s="50"/>
      <c r="JPN164" s="50"/>
      <c r="JPO164" s="50"/>
      <c r="JPP164" s="50"/>
      <c r="JPQ164" s="50"/>
      <c r="JPR164" s="50"/>
      <c r="JPS164" s="50"/>
      <c r="JPT164" s="50"/>
      <c r="JPU164" s="50"/>
      <c r="JPV164" s="50"/>
      <c r="JPW164" s="50"/>
      <c r="JPX164" s="50"/>
      <c r="JPY164" s="50"/>
      <c r="JPZ164" s="50"/>
      <c r="JQA164" s="50"/>
      <c r="JQB164" s="50"/>
      <c r="JQC164" s="50"/>
      <c r="JQD164" s="50"/>
      <c r="JQE164" s="50"/>
      <c r="JQF164" s="50"/>
      <c r="JQG164" s="50"/>
      <c r="JQH164" s="50"/>
      <c r="JQI164" s="50"/>
      <c r="JQJ164" s="50"/>
      <c r="JQK164" s="50"/>
      <c r="JQL164" s="50"/>
      <c r="JQM164" s="50"/>
      <c r="JQN164" s="50"/>
      <c r="JQO164" s="50"/>
      <c r="JQP164" s="50"/>
      <c r="JQQ164" s="50"/>
      <c r="JQR164" s="50"/>
      <c r="JQS164" s="50"/>
      <c r="JQT164" s="50"/>
      <c r="JQU164" s="50"/>
      <c r="JQV164" s="50"/>
      <c r="JQW164" s="50"/>
      <c r="JQX164" s="50"/>
      <c r="JQY164" s="50"/>
      <c r="JQZ164" s="50"/>
      <c r="JRA164" s="50"/>
      <c r="JRB164" s="50"/>
      <c r="JRC164" s="50"/>
      <c r="JRD164" s="50"/>
      <c r="JRE164" s="50"/>
      <c r="JRF164" s="50"/>
      <c r="JRG164" s="50"/>
      <c r="JRH164" s="50"/>
      <c r="JRI164" s="50"/>
      <c r="JRJ164" s="50"/>
      <c r="JRK164" s="50"/>
      <c r="JRL164" s="50"/>
      <c r="JRM164" s="50"/>
      <c r="JRN164" s="50"/>
      <c r="JRO164" s="50"/>
      <c r="JRP164" s="50"/>
      <c r="JRQ164" s="50"/>
      <c r="JRR164" s="50"/>
      <c r="JRS164" s="50"/>
      <c r="JRT164" s="50"/>
      <c r="JRU164" s="50"/>
      <c r="JRV164" s="50"/>
      <c r="JRW164" s="50"/>
      <c r="JRX164" s="50"/>
      <c r="JRY164" s="50"/>
      <c r="JRZ164" s="50"/>
      <c r="JSA164" s="50"/>
      <c r="JSB164" s="50"/>
      <c r="JSC164" s="50"/>
      <c r="JSD164" s="50"/>
      <c r="JSE164" s="50"/>
      <c r="JSF164" s="50"/>
      <c r="JSG164" s="50"/>
      <c r="JSH164" s="50"/>
      <c r="JSI164" s="50"/>
      <c r="JSJ164" s="50"/>
      <c r="JSK164" s="50"/>
      <c r="JSL164" s="50"/>
      <c r="JSM164" s="50"/>
      <c r="JSN164" s="50"/>
      <c r="JSO164" s="50"/>
      <c r="JSP164" s="50"/>
      <c r="JSQ164" s="50"/>
      <c r="JSR164" s="50"/>
      <c r="JSS164" s="50"/>
      <c r="JST164" s="50"/>
      <c r="JSU164" s="50"/>
      <c r="JSV164" s="50"/>
      <c r="JSW164" s="50"/>
      <c r="JSX164" s="50"/>
      <c r="JSY164" s="50"/>
      <c r="JSZ164" s="50"/>
      <c r="JTA164" s="50"/>
      <c r="JTB164" s="50"/>
      <c r="JTC164" s="50"/>
      <c r="JTD164" s="50"/>
      <c r="JTE164" s="50"/>
      <c r="JTF164" s="50"/>
      <c r="JTG164" s="50"/>
      <c r="JTH164" s="50"/>
      <c r="JTI164" s="50"/>
      <c r="JTJ164" s="50"/>
      <c r="JTK164" s="50"/>
      <c r="JTL164" s="50"/>
      <c r="JTM164" s="50"/>
      <c r="JTN164" s="50"/>
      <c r="JTO164" s="50"/>
      <c r="JTP164" s="50"/>
      <c r="JTQ164" s="50"/>
      <c r="JTR164" s="50"/>
      <c r="JTS164" s="50"/>
      <c r="JTT164" s="50"/>
      <c r="JTU164" s="50"/>
      <c r="JTV164" s="50"/>
      <c r="JTW164" s="50"/>
      <c r="JTX164" s="50"/>
      <c r="JTY164" s="50"/>
      <c r="JTZ164" s="50"/>
      <c r="JUA164" s="50"/>
      <c r="JUB164" s="50"/>
      <c r="JUC164" s="50"/>
      <c r="JUD164" s="50"/>
      <c r="JUE164" s="50"/>
      <c r="JUF164" s="50"/>
      <c r="JUG164" s="50"/>
      <c r="JUH164" s="50"/>
      <c r="JUI164" s="50"/>
      <c r="JUJ164" s="50"/>
      <c r="JUK164" s="50"/>
      <c r="JUL164" s="50"/>
      <c r="JUM164" s="50"/>
      <c r="JUN164" s="50"/>
      <c r="JUO164" s="50"/>
      <c r="JUP164" s="50"/>
      <c r="JUQ164" s="50"/>
      <c r="JUR164" s="50"/>
      <c r="JUS164" s="50"/>
      <c r="JUT164" s="50"/>
      <c r="JUU164" s="50"/>
      <c r="JUV164" s="50"/>
      <c r="JUW164" s="50"/>
      <c r="JUX164" s="50"/>
      <c r="JUY164" s="50"/>
      <c r="JUZ164" s="50"/>
      <c r="JVA164" s="50"/>
      <c r="JVB164" s="50"/>
      <c r="JVC164" s="50"/>
      <c r="JVD164" s="50"/>
      <c r="JVE164" s="50"/>
      <c r="JVF164" s="50"/>
      <c r="JVG164" s="50"/>
      <c r="JVH164" s="50"/>
      <c r="JVI164" s="50"/>
      <c r="JVJ164" s="50"/>
      <c r="JVK164" s="50"/>
      <c r="JVL164" s="50"/>
      <c r="JVM164" s="50"/>
      <c r="JVN164" s="50"/>
      <c r="JVO164" s="50"/>
      <c r="JVP164" s="50"/>
      <c r="JVQ164" s="50"/>
      <c r="JVR164" s="50"/>
      <c r="JVS164" s="50"/>
      <c r="JVT164" s="50"/>
      <c r="JVU164" s="50"/>
      <c r="JVV164" s="50"/>
      <c r="JVW164" s="50"/>
      <c r="JVX164" s="50"/>
      <c r="JVY164" s="50"/>
      <c r="JVZ164" s="50"/>
      <c r="JWA164" s="50"/>
      <c r="JWB164" s="50"/>
      <c r="JWC164" s="50"/>
      <c r="JWD164" s="50"/>
      <c r="JWE164" s="50"/>
      <c r="JWF164" s="50"/>
      <c r="JWG164" s="50"/>
      <c r="JWH164" s="50"/>
      <c r="JWI164" s="50"/>
      <c r="JWJ164" s="50"/>
      <c r="JWK164" s="50"/>
      <c r="JWL164" s="50"/>
      <c r="JWM164" s="50"/>
      <c r="JWN164" s="50"/>
      <c r="JWO164" s="50"/>
      <c r="JWP164" s="50"/>
      <c r="JWQ164" s="50"/>
      <c r="JWR164" s="50"/>
      <c r="JWS164" s="50"/>
      <c r="JWT164" s="50"/>
      <c r="JWU164" s="50"/>
      <c r="JWV164" s="50"/>
      <c r="JWW164" s="50"/>
      <c r="JWX164" s="50"/>
      <c r="JWY164" s="50"/>
      <c r="JWZ164" s="50"/>
      <c r="JXA164" s="50"/>
      <c r="JXB164" s="50"/>
      <c r="JXC164" s="50"/>
      <c r="JXD164" s="50"/>
      <c r="JXE164" s="50"/>
      <c r="JXF164" s="50"/>
      <c r="JXG164" s="50"/>
      <c r="JXH164" s="50"/>
      <c r="JXI164" s="50"/>
      <c r="JXJ164" s="50"/>
      <c r="JXK164" s="50"/>
      <c r="JXL164" s="50"/>
      <c r="JXM164" s="50"/>
      <c r="JXN164" s="50"/>
      <c r="JXO164" s="50"/>
      <c r="JXP164" s="50"/>
      <c r="JXQ164" s="50"/>
      <c r="JXR164" s="50"/>
      <c r="JXS164" s="50"/>
      <c r="JXT164" s="50"/>
      <c r="JXU164" s="50"/>
      <c r="JXV164" s="50"/>
      <c r="JXW164" s="50"/>
      <c r="JXX164" s="50"/>
      <c r="JXY164" s="50"/>
      <c r="JXZ164" s="50"/>
      <c r="JYA164" s="50"/>
      <c r="JYB164" s="50"/>
      <c r="JYC164" s="50"/>
      <c r="JYD164" s="50"/>
      <c r="JYE164" s="50"/>
      <c r="JYF164" s="50"/>
      <c r="JYG164" s="50"/>
      <c r="JYH164" s="50"/>
      <c r="JYI164" s="50"/>
      <c r="JYJ164" s="50"/>
      <c r="JYK164" s="50"/>
      <c r="JYL164" s="50"/>
      <c r="JYM164" s="50"/>
      <c r="JYN164" s="50"/>
      <c r="JYO164" s="50"/>
      <c r="JYP164" s="50"/>
      <c r="JYQ164" s="50"/>
      <c r="JYR164" s="50"/>
      <c r="JYS164" s="50"/>
      <c r="JYT164" s="50"/>
      <c r="JYU164" s="50"/>
      <c r="JYV164" s="50"/>
      <c r="JYW164" s="50"/>
      <c r="JYX164" s="50"/>
      <c r="JYY164" s="50"/>
      <c r="JYZ164" s="50"/>
      <c r="JZA164" s="50"/>
      <c r="JZB164" s="50"/>
      <c r="JZC164" s="50"/>
      <c r="JZD164" s="50"/>
      <c r="JZE164" s="50"/>
      <c r="JZF164" s="50"/>
      <c r="JZG164" s="50"/>
      <c r="JZH164" s="50"/>
      <c r="JZI164" s="50"/>
      <c r="JZJ164" s="50"/>
      <c r="JZK164" s="50"/>
      <c r="JZL164" s="50"/>
      <c r="JZM164" s="50"/>
      <c r="JZN164" s="50"/>
      <c r="JZO164" s="50"/>
      <c r="JZP164" s="50"/>
      <c r="JZQ164" s="50"/>
      <c r="JZR164" s="50"/>
      <c r="JZS164" s="50"/>
      <c r="JZT164" s="50"/>
      <c r="JZU164" s="50"/>
      <c r="JZV164" s="50"/>
      <c r="JZW164" s="50"/>
      <c r="JZX164" s="50"/>
      <c r="JZY164" s="50"/>
      <c r="JZZ164" s="50"/>
      <c r="KAA164" s="50"/>
      <c r="KAB164" s="50"/>
      <c r="KAC164" s="50"/>
      <c r="KAD164" s="50"/>
      <c r="KAE164" s="50"/>
      <c r="KAF164" s="50"/>
      <c r="KAG164" s="50"/>
      <c r="KAH164" s="50"/>
      <c r="KAI164" s="50"/>
      <c r="KAJ164" s="50"/>
      <c r="KAK164" s="50"/>
      <c r="KAL164" s="50"/>
      <c r="KAM164" s="50"/>
      <c r="KAN164" s="50"/>
      <c r="KAO164" s="50"/>
      <c r="KAP164" s="50"/>
      <c r="KAQ164" s="50"/>
      <c r="KAR164" s="50"/>
      <c r="KAS164" s="50"/>
      <c r="KAT164" s="50"/>
      <c r="KAU164" s="50"/>
      <c r="KAV164" s="50"/>
      <c r="KAW164" s="50"/>
      <c r="KAX164" s="50"/>
      <c r="KAY164" s="50"/>
      <c r="KAZ164" s="50"/>
      <c r="KBA164" s="50"/>
      <c r="KBB164" s="50"/>
      <c r="KBC164" s="50"/>
      <c r="KBD164" s="50"/>
      <c r="KBE164" s="50"/>
      <c r="KBF164" s="50"/>
      <c r="KBG164" s="50"/>
      <c r="KBH164" s="50"/>
      <c r="KBI164" s="50"/>
      <c r="KBJ164" s="50"/>
      <c r="KBK164" s="50"/>
      <c r="KBL164" s="50"/>
      <c r="KBM164" s="50"/>
      <c r="KBN164" s="50"/>
      <c r="KBO164" s="50"/>
      <c r="KBP164" s="50"/>
      <c r="KBQ164" s="50"/>
      <c r="KBR164" s="50"/>
      <c r="KBS164" s="50"/>
      <c r="KBT164" s="50"/>
      <c r="KBU164" s="50"/>
      <c r="KBV164" s="50"/>
      <c r="KBW164" s="50"/>
      <c r="KBX164" s="50"/>
      <c r="KBY164" s="50"/>
      <c r="KBZ164" s="50"/>
      <c r="KCA164" s="50"/>
      <c r="KCB164" s="50"/>
      <c r="KCC164" s="50"/>
      <c r="KCD164" s="50"/>
      <c r="KCE164" s="50"/>
      <c r="KCF164" s="50"/>
      <c r="KCG164" s="50"/>
      <c r="KCH164" s="50"/>
      <c r="KCI164" s="50"/>
      <c r="KCJ164" s="50"/>
      <c r="KCK164" s="50"/>
      <c r="KCL164" s="50"/>
      <c r="KCM164" s="50"/>
      <c r="KCN164" s="50"/>
      <c r="KCO164" s="50"/>
      <c r="KCP164" s="50"/>
      <c r="KCQ164" s="50"/>
      <c r="KCR164" s="50"/>
      <c r="KCS164" s="50"/>
      <c r="KCT164" s="50"/>
      <c r="KCU164" s="50"/>
      <c r="KCV164" s="50"/>
      <c r="KCW164" s="50"/>
      <c r="KCX164" s="50"/>
      <c r="KCY164" s="50"/>
      <c r="KCZ164" s="50"/>
      <c r="KDA164" s="50"/>
      <c r="KDB164" s="50"/>
      <c r="KDC164" s="50"/>
      <c r="KDD164" s="50"/>
      <c r="KDE164" s="50"/>
      <c r="KDF164" s="50"/>
      <c r="KDG164" s="50"/>
      <c r="KDH164" s="50"/>
      <c r="KDI164" s="50"/>
      <c r="KDJ164" s="50"/>
      <c r="KDK164" s="50"/>
      <c r="KDL164" s="50"/>
      <c r="KDM164" s="50"/>
      <c r="KDN164" s="50"/>
      <c r="KDO164" s="50"/>
      <c r="KDP164" s="50"/>
      <c r="KDQ164" s="50"/>
      <c r="KDR164" s="50"/>
      <c r="KDS164" s="50"/>
      <c r="KDT164" s="50"/>
      <c r="KDU164" s="50"/>
      <c r="KDV164" s="50"/>
      <c r="KDW164" s="50"/>
      <c r="KDX164" s="50"/>
      <c r="KDY164" s="50"/>
      <c r="KDZ164" s="50"/>
      <c r="KEA164" s="50"/>
      <c r="KEB164" s="50"/>
      <c r="KEC164" s="50"/>
      <c r="KED164" s="50"/>
      <c r="KEE164" s="50"/>
      <c r="KEF164" s="50"/>
      <c r="KEG164" s="50"/>
      <c r="KEH164" s="50"/>
      <c r="KEI164" s="50"/>
      <c r="KEJ164" s="50"/>
      <c r="KEK164" s="50"/>
      <c r="KEL164" s="50"/>
      <c r="KEM164" s="50"/>
      <c r="KEN164" s="50"/>
      <c r="KEO164" s="50"/>
      <c r="KEP164" s="50"/>
      <c r="KEQ164" s="50"/>
      <c r="KER164" s="50"/>
      <c r="KES164" s="50"/>
      <c r="KET164" s="50"/>
      <c r="KEU164" s="50"/>
      <c r="KEV164" s="50"/>
      <c r="KEW164" s="50"/>
      <c r="KEX164" s="50"/>
      <c r="KEY164" s="50"/>
      <c r="KEZ164" s="50"/>
      <c r="KFA164" s="50"/>
      <c r="KFB164" s="50"/>
      <c r="KFC164" s="50"/>
      <c r="KFD164" s="50"/>
      <c r="KFE164" s="50"/>
      <c r="KFF164" s="50"/>
      <c r="KFG164" s="50"/>
      <c r="KFH164" s="50"/>
      <c r="KFI164" s="50"/>
      <c r="KFJ164" s="50"/>
      <c r="KFK164" s="50"/>
      <c r="KFL164" s="50"/>
      <c r="KFM164" s="50"/>
      <c r="KFN164" s="50"/>
      <c r="KFO164" s="50"/>
      <c r="KFP164" s="50"/>
      <c r="KFQ164" s="50"/>
      <c r="KFR164" s="50"/>
      <c r="KFS164" s="50"/>
      <c r="KFT164" s="50"/>
      <c r="KFU164" s="50"/>
      <c r="KFV164" s="50"/>
      <c r="KFW164" s="50"/>
      <c r="KFX164" s="50"/>
      <c r="KFY164" s="50"/>
      <c r="KFZ164" s="50"/>
      <c r="KGA164" s="50"/>
      <c r="KGB164" s="50"/>
      <c r="KGC164" s="50"/>
      <c r="KGD164" s="50"/>
      <c r="KGE164" s="50"/>
      <c r="KGF164" s="50"/>
      <c r="KGG164" s="50"/>
      <c r="KGH164" s="50"/>
      <c r="KGI164" s="50"/>
      <c r="KGJ164" s="50"/>
      <c r="KGK164" s="50"/>
      <c r="KGL164" s="50"/>
      <c r="KGM164" s="50"/>
      <c r="KGN164" s="50"/>
      <c r="KGO164" s="50"/>
      <c r="KGP164" s="50"/>
      <c r="KGQ164" s="50"/>
      <c r="KGR164" s="50"/>
      <c r="KGS164" s="50"/>
      <c r="KGT164" s="50"/>
      <c r="KGU164" s="50"/>
      <c r="KGV164" s="50"/>
      <c r="KGW164" s="50"/>
      <c r="KGX164" s="50"/>
      <c r="KGY164" s="50"/>
      <c r="KGZ164" s="50"/>
      <c r="KHA164" s="50"/>
      <c r="KHB164" s="50"/>
      <c r="KHC164" s="50"/>
      <c r="KHD164" s="50"/>
      <c r="KHE164" s="50"/>
      <c r="KHF164" s="50"/>
      <c r="KHG164" s="50"/>
      <c r="KHH164" s="50"/>
      <c r="KHI164" s="50"/>
      <c r="KHJ164" s="50"/>
      <c r="KHK164" s="50"/>
      <c r="KHL164" s="50"/>
      <c r="KHM164" s="50"/>
      <c r="KHN164" s="50"/>
      <c r="KHO164" s="50"/>
      <c r="KHP164" s="50"/>
      <c r="KHQ164" s="50"/>
      <c r="KHR164" s="50"/>
      <c r="KHS164" s="50"/>
      <c r="KHT164" s="50"/>
      <c r="KHU164" s="50"/>
      <c r="KHV164" s="50"/>
      <c r="KHW164" s="50"/>
      <c r="KHX164" s="50"/>
      <c r="KHY164" s="50"/>
      <c r="KHZ164" s="50"/>
      <c r="KIA164" s="50"/>
      <c r="KIB164" s="50"/>
      <c r="KIC164" s="50"/>
      <c r="KID164" s="50"/>
      <c r="KIE164" s="50"/>
      <c r="KIF164" s="50"/>
      <c r="KIG164" s="50"/>
      <c r="KIH164" s="50"/>
      <c r="KII164" s="50"/>
      <c r="KIJ164" s="50"/>
      <c r="KIK164" s="50"/>
      <c r="KIL164" s="50"/>
      <c r="KIM164" s="50"/>
      <c r="KIN164" s="50"/>
      <c r="KIO164" s="50"/>
      <c r="KIP164" s="50"/>
      <c r="KIQ164" s="50"/>
      <c r="KIR164" s="50"/>
      <c r="KIS164" s="50"/>
      <c r="KIT164" s="50"/>
      <c r="KIU164" s="50"/>
      <c r="KIV164" s="50"/>
      <c r="KIW164" s="50"/>
      <c r="KIX164" s="50"/>
      <c r="KIY164" s="50"/>
      <c r="KIZ164" s="50"/>
      <c r="KJA164" s="50"/>
      <c r="KJB164" s="50"/>
      <c r="KJC164" s="50"/>
      <c r="KJD164" s="50"/>
      <c r="KJE164" s="50"/>
      <c r="KJF164" s="50"/>
      <c r="KJG164" s="50"/>
      <c r="KJH164" s="50"/>
      <c r="KJI164" s="50"/>
      <c r="KJJ164" s="50"/>
      <c r="KJK164" s="50"/>
      <c r="KJL164" s="50"/>
      <c r="KJM164" s="50"/>
      <c r="KJN164" s="50"/>
      <c r="KJO164" s="50"/>
      <c r="KJP164" s="50"/>
      <c r="KJQ164" s="50"/>
      <c r="KJR164" s="50"/>
      <c r="KJS164" s="50"/>
      <c r="KJT164" s="50"/>
      <c r="KJU164" s="50"/>
      <c r="KJV164" s="50"/>
      <c r="KJW164" s="50"/>
      <c r="KJX164" s="50"/>
      <c r="KJY164" s="50"/>
      <c r="KJZ164" s="50"/>
      <c r="KKA164" s="50"/>
      <c r="KKB164" s="50"/>
      <c r="KKC164" s="50"/>
      <c r="KKD164" s="50"/>
      <c r="KKE164" s="50"/>
      <c r="KKF164" s="50"/>
      <c r="KKG164" s="50"/>
      <c r="KKH164" s="50"/>
      <c r="KKI164" s="50"/>
      <c r="KKJ164" s="50"/>
      <c r="KKK164" s="50"/>
      <c r="KKL164" s="50"/>
      <c r="KKM164" s="50"/>
      <c r="KKN164" s="50"/>
      <c r="KKO164" s="50"/>
      <c r="KKP164" s="50"/>
      <c r="KKQ164" s="50"/>
      <c r="KKR164" s="50"/>
      <c r="KKS164" s="50"/>
      <c r="KKT164" s="50"/>
      <c r="KKU164" s="50"/>
      <c r="KKV164" s="50"/>
      <c r="KKW164" s="50"/>
      <c r="KKX164" s="50"/>
      <c r="KKY164" s="50"/>
      <c r="KKZ164" s="50"/>
      <c r="KLA164" s="50"/>
      <c r="KLB164" s="50"/>
      <c r="KLC164" s="50"/>
      <c r="KLD164" s="50"/>
      <c r="KLE164" s="50"/>
      <c r="KLF164" s="50"/>
      <c r="KLG164" s="50"/>
      <c r="KLH164" s="50"/>
      <c r="KLI164" s="50"/>
      <c r="KLJ164" s="50"/>
      <c r="KLK164" s="50"/>
      <c r="KLL164" s="50"/>
      <c r="KLM164" s="50"/>
      <c r="KLN164" s="50"/>
      <c r="KLO164" s="50"/>
      <c r="KLP164" s="50"/>
      <c r="KLQ164" s="50"/>
      <c r="KLR164" s="50"/>
      <c r="KLS164" s="50"/>
      <c r="KLT164" s="50"/>
      <c r="KLU164" s="50"/>
      <c r="KLV164" s="50"/>
      <c r="KLW164" s="50"/>
      <c r="KLX164" s="50"/>
      <c r="KLY164" s="50"/>
      <c r="KLZ164" s="50"/>
      <c r="KMA164" s="50"/>
      <c r="KMB164" s="50"/>
      <c r="KMC164" s="50"/>
      <c r="KMD164" s="50"/>
      <c r="KME164" s="50"/>
      <c r="KMF164" s="50"/>
      <c r="KMG164" s="50"/>
      <c r="KMH164" s="50"/>
      <c r="KMI164" s="50"/>
      <c r="KMJ164" s="50"/>
      <c r="KMK164" s="50"/>
      <c r="KML164" s="50"/>
      <c r="KMM164" s="50"/>
      <c r="KMN164" s="50"/>
      <c r="KMO164" s="50"/>
      <c r="KMP164" s="50"/>
      <c r="KMQ164" s="50"/>
      <c r="KMR164" s="50"/>
      <c r="KMS164" s="50"/>
      <c r="KMT164" s="50"/>
      <c r="KMU164" s="50"/>
      <c r="KMV164" s="50"/>
      <c r="KMW164" s="50"/>
      <c r="KMX164" s="50"/>
      <c r="KMY164" s="50"/>
      <c r="KMZ164" s="50"/>
      <c r="KNA164" s="50"/>
      <c r="KNB164" s="50"/>
      <c r="KNC164" s="50"/>
      <c r="KND164" s="50"/>
      <c r="KNE164" s="50"/>
      <c r="KNF164" s="50"/>
      <c r="KNG164" s="50"/>
      <c r="KNH164" s="50"/>
      <c r="KNI164" s="50"/>
      <c r="KNJ164" s="50"/>
      <c r="KNK164" s="50"/>
      <c r="KNL164" s="50"/>
      <c r="KNM164" s="50"/>
      <c r="KNN164" s="50"/>
      <c r="KNO164" s="50"/>
      <c r="KNP164" s="50"/>
      <c r="KNQ164" s="50"/>
      <c r="KNR164" s="50"/>
      <c r="KNS164" s="50"/>
      <c r="KNT164" s="50"/>
      <c r="KNU164" s="50"/>
      <c r="KNV164" s="50"/>
      <c r="KNW164" s="50"/>
      <c r="KNX164" s="50"/>
      <c r="KNY164" s="50"/>
      <c r="KNZ164" s="50"/>
      <c r="KOA164" s="50"/>
      <c r="KOB164" s="50"/>
      <c r="KOC164" s="50"/>
      <c r="KOD164" s="50"/>
      <c r="KOE164" s="50"/>
      <c r="KOF164" s="50"/>
      <c r="KOG164" s="50"/>
      <c r="KOH164" s="50"/>
      <c r="KOI164" s="50"/>
      <c r="KOJ164" s="50"/>
      <c r="KOK164" s="50"/>
      <c r="KOL164" s="50"/>
      <c r="KOM164" s="50"/>
      <c r="KON164" s="50"/>
      <c r="KOO164" s="50"/>
      <c r="KOP164" s="50"/>
      <c r="KOQ164" s="50"/>
      <c r="KOR164" s="50"/>
      <c r="KOS164" s="50"/>
      <c r="KOT164" s="50"/>
      <c r="KOU164" s="50"/>
      <c r="KOV164" s="50"/>
      <c r="KOW164" s="50"/>
      <c r="KOX164" s="50"/>
      <c r="KOY164" s="50"/>
      <c r="KOZ164" s="50"/>
      <c r="KPA164" s="50"/>
      <c r="KPB164" s="50"/>
      <c r="KPC164" s="50"/>
      <c r="KPD164" s="50"/>
      <c r="KPE164" s="50"/>
      <c r="KPF164" s="50"/>
      <c r="KPG164" s="50"/>
      <c r="KPH164" s="50"/>
      <c r="KPI164" s="50"/>
      <c r="KPJ164" s="50"/>
      <c r="KPK164" s="50"/>
      <c r="KPL164" s="50"/>
      <c r="KPM164" s="50"/>
      <c r="KPN164" s="50"/>
      <c r="KPO164" s="50"/>
      <c r="KPP164" s="50"/>
      <c r="KPQ164" s="50"/>
      <c r="KPR164" s="50"/>
      <c r="KPS164" s="50"/>
      <c r="KPT164" s="50"/>
      <c r="KPU164" s="50"/>
      <c r="KPV164" s="50"/>
      <c r="KPW164" s="50"/>
      <c r="KPX164" s="50"/>
      <c r="KPY164" s="50"/>
      <c r="KPZ164" s="50"/>
      <c r="KQA164" s="50"/>
      <c r="KQB164" s="50"/>
      <c r="KQC164" s="50"/>
      <c r="KQD164" s="50"/>
      <c r="KQE164" s="50"/>
      <c r="KQF164" s="50"/>
      <c r="KQG164" s="50"/>
      <c r="KQH164" s="50"/>
      <c r="KQI164" s="50"/>
      <c r="KQJ164" s="50"/>
      <c r="KQK164" s="50"/>
      <c r="KQL164" s="50"/>
      <c r="KQM164" s="50"/>
      <c r="KQN164" s="50"/>
      <c r="KQO164" s="50"/>
      <c r="KQP164" s="50"/>
      <c r="KQQ164" s="50"/>
      <c r="KQR164" s="50"/>
      <c r="KQS164" s="50"/>
      <c r="KQT164" s="50"/>
      <c r="KQU164" s="50"/>
      <c r="KQV164" s="50"/>
      <c r="KQW164" s="50"/>
      <c r="KQX164" s="50"/>
      <c r="KQY164" s="50"/>
      <c r="KQZ164" s="50"/>
      <c r="KRA164" s="50"/>
      <c r="KRB164" s="50"/>
      <c r="KRC164" s="50"/>
      <c r="KRD164" s="50"/>
      <c r="KRE164" s="50"/>
      <c r="KRF164" s="50"/>
      <c r="KRG164" s="50"/>
      <c r="KRH164" s="50"/>
      <c r="KRI164" s="50"/>
      <c r="KRJ164" s="50"/>
      <c r="KRK164" s="50"/>
      <c r="KRL164" s="50"/>
      <c r="KRM164" s="50"/>
      <c r="KRN164" s="50"/>
      <c r="KRO164" s="50"/>
      <c r="KRP164" s="50"/>
      <c r="KRQ164" s="50"/>
      <c r="KRR164" s="50"/>
      <c r="KRS164" s="50"/>
      <c r="KRT164" s="50"/>
      <c r="KRU164" s="50"/>
      <c r="KRV164" s="50"/>
      <c r="KRW164" s="50"/>
      <c r="KRX164" s="50"/>
      <c r="KRY164" s="50"/>
      <c r="KRZ164" s="50"/>
      <c r="KSA164" s="50"/>
      <c r="KSB164" s="50"/>
      <c r="KSC164" s="50"/>
      <c r="KSD164" s="50"/>
      <c r="KSE164" s="50"/>
      <c r="KSF164" s="50"/>
      <c r="KSG164" s="50"/>
      <c r="KSH164" s="50"/>
      <c r="KSI164" s="50"/>
      <c r="KSJ164" s="50"/>
      <c r="KSK164" s="50"/>
      <c r="KSL164" s="50"/>
      <c r="KSM164" s="50"/>
      <c r="KSN164" s="50"/>
      <c r="KSO164" s="50"/>
      <c r="KSP164" s="50"/>
      <c r="KSQ164" s="50"/>
      <c r="KSR164" s="50"/>
      <c r="KSS164" s="50"/>
      <c r="KST164" s="50"/>
      <c r="KSU164" s="50"/>
      <c r="KSV164" s="50"/>
      <c r="KSW164" s="50"/>
      <c r="KSX164" s="50"/>
      <c r="KSY164" s="50"/>
      <c r="KSZ164" s="50"/>
      <c r="KTA164" s="50"/>
      <c r="KTB164" s="50"/>
      <c r="KTC164" s="50"/>
      <c r="KTD164" s="50"/>
      <c r="KTE164" s="50"/>
      <c r="KTF164" s="50"/>
      <c r="KTG164" s="50"/>
      <c r="KTH164" s="50"/>
      <c r="KTI164" s="50"/>
      <c r="KTJ164" s="50"/>
      <c r="KTK164" s="50"/>
      <c r="KTL164" s="50"/>
      <c r="KTM164" s="50"/>
      <c r="KTN164" s="50"/>
      <c r="KTO164" s="50"/>
      <c r="KTP164" s="50"/>
      <c r="KTQ164" s="50"/>
      <c r="KTR164" s="50"/>
      <c r="KTS164" s="50"/>
      <c r="KTT164" s="50"/>
      <c r="KTU164" s="50"/>
      <c r="KTV164" s="50"/>
      <c r="KTW164" s="50"/>
      <c r="KTX164" s="50"/>
      <c r="KTY164" s="50"/>
      <c r="KTZ164" s="50"/>
      <c r="KUA164" s="50"/>
      <c r="KUB164" s="50"/>
      <c r="KUC164" s="50"/>
      <c r="KUD164" s="50"/>
      <c r="KUE164" s="50"/>
      <c r="KUF164" s="50"/>
      <c r="KUG164" s="50"/>
      <c r="KUH164" s="50"/>
      <c r="KUI164" s="50"/>
      <c r="KUJ164" s="50"/>
      <c r="KUK164" s="50"/>
      <c r="KUL164" s="50"/>
      <c r="KUM164" s="50"/>
      <c r="KUN164" s="50"/>
      <c r="KUO164" s="50"/>
      <c r="KUP164" s="50"/>
      <c r="KUQ164" s="50"/>
      <c r="KUR164" s="50"/>
      <c r="KUS164" s="50"/>
      <c r="KUT164" s="50"/>
      <c r="KUU164" s="50"/>
      <c r="KUV164" s="50"/>
      <c r="KUW164" s="50"/>
      <c r="KUX164" s="50"/>
      <c r="KUY164" s="50"/>
      <c r="KUZ164" s="50"/>
      <c r="KVA164" s="50"/>
      <c r="KVB164" s="50"/>
      <c r="KVC164" s="50"/>
      <c r="KVD164" s="50"/>
      <c r="KVE164" s="50"/>
      <c r="KVF164" s="50"/>
      <c r="KVG164" s="50"/>
      <c r="KVH164" s="50"/>
      <c r="KVI164" s="50"/>
      <c r="KVJ164" s="50"/>
      <c r="KVK164" s="50"/>
      <c r="KVL164" s="50"/>
      <c r="KVM164" s="50"/>
      <c r="KVN164" s="50"/>
      <c r="KVO164" s="50"/>
      <c r="KVP164" s="50"/>
      <c r="KVQ164" s="50"/>
      <c r="KVR164" s="50"/>
      <c r="KVS164" s="50"/>
      <c r="KVT164" s="50"/>
      <c r="KVU164" s="50"/>
      <c r="KVV164" s="50"/>
      <c r="KVW164" s="50"/>
      <c r="KVX164" s="50"/>
      <c r="KVY164" s="50"/>
      <c r="KVZ164" s="50"/>
      <c r="KWA164" s="50"/>
      <c r="KWB164" s="50"/>
      <c r="KWC164" s="50"/>
      <c r="KWD164" s="50"/>
      <c r="KWE164" s="50"/>
      <c r="KWF164" s="50"/>
      <c r="KWG164" s="50"/>
      <c r="KWH164" s="50"/>
      <c r="KWI164" s="50"/>
      <c r="KWJ164" s="50"/>
      <c r="KWK164" s="50"/>
      <c r="KWL164" s="50"/>
      <c r="KWM164" s="50"/>
      <c r="KWN164" s="50"/>
      <c r="KWO164" s="50"/>
      <c r="KWP164" s="50"/>
      <c r="KWQ164" s="50"/>
      <c r="KWR164" s="50"/>
      <c r="KWS164" s="50"/>
      <c r="KWT164" s="50"/>
      <c r="KWU164" s="50"/>
      <c r="KWV164" s="50"/>
      <c r="KWW164" s="50"/>
      <c r="KWX164" s="50"/>
      <c r="KWY164" s="50"/>
      <c r="KWZ164" s="50"/>
      <c r="KXA164" s="50"/>
      <c r="KXB164" s="50"/>
      <c r="KXC164" s="50"/>
      <c r="KXD164" s="50"/>
      <c r="KXE164" s="50"/>
      <c r="KXF164" s="50"/>
      <c r="KXG164" s="50"/>
      <c r="KXH164" s="50"/>
      <c r="KXI164" s="50"/>
      <c r="KXJ164" s="50"/>
      <c r="KXK164" s="50"/>
      <c r="KXL164" s="50"/>
      <c r="KXM164" s="50"/>
      <c r="KXN164" s="50"/>
      <c r="KXO164" s="50"/>
      <c r="KXP164" s="50"/>
      <c r="KXQ164" s="50"/>
      <c r="KXR164" s="50"/>
      <c r="KXS164" s="50"/>
      <c r="KXT164" s="50"/>
      <c r="KXU164" s="50"/>
      <c r="KXV164" s="50"/>
      <c r="KXW164" s="50"/>
      <c r="KXX164" s="50"/>
      <c r="KXY164" s="50"/>
      <c r="KXZ164" s="50"/>
      <c r="KYA164" s="50"/>
      <c r="KYB164" s="50"/>
      <c r="KYC164" s="50"/>
      <c r="KYD164" s="50"/>
      <c r="KYE164" s="50"/>
      <c r="KYF164" s="50"/>
      <c r="KYG164" s="50"/>
      <c r="KYH164" s="50"/>
      <c r="KYI164" s="50"/>
      <c r="KYJ164" s="50"/>
      <c r="KYK164" s="50"/>
      <c r="KYL164" s="50"/>
      <c r="KYM164" s="50"/>
      <c r="KYN164" s="50"/>
      <c r="KYO164" s="50"/>
      <c r="KYP164" s="50"/>
      <c r="KYQ164" s="50"/>
      <c r="KYR164" s="50"/>
      <c r="KYS164" s="50"/>
      <c r="KYT164" s="50"/>
      <c r="KYU164" s="50"/>
      <c r="KYV164" s="50"/>
      <c r="KYW164" s="50"/>
      <c r="KYX164" s="50"/>
      <c r="KYY164" s="50"/>
      <c r="KYZ164" s="50"/>
      <c r="KZA164" s="50"/>
      <c r="KZB164" s="50"/>
      <c r="KZC164" s="50"/>
      <c r="KZD164" s="50"/>
      <c r="KZE164" s="50"/>
      <c r="KZF164" s="50"/>
      <c r="KZG164" s="50"/>
      <c r="KZH164" s="50"/>
      <c r="KZI164" s="50"/>
      <c r="KZJ164" s="50"/>
      <c r="KZK164" s="50"/>
      <c r="KZL164" s="50"/>
      <c r="KZM164" s="50"/>
      <c r="KZN164" s="50"/>
      <c r="KZO164" s="50"/>
      <c r="KZP164" s="50"/>
      <c r="KZQ164" s="50"/>
      <c r="KZR164" s="50"/>
      <c r="KZS164" s="50"/>
      <c r="KZT164" s="50"/>
      <c r="KZU164" s="50"/>
      <c r="KZV164" s="50"/>
      <c r="KZW164" s="50"/>
      <c r="KZX164" s="50"/>
      <c r="KZY164" s="50"/>
      <c r="KZZ164" s="50"/>
      <c r="LAA164" s="50"/>
      <c r="LAB164" s="50"/>
      <c r="LAC164" s="50"/>
      <c r="LAD164" s="50"/>
      <c r="LAE164" s="50"/>
      <c r="LAF164" s="50"/>
      <c r="LAG164" s="50"/>
      <c r="LAH164" s="50"/>
      <c r="LAI164" s="50"/>
      <c r="LAJ164" s="50"/>
      <c r="LAK164" s="50"/>
      <c r="LAL164" s="50"/>
      <c r="LAM164" s="50"/>
      <c r="LAN164" s="50"/>
      <c r="LAO164" s="50"/>
      <c r="LAP164" s="50"/>
      <c r="LAQ164" s="50"/>
      <c r="LAR164" s="50"/>
      <c r="LAS164" s="50"/>
      <c r="LAT164" s="50"/>
      <c r="LAU164" s="50"/>
      <c r="LAV164" s="50"/>
      <c r="LAW164" s="50"/>
      <c r="LAX164" s="50"/>
      <c r="LAY164" s="50"/>
      <c r="LAZ164" s="50"/>
      <c r="LBA164" s="50"/>
      <c r="LBB164" s="50"/>
      <c r="LBC164" s="50"/>
      <c r="LBD164" s="50"/>
      <c r="LBE164" s="50"/>
      <c r="LBF164" s="50"/>
      <c r="LBG164" s="50"/>
      <c r="LBH164" s="50"/>
      <c r="LBI164" s="50"/>
      <c r="LBJ164" s="50"/>
      <c r="LBK164" s="50"/>
      <c r="LBL164" s="50"/>
      <c r="LBM164" s="50"/>
      <c r="LBN164" s="50"/>
      <c r="LBO164" s="50"/>
      <c r="LBP164" s="50"/>
      <c r="LBQ164" s="50"/>
      <c r="LBR164" s="50"/>
      <c r="LBS164" s="50"/>
      <c r="LBT164" s="50"/>
      <c r="LBU164" s="50"/>
      <c r="LBV164" s="50"/>
      <c r="LBW164" s="50"/>
      <c r="LBX164" s="50"/>
      <c r="LBY164" s="50"/>
      <c r="LBZ164" s="50"/>
      <c r="LCA164" s="50"/>
      <c r="LCB164" s="50"/>
      <c r="LCC164" s="50"/>
      <c r="LCD164" s="50"/>
      <c r="LCE164" s="50"/>
      <c r="LCF164" s="50"/>
      <c r="LCG164" s="50"/>
      <c r="LCH164" s="50"/>
      <c r="LCI164" s="50"/>
      <c r="LCJ164" s="50"/>
      <c r="LCK164" s="50"/>
      <c r="LCL164" s="50"/>
      <c r="LCM164" s="50"/>
      <c r="LCN164" s="50"/>
      <c r="LCO164" s="50"/>
      <c r="LCP164" s="50"/>
      <c r="LCQ164" s="50"/>
      <c r="LCR164" s="50"/>
      <c r="LCS164" s="50"/>
      <c r="LCT164" s="50"/>
      <c r="LCU164" s="50"/>
      <c r="LCV164" s="50"/>
      <c r="LCW164" s="50"/>
      <c r="LCX164" s="50"/>
      <c r="LCY164" s="50"/>
      <c r="LCZ164" s="50"/>
      <c r="LDA164" s="50"/>
      <c r="LDB164" s="50"/>
      <c r="LDC164" s="50"/>
      <c r="LDD164" s="50"/>
      <c r="LDE164" s="50"/>
      <c r="LDF164" s="50"/>
      <c r="LDG164" s="50"/>
      <c r="LDH164" s="50"/>
      <c r="LDI164" s="50"/>
      <c r="LDJ164" s="50"/>
      <c r="LDK164" s="50"/>
      <c r="LDL164" s="50"/>
      <c r="LDM164" s="50"/>
      <c r="LDN164" s="50"/>
      <c r="LDO164" s="50"/>
      <c r="LDP164" s="50"/>
      <c r="LDQ164" s="50"/>
      <c r="LDR164" s="50"/>
      <c r="LDS164" s="50"/>
      <c r="LDT164" s="50"/>
      <c r="LDU164" s="50"/>
      <c r="LDV164" s="50"/>
      <c r="LDW164" s="50"/>
      <c r="LDX164" s="50"/>
      <c r="LDY164" s="50"/>
      <c r="LDZ164" s="50"/>
      <c r="LEA164" s="50"/>
      <c r="LEB164" s="50"/>
      <c r="LEC164" s="50"/>
      <c r="LED164" s="50"/>
      <c r="LEE164" s="50"/>
      <c r="LEF164" s="50"/>
      <c r="LEG164" s="50"/>
      <c r="LEH164" s="50"/>
      <c r="LEI164" s="50"/>
      <c r="LEJ164" s="50"/>
      <c r="LEK164" s="50"/>
      <c r="LEL164" s="50"/>
      <c r="LEM164" s="50"/>
      <c r="LEN164" s="50"/>
      <c r="LEO164" s="50"/>
      <c r="LEP164" s="50"/>
      <c r="LEQ164" s="50"/>
      <c r="LER164" s="50"/>
      <c r="LES164" s="50"/>
      <c r="LET164" s="50"/>
      <c r="LEU164" s="50"/>
      <c r="LEV164" s="50"/>
      <c r="LEW164" s="50"/>
      <c r="LEX164" s="50"/>
      <c r="LEY164" s="50"/>
      <c r="LEZ164" s="50"/>
      <c r="LFA164" s="50"/>
      <c r="LFB164" s="50"/>
      <c r="LFC164" s="50"/>
      <c r="LFD164" s="50"/>
      <c r="LFE164" s="50"/>
      <c r="LFF164" s="50"/>
      <c r="LFG164" s="50"/>
      <c r="LFH164" s="50"/>
      <c r="LFI164" s="50"/>
      <c r="LFJ164" s="50"/>
      <c r="LFK164" s="50"/>
      <c r="LFL164" s="50"/>
      <c r="LFM164" s="50"/>
      <c r="LFN164" s="50"/>
      <c r="LFO164" s="50"/>
      <c r="LFP164" s="50"/>
      <c r="LFQ164" s="50"/>
      <c r="LFR164" s="50"/>
      <c r="LFS164" s="50"/>
      <c r="LFT164" s="50"/>
      <c r="LFU164" s="50"/>
      <c r="LFV164" s="50"/>
      <c r="LFW164" s="50"/>
      <c r="LFX164" s="50"/>
      <c r="LFY164" s="50"/>
      <c r="LFZ164" s="50"/>
      <c r="LGA164" s="50"/>
      <c r="LGB164" s="50"/>
      <c r="LGC164" s="50"/>
      <c r="LGD164" s="50"/>
      <c r="LGE164" s="50"/>
      <c r="LGF164" s="50"/>
      <c r="LGG164" s="50"/>
      <c r="LGH164" s="50"/>
      <c r="LGI164" s="50"/>
      <c r="LGJ164" s="50"/>
      <c r="LGK164" s="50"/>
      <c r="LGL164" s="50"/>
      <c r="LGM164" s="50"/>
      <c r="LGN164" s="50"/>
      <c r="LGO164" s="50"/>
      <c r="LGP164" s="50"/>
      <c r="LGQ164" s="50"/>
      <c r="LGR164" s="50"/>
      <c r="LGS164" s="50"/>
      <c r="LGT164" s="50"/>
      <c r="LGU164" s="50"/>
      <c r="LGV164" s="50"/>
      <c r="LGW164" s="50"/>
      <c r="LGX164" s="50"/>
      <c r="LGY164" s="50"/>
      <c r="LGZ164" s="50"/>
      <c r="LHA164" s="50"/>
      <c r="LHB164" s="50"/>
      <c r="LHC164" s="50"/>
      <c r="LHD164" s="50"/>
      <c r="LHE164" s="50"/>
      <c r="LHF164" s="50"/>
      <c r="LHG164" s="50"/>
      <c r="LHH164" s="50"/>
      <c r="LHI164" s="50"/>
      <c r="LHJ164" s="50"/>
      <c r="LHK164" s="50"/>
      <c r="LHL164" s="50"/>
      <c r="LHM164" s="50"/>
      <c r="LHN164" s="50"/>
      <c r="LHO164" s="50"/>
      <c r="LHP164" s="50"/>
      <c r="LHQ164" s="50"/>
      <c r="LHR164" s="50"/>
      <c r="LHS164" s="50"/>
      <c r="LHT164" s="50"/>
      <c r="LHU164" s="50"/>
      <c r="LHV164" s="50"/>
      <c r="LHW164" s="50"/>
      <c r="LHX164" s="50"/>
      <c r="LHY164" s="50"/>
      <c r="LHZ164" s="50"/>
      <c r="LIA164" s="50"/>
      <c r="LIB164" s="50"/>
      <c r="LIC164" s="50"/>
      <c r="LID164" s="50"/>
      <c r="LIE164" s="50"/>
      <c r="LIF164" s="50"/>
      <c r="LIG164" s="50"/>
      <c r="LIH164" s="50"/>
      <c r="LII164" s="50"/>
      <c r="LIJ164" s="50"/>
      <c r="LIK164" s="50"/>
      <c r="LIL164" s="50"/>
      <c r="LIM164" s="50"/>
      <c r="LIN164" s="50"/>
      <c r="LIO164" s="50"/>
      <c r="LIP164" s="50"/>
      <c r="LIQ164" s="50"/>
      <c r="LIR164" s="50"/>
      <c r="LIS164" s="50"/>
      <c r="LIT164" s="50"/>
      <c r="LIU164" s="50"/>
      <c r="LIV164" s="50"/>
      <c r="LIW164" s="50"/>
      <c r="LIX164" s="50"/>
      <c r="LIY164" s="50"/>
      <c r="LIZ164" s="50"/>
      <c r="LJA164" s="50"/>
      <c r="LJB164" s="50"/>
      <c r="LJC164" s="50"/>
      <c r="LJD164" s="50"/>
      <c r="LJE164" s="50"/>
      <c r="LJF164" s="50"/>
      <c r="LJG164" s="50"/>
      <c r="LJH164" s="50"/>
      <c r="LJI164" s="50"/>
      <c r="LJJ164" s="50"/>
      <c r="LJK164" s="50"/>
      <c r="LJL164" s="50"/>
      <c r="LJM164" s="50"/>
      <c r="LJN164" s="50"/>
      <c r="LJO164" s="50"/>
      <c r="LJP164" s="50"/>
      <c r="LJQ164" s="50"/>
      <c r="LJR164" s="50"/>
      <c r="LJS164" s="50"/>
      <c r="LJT164" s="50"/>
      <c r="LJU164" s="50"/>
      <c r="LJV164" s="50"/>
      <c r="LJW164" s="50"/>
      <c r="LJX164" s="50"/>
      <c r="LJY164" s="50"/>
      <c r="LJZ164" s="50"/>
      <c r="LKA164" s="50"/>
      <c r="LKB164" s="50"/>
      <c r="LKC164" s="50"/>
      <c r="LKD164" s="50"/>
      <c r="LKE164" s="50"/>
      <c r="LKF164" s="50"/>
      <c r="LKG164" s="50"/>
      <c r="LKH164" s="50"/>
      <c r="LKI164" s="50"/>
      <c r="LKJ164" s="50"/>
      <c r="LKK164" s="50"/>
      <c r="LKL164" s="50"/>
      <c r="LKM164" s="50"/>
      <c r="LKN164" s="50"/>
      <c r="LKO164" s="50"/>
      <c r="LKP164" s="50"/>
      <c r="LKQ164" s="50"/>
      <c r="LKR164" s="50"/>
      <c r="LKS164" s="50"/>
      <c r="LKT164" s="50"/>
      <c r="LKU164" s="50"/>
      <c r="LKV164" s="50"/>
      <c r="LKW164" s="50"/>
      <c r="LKX164" s="50"/>
      <c r="LKY164" s="50"/>
      <c r="LKZ164" s="50"/>
      <c r="LLA164" s="50"/>
      <c r="LLB164" s="50"/>
      <c r="LLC164" s="50"/>
      <c r="LLD164" s="50"/>
      <c r="LLE164" s="50"/>
      <c r="LLF164" s="50"/>
      <c r="LLG164" s="50"/>
      <c r="LLH164" s="50"/>
      <c r="LLI164" s="50"/>
      <c r="LLJ164" s="50"/>
      <c r="LLK164" s="50"/>
      <c r="LLL164" s="50"/>
      <c r="LLM164" s="50"/>
      <c r="LLN164" s="50"/>
      <c r="LLO164" s="50"/>
      <c r="LLP164" s="50"/>
      <c r="LLQ164" s="50"/>
      <c r="LLR164" s="50"/>
      <c r="LLS164" s="50"/>
      <c r="LLT164" s="50"/>
      <c r="LLU164" s="50"/>
      <c r="LLV164" s="50"/>
      <c r="LLW164" s="50"/>
      <c r="LLX164" s="50"/>
      <c r="LLY164" s="50"/>
      <c r="LLZ164" s="50"/>
      <c r="LMA164" s="50"/>
      <c r="LMB164" s="50"/>
      <c r="LMC164" s="50"/>
      <c r="LMD164" s="50"/>
      <c r="LME164" s="50"/>
      <c r="LMF164" s="50"/>
      <c r="LMG164" s="50"/>
      <c r="LMH164" s="50"/>
      <c r="LMI164" s="50"/>
      <c r="LMJ164" s="50"/>
      <c r="LMK164" s="50"/>
      <c r="LML164" s="50"/>
      <c r="LMM164" s="50"/>
      <c r="LMN164" s="50"/>
      <c r="LMO164" s="50"/>
      <c r="LMP164" s="50"/>
      <c r="LMQ164" s="50"/>
      <c r="LMR164" s="50"/>
      <c r="LMS164" s="50"/>
      <c r="LMT164" s="50"/>
      <c r="LMU164" s="50"/>
      <c r="LMV164" s="50"/>
      <c r="LMW164" s="50"/>
      <c r="LMX164" s="50"/>
      <c r="LMY164" s="50"/>
      <c r="LMZ164" s="50"/>
      <c r="LNA164" s="50"/>
      <c r="LNB164" s="50"/>
      <c r="LNC164" s="50"/>
      <c r="LND164" s="50"/>
      <c r="LNE164" s="50"/>
      <c r="LNF164" s="50"/>
      <c r="LNG164" s="50"/>
      <c r="LNH164" s="50"/>
      <c r="LNI164" s="50"/>
      <c r="LNJ164" s="50"/>
      <c r="LNK164" s="50"/>
      <c r="LNL164" s="50"/>
      <c r="LNM164" s="50"/>
      <c r="LNN164" s="50"/>
      <c r="LNO164" s="50"/>
      <c r="LNP164" s="50"/>
      <c r="LNQ164" s="50"/>
      <c r="LNR164" s="50"/>
      <c r="LNS164" s="50"/>
      <c r="LNT164" s="50"/>
      <c r="LNU164" s="50"/>
      <c r="LNV164" s="50"/>
      <c r="LNW164" s="50"/>
      <c r="LNX164" s="50"/>
      <c r="LNY164" s="50"/>
      <c r="LNZ164" s="50"/>
      <c r="LOA164" s="50"/>
      <c r="LOB164" s="50"/>
      <c r="LOC164" s="50"/>
      <c r="LOD164" s="50"/>
      <c r="LOE164" s="50"/>
      <c r="LOF164" s="50"/>
      <c r="LOG164" s="50"/>
      <c r="LOH164" s="50"/>
      <c r="LOI164" s="50"/>
      <c r="LOJ164" s="50"/>
      <c r="LOK164" s="50"/>
      <c r="LOL164" s="50"/>
      <c r="LOM164" s="50"/>
      <c r="LON164" s="50"/>
      <c r="LOO164" s="50"/>
      <c r="LOP164" s="50"/>
      <c r="LOQ164" s="50"/>
      <c r="LOR164" s="50"/>
      <c r="LOS164" s="50"/>
      <c r="LOT164" s="50"/>
      <c r="LOU164" s="50"/>
      <c r="LOV164" s="50"/>
      <c r="LOW164" s="50"/>
      <c r="LOX164" s="50"/>
      <c r="LOY164" s="50"/>
      <c r="LOZ164" s="50"/>
      <c r="LPA164" s="50"/>
      <c r="LPB164" s="50"/>
      <c r="LPC164" s="50"/>
      <c r="LPD164" s="50"/>
      <c r="LPE164" s="50"/>
      <c r="LPF164" s="50"/>
      <c r="LPG164" s="50"/>
      <c r="LPH164" s="50"/>
      <c r="LPI164" s="50"/>
      <c r="LPJ164" s="50"/>
      <c r="LPK164" s="50"/>
      <c r="LPL164" s="50"/>
      <c r="LPM164" s="50"/>
      <c r="LPN164" s="50"/>
      <c r="LPO164" s="50"/>
      <c r="LPP164" s="50"/>
      <c r="LPQ164" s="50"/>
      <c r="LPR164" s="50"/>
      <c r="LPS164" s="50"/>
      <c r="LPT164" s="50"/>
      <c r="LPU164" s="50"/>
      <c r="LPV164" s="50"/>
      <c r="LPW164" s="50"/>
      <c r="LPX164" s="50"/>
      <c r="LPY164" s="50"/>
      <c r="LPZ164" s="50"/>
      <c r="LQA164" s="50"/>
      <c r="LQB164" s="50"/>
      <c r="LQC164" s="50"/>
      <c r="LQD164" s="50"/>
      <c r="LQE164" s="50"/>
      <c r="LQF164" s="50"/>
      <c r="LQG164" s="50"/>
      <c r="LQH164" s="50"/>
      <c r="LQI164" s="50"/>
      <c r="LQJ164" s="50"/>
      <c r="LQK164" s="50"/>
      <c r="LQL164" s="50"/>
      <c r="LQM164" s="50"/>
      <c r="LQN164" s="50"/>
      <c r="LQO164" s="50"/>
      <c r="LQP164" s="50"/>
      <c r="LQQ164" s="50"/>
      <c r="LQR164" s="50"/>
      <c r="LQS164" s="50"/>
      <c r="LQT164" s="50"/>
      <c r="LQU164" s="50"/>
      <c r="LQV164" s="50"/>
      <c r="LQW164" s="50"/>
      <c r="LQX164" s="50"/>
      <c r="LQY164" s="50"/>
      <c r="LQZ164" s="50"/>
      <c r="LRA164" s="50"/>
      <c r="LRB164" s="50"/>
      <c r="LRC164" s="50"/>
      <c r="LRD164" s="50"/>
      <c r="LRE164" s="50"/>
      <c r="LRF164" s="50"/>
      <c r="LRG164" s="50"/>
      <c r="LRH164" s="50"/>
      <c r="LRI164" s="50"/>
      <c r="LRJ164" s="50"/>
      <c r="LRK164" s="50"/>
      <c r="LRL164" s="50"/>
      <c r="LRM164" s="50"/>
      <c r="LRN164" s="50"/>
      <c r="LRO164" s="50"/>
      <c r="LRP164" s="50"/>
      <c r="LRQ164" s="50"/>
      <c r="LRR164" s="50"/>
      <c r="LRS164" s="50"/>
      <c r="LRT164" s="50"/>
      <c r="LRU164" s="50"/>
      <c r="LRV164" s="50"/>
      <c r="LRW164" s="50"/>
      <c r="LRX164" s="50"/>
      <c r="LRY164" s="50"/>
      <c r="LRZ164" s="50"/>
      <c r="LSA164" s="50"/>
      <c r="LSB164" s="50"/>
      <c r="LSC164" s="50"/>
      <c r="LSD164" s="50"/>
      <c r="LSE164" s="50"/>
      <c r="LSF164" s="50"/>
      <c r="LSG164" s="50"/>
      <c r="LSH164" s="50"/>
      <c r="LSI164" s="50"/>
      <c r="LSJ164" s="50"/>
      <c r="LSK164" s="50"/>
      <c r="LSL164" s="50"/>
      <c r="LSM164" s="50"/>
      <c r="LSN164" s="50"/>
      <c r="LSO164" s="50"/>
      <c r="LSP164" s="50"/>
      <c r="LSQ164" s="50"/>
      <c r="LSR164" s="50"/>
      <c r="LSS164" s="50"/>
      <c r="LST164" s="50"/>
      <c r="LSU164" s="50"/>
      <c r="LSV164" s="50"/>
      <c r="LSW164" s="50"/>
      <c r="LSX164" s="50"/>
      <c r="LSY164" s="50"/>
      <c r="LSZ164" s="50"/>
      <c r="LTA164" s="50"/>
      <c r="LTB164" s="50"/>
      <c r="LTC164" s="50"/>
      <c r="LTD164" s="50"/>
      <c r="LTE164" s="50"/>
      <c r="LTF164" s="50"/>
      <c r="LTG164" s="50"/>
      <c r="LTH164" s="50"/>
      <c r="LTI164" s="50"/>
      <c r="LTJ164" s="50"/>
      <c r="LTK164" s="50"/>
      <c r="LTL164" s="50"/>
      <c r="LTM164" s="50"/>
      <c r="LTN164" s="50"/>
      <c r="LTO164" s="50"/>
      <c r="LTP164" s="50"/>
      <c r="LTQ164" s="50"/>
      <c r="LTR164" s="50"/>
      <c r="LTS164" s="50"/>
      <c r="LTT164" s="50"/>
      <c r="LTU164" s="50"/>
      <c r="LTV164" s="50"/>
      <c r="LTW164" s="50"/>
      <c r="LTX164" s="50"/>
      <c r="LTY164" s="50"/>
      <c r="LTZ164" s="50"/>
      <c r="LUA164" s="50"/>
      <c r="LUB164" s="50"/>
      <c r="LUC164" s="50"/>
      <c r="LUD164" s="50"/>
      <c r="LUE164" s="50"/>
      <c r="LUF164" s="50"/>
      <c r="LUG164" s="50"/>
      <c r="LUH164" s="50"/>
      <c r="LUI164" s="50"/>
      <c r="LUJ164" s="50"/>
      <c r="LUK164" s="50"/>
      <c r="LUL164" s="50"/>
      <c r="LUM164" s="50"/>
      <c r="LUN164" s="50"/>
      <c r="LUO164" s="50"/>
      <c r="LUP164" s="50"/>
      <c r="LUQ164" s="50"/>
      <c r="LUR164" s="50"/>
      <c r="LUS164" s="50"/>
      <c r="LUT164" s="50"/>
      <c r="LUU164" s="50"/>
      <c r="LUV164" s="50"/>
      <c r="LUW164" s="50"/>
      <c r="LUX164" s="50"/>
      <c r="LUY164" s="50"/>
      <c r="LUZ164" s="50"/>
      <c r="LVA164" s="50"/>
      <c r="LVB164" s="50"/>
      <c r="LVC164" s="50"/>
      <c r="LVD164" s="50"/>
      <c r="LVE164" s="50"/>
      <c r="LVF164" s="50"/>
      <c r="LVG164" s="50"/>
      <c r="LVH164" s="50"/>
      <c r="LVI164" s="50"/>
      <c r="LVJ164" s="50"/>
      <c r="LVK164" s="50"/>
      <c r="LVL164" s="50"/>
      <c r="LVM164" s="50"/>
      <c r="LVN164" s="50"/>
      <c r="LVO164" s="50"/>
      <c r="LVP164" s="50"/>
      <c r="LVQ164" s="50"/>
      <c r="LVR164" s="50"/>
      <c r="LVS164" s="50"/>
      <c r="LVT164" s="50"/>
      <c r="LVU164" s="50"/>
      <c r="LVV164" s="50"/>
      <c r="LVW164" s="50"/>
      <c r="LVX164" s="50"/>
      <c r="LVY164" s="50"/>
      <c r="LVZ164" s="50"/>
      <c r="LWA164" s="50"/>
      <c r="LWB164" s="50"/>
      <c r="LWC164" s="50"/>
      <c r="LWD164" s="50"/>
      <c r="LWE164" s="50"/>
      <c r="LWF164" s="50"/>
      <c r="LWG164" s="50"/>
      <c r="LWH164" s="50"/>
      <c r="LWI164" s="50"/>
      <c r="LWJ164" s="50"/>
      <c r="LWK164" s="50"/>
      <c r="LWL164" s="50"/>
      <c r="LWM164" s="50"/>
      <c r="LWN164" s="50"/>
      <c r="LWO164" s="50"/>
      <c r="LWP164" s="50"/>
      <c r="LWQ164" s="50"/>
      <c r="LWR164" s="50"/>
      <c r="LWS164" s="50"/>
      <c r="LWT164" s="50"/>
      <c r="LWU164" s="50"/>
      <c r="LWV164" s="50"/>
      <c r="LWW164" s="50"/>
      <c r="LWX164" s="50"/>
      <c r="LWY164" s="50"/>
      <c r="LWZ164" s="50"/>
      <c r="LXA164" s="50"/>
      <c r="LXB164" s="50"/>
      <c r="LXC164" s="50"/>
      <c r="LXD164" s="50"/>
      <c r="LXE164" s="50"/>
      <c r="LXF164" s="50"/>
      <c r="LXG164" s="50"/>
      <c r="LXH164" s="50"/>
      <c r="LXI164" s="50"/>
      <c r="LXJ164" s="50"/>
      <c r="LXK164" s="50"/>
      <c r="LXL164" s="50"/>
      <c r="LXM164" s="50"/>
      <c r="LXN164" s="50"/>
      <c r="LXO164" s="50"/>
      <c r="LXP164" s="50"/>
      <c r="LXQ164" s="50"/>
      <c r="LXR164" s="50"/>
      <c r="LXS164" s="50"/>
      <c r="LXT164" s="50"/>
      <c r="LXU164" s="50"/>
      <c r="LXV164" s="50"/>
      <c r="LXW164" s="50"/>
      <c r="LXX164" s="50"/>
      <c r="LXY164" s="50"/>
      <c r="LXZ164" s="50"/>
      <c r="LYA164" s="50"/>
      <c r="LYB164" s="50"/>
      <c r="LYC164" s="50"/>
      <c r="LYD164" s="50"/>
      <c r="LYE164" s="50"/>
      <c r="LYF164" s="50"/>
      <c r="LYG164" s="50"/>
      <c r="LYH164" s="50"/>
      <c r="LYI164" s="50"/>
      <c r="LYJ164" s="50"/>
      <c r="LYK164" s="50"/>
      <c r="LYL164" s="50"/>
      <c r="LYM164" s="50"/>
      <c r="LYN164" s="50"/>
      <c r="LYO164" s="50"/>
      <c r="LYP164" s="50"/>
      <c r="LYQ164" s="50"/>
      <c r="LYR164" s="50"/>
      <c r="LYS164" s="50"/>
      <c r="LYT164" s="50"/>
      <c r="LYU164" s="50"/>
      <c r="LYV164" s="50"/>
      <c r="LYW164" s="50"/>
      <c r="LYX164" s="50"/>
      <c r="LYY164" s="50"/>
      <c r="LYZ164" s="50"/>
      <c r="LZA164" s="50"/>
      <c r="LZB164" s="50"/>
      <c r="LZC164" s="50"/>
      <c r="LZD164" s="50"/>
      <c r="LZE164" s="50"/>
      <c r="LZF164" s="50"/>
      <c r="LZG164" s="50"/>
      <c r="LZH164" s="50"/>
      <c r="LZI164" s="50"/>
      <c r="LZJ164" s="50"/>
      <c r="LZK164" s="50"/>
      <c r="LZL164" s="50"/>
      <c r="LZM164" s="50"/>
      <c r="LZN164" s="50"/>
      <c r="LZO164" s="50"/>
      <c r="LZP164" s="50"/>
      <c r="LZQ164" s="50"/>
      <c r="LZR164" s="50"/>
      <c r="LZS164" s="50"/>
      <c r="LZT164" s="50"/>
      <c r="LZU164" s="50"/>
      <c r="LZV164" s="50"/>
      <c r="LZW164" s="50"/>
      <c r="LZX164" s="50"/>
      <c r="LZY164" s="50"/>
      <c r="LZZ164" s="50"/>
      <c r="MAA164" s="50"/>
      <c r="MAB164" s="50"/>
      <c r="MAC164" s="50"/>
      <c r="MAD164" s="50"/>
      <c r="MAE164" s="50"/>
      <c r="MAF164" s="50"/>
      <c r="MAG164" s="50"/>
      <c r="MAH164" s="50"/>
      <c r="MAI164" s="50"/>
      <c r="MAJ164" s="50"/>
      <c r="MAK164" s="50"/>
      <c r="MAL164" s="50"/>
      <c r="MAM164" s="50"/>
      <c r="MAN164" s="50"/>
      <c r="MAO164" s="50"/>
      <c r="MAP164" s="50"/>
      <c r="MAQ164" s="50"/>
      <c r="MAR164" s="50"/>
      <c r="MAS164" s="50"/>
      <c r="MAT164" s="50"/>
      <c r="MAU164" s="50"/>
      <c r="MAV164" s="50"/>
      <c r="MAW164" s="50"/>
      <c r="MAX164" s="50"/>
      <c r="MAY164" s="50"/>
      <c r="MAZ164" s="50"/>
      <c r="MBA164" s="50"/>
      <c r="MBB164" s="50"/>
      <c r="MBC164" s="50"/>
      <c r="MBD164" s="50"/>
      <c r="MBE164" s="50"/>
      <c r="MBF164" s="50"/>
      <c r="MBG164" s="50"/>
      <c r="MBH164" s="50"/>
      <c r="MBI164" s="50"/>
      <c r="MBJ164" s="50"/>
      <c r="MBK164" s="50"/>
      <c r="MBL164" s="50"/>
      <c r="MBM164" s="50"/>
      <c r="MBN164" s="50"/>
      <c r="MBO164" s="50"/>
      <c r="MBP164" s="50"/>
      <c r="MBQ164" s="50"/>
      <c r="MBR164" s="50"/>
      <c r="MBS164" s="50"/>
      <c r="MBT164" s="50"/>
      <c r="MBU164" s="50"/>
      <c r="MBV164" s="50"/>
      <c r="MBW164" s="50"/>
      <c r="MBX164" s="50"/>
      <c r="MBY164" s="50"/>
      <c r="MBZ164" s="50"/>
      <c r="MCA164" s="50"/>
      <c r="MCB164" s="50"/>
      <c r="MCC164" s="50"/>
      <c r="MCD164" s="50"/>
      <c r="MCE164" s="50"/>
      <c r="MCF164" s="50"/>
      <c r="MCG164" s="50"/>
      <c r="MCH164" s="50"/>
      <c r="MCI164" s="50"/>
      <c r="MCJ164" s="50"/>
      <c r="MCK164" s="50"/>
      <c r="MCL164" s="50"/>
      <c r="MCM164" s="50"/>
      <c r="MCN164" s="50"/>
      <c r="MCO164" s="50"/>
      <c r="MCP164" s="50"/>
      <c r="MCQ164" s="50"/>
      <c r="MCR164" s="50"/>
      <c r="MCS164" s="50"/>
      <c r="MCT164" s="50"/>
      <c r="MCU164" s="50"/>
      <c r="MCV164" s="50"/>
      <c r="MCW164" s="50"/>
      <c r="MCX164" s="50"/>
      <c r="MCY164" s="50"/>
      <c r="MCZ164" s="50"/>
      <c r="MDA164" s="50"/>
      <c r="MDB164" s="50"/>
      <c r="MDC164" s="50"/>
      <c r="MDD164" s="50"/>
      <c r="MDE164" s="50"/>
      <c r="MDF164" s="50"/>
      <c r="MDG164" s="50"/>
      <c r="MDH164" s="50"/>
      <c r="MDI164" s="50"/>
      <c r="MDJ164" s="50"/>
      <c r="MDK164" s="50"/>
      <c r="MDL164" s="50"/>
      <c r="MDM164" s="50"/>
      <c r="MDN164" s="50"/>
      <c r="MDO164" s="50"/>
      <c r="MDP164" s="50"/>
      <c r="MDQ164" s="50"/>
      <c r="MDR164" s="50"/>
      <c r="MDS164" s="50"/>
      <c r="MDT164" s="50"/>
      <c r="MDU164" s="50"/>
      <c r="MDV164" s="50"/>
      <c r="MDW164" s="50"/>
      <c r="MDX164" s="50"/>
      <c r="MDY164" s="50"/>
      <c r="MDZ164" s="50"/>
      <c r="MEA164" s="50"/>
      <c r="MEB164" s="50"/>
      <c r="MEC164" s="50"/>
      <c r="MED164" s="50"/>
      <c r="MEE164" s="50"/>
      <c r="MEF164" s="50"/>
      <c r="MEG164" s="50"/>
      <c r="MEH164" s="50"/>
      <c r="MEI164" s="50"/>
      <c r="MEJ164" s="50"/>
      <c r="MEK164" s="50"/>
      <c r="MEL164" s="50"/>
      <c r="MEM164" s="50"/>
      <c r="MEN164" s="50"/>
      <c r="MEO164" s="50"/>
      <c r="MEP164" s="50"/>
      <c r="MEQ164" s="50"/>
      <c r="MER164" s="50"/>
      <c r="MES164" s="50"/>
      <c r="MET164" s="50"/>
      <c r="MEU164" s="50"/>
      <c r="MEV164" s="50"/>
      <c r="MEW164" s="50"/>
      <c r="MEX164" s="50"/>
      <c r="MEY164" s="50"/>
      <c r="MEZ164" s="50"/>
      <c r="MFA164" s="50"/>
      <c r="MFB164" s="50"/>
      <c r="MFC164" s="50"/>
      <c r="MFD164" s="50"/>
      <c r="MFE164" s="50"/>
      <c r="MFF164" s="50"/>
      <c r="MFG164" s="50"/>
      <c r="MFH164" s="50"/>
      <c r="MFI164" s="50"/>
      <c r="MFJ164" s="50"/>
      <c r="MFK164" s="50"/>
      <c r="MFL164" s="50"/>
      <c r="MFM164" s="50"/>
      <c r="MFN164" s="50"/>
      <c r="MFO164" s="50"/>
      <c r="MFP164" s="50"/>
      <c r="MFQ164" s="50"/>
      <c r="MFR164" s="50"/>
      <c r="MFS164" s="50"/>
      <c r="MFT164" s="50"/>
      <c r="MFU164" s="50"/>
      <c r="MFV164" s="50"/>
      <c r="MFW164" s="50"/>
      <c r="MFX164" s="50"/>
      <c r="MFY164" s="50"/>
      <c r="MFZ164" s="50"/>
      <c r="MGA164" s="50"/>
      <c r="MGB164" s="50"/>
      <c r="MGC164" s="50"/>
      <c r="MGD164" s="50"/>
      <c r="MGE164" s="50"/>
      <c r="MGF164" s="50"/>
      <c r="MGG164" s="50"/>
      <c r="MGH164" s="50"/>
      <c r="MGI164" s="50"/>
      <c r="MGJ164" s="50"/>
      <c r="MGK164" s="50"/>
      <c r="MGL164" s="50"/>
      <c r="MGM164" s="50"/>
      <c r="MGN164" s="50"/>
      <c r="MGO164" s="50"/>
      <c r="MGP164" s="50"/>
      <c r="MGQ164" s="50"/>
      <c r="MGR164" s="50"/>
      <c r="MGS164" s="50"/>
      <c r="MGT164" s="50"/>
      <c r="MGU164" s="50"/>
      <c r="MGV164" s="50"/>
      <c r="MGW164" s="50"/>
      <c r="MGX164" s="50"/>
      <c r="MGY164" s="50"/>
      <c r="MGZ164" s="50"/>
      <c r="MHA164" s="50"/>
      <c r="MHB164" s="50"/>
      <c r="MHC164" s="50"/>
      <c r="MHD164" s="50"/>
      <c r="MHE164" s="50"/>
      <c r="MHF164" s="50"/>
      <c r="MHG164" s="50"/>
      <c r="MHH164" s="50"/>
      <c r="MHI164" s="50"/>
      <c r="MHJ164" s="50"/>
      <c r="MHK164" s="50"/>
      <c r="MHL164" s="50"/>
      <c r="MHM164" s="50"/>
      <c r="MHN164" s="50"/>
      <c r="MHO164" s="50"/>
      <c r="MHP164" s="50"/>
      <c r="MHQ164" s="50"/>
      <c r="MHR164" s="50"/>
      <c r="MHS164" s="50"/>
      <c r="MHT164" s="50"/>
      <c r="MHU164" s="50"/>
      <c r="MHV164" s="50"/>
      <c r="MHW164" s="50"/>
      <c r="MHX164" s="50"/>
      <c r="MHY164" s="50"/>
      <c r="MHZ164" s="50"/>
      <c r="MIA164" s="50"/>
      <c r="MIB164" s="50"/>
      <c r="MIC164" s="50"/>
      <c r="MID164" s="50"/>
      <c r="MIE164" s="50"/>
      <c r="MIF164" s="50"/>
      <c r="MIG164" s="50"/>
      <c r="MIH164" s="50"/>
      <c r="MII164" s="50"/>
      <c r="MIJ164" s="50"/>
      <c r="MIK164" s="50"/>
      <c r="MIL164" s="50"/>
      <c r="MIM164" s="50"/>
      <c r="MIN164" s="50"/>
      <c r="MIO164" s="50"/>
      <c r="MIP164" s="50"/>
      <c r="MIQ164" s="50"/>
      <c r="MIR164" s="50"/>
      <c r="MIS164" s="50"/>
      <c r="MIT164" s="50"/>
      <c r="MIU164" s="50"/>
      <c r="MIV164" s="50"/>
      <c r="MIW164" s="50"/>
      <c r="MIX164" s="50"/>
      <c r="MIY164" s="50"/>
      <c r="MIZ164" s="50"/>
      <c r="MJA164" s="50"/>
      <c r="MJB164" s="50"/>
      <c r="MJC164" s="50"/>
      <c r="MJD164" s="50"/>
      <c r="MJE164" s="50"/>
      <c r="MJF164" s="50"/>
      <c r="MJG164" s="50"/>
      <c r="MJH164" s="50"/>
      <c r="MJI164" s="50"/>
      <c r="MJJ164" s="50"/>
      <c r="MJK164" s="50"/>
      <c r="MJL164" s="50"/>
      <c r="MJM164" s="50"/>
      <c r="MJN164" s="50"/>
      <c r="MJO164" s="50"/>
      <c r="MJP164" s="50"/>
      <c r="MJQ164" s="50"/>
      <c r="MJR164" s="50"/>
      <c r="MJS164" s="50"/>
      <c r="MJT164" s="50"/>
      <c r="MJU164" s="50"/>
      <c r="MJV164" s="50"/>
      <c r="MJW164" s="50"/>
      <c r="MJX164" s="50"/>
      <c r="MJY164" s="50"/>
      <c r="MJZ164" s="50"/>
      <c r="MKA164" s="50"/>
      <c r="MKB164" s="50"/>
      <c r="MKC164" s="50"/>
      <c r="MKD164" s="50"/>
      <c r="MKE164" s="50"/>
      <c r="MKF164" s="50"/>
      <c r="MKG164" s="50"/>
      <c r="MKH164" s="50"/>
      <c r="MKI164" s="50"/>
      <c r="MKJ164" s="50"/>
      <c r="MKK164" s="50"/>
      <c r="MKL164" s="50"/>
      <c r="MKM164" s="50"/>
      <c r="MKN164" s="50"/>
      <c r="MKO164" s="50"/>
      <c r="MKP164" s="50"/>
      <c r="MKQ164" s="50"/>
      <c r="MKR164" s="50"/>
      <c r="MKS164" s="50"/>
      <c r="MKT164" s="50"/>
      <c r="MKU164" s="50"/>
      <c r="MKV164" s="50"/>
      <c r="MKW164" s="50"/>
      <c r="MKX164" s="50"/>
      <c r="MKY164" s="50"/>
      <c r="MKZ164" s="50"/>
      <c r="MLA164" s="50"/>
      <c r="MLB164" s="50"/>
      <c r="MLC164" s="50"/>
      <c r="MLD164" s="50"/>
      <c r="MLE164" s="50"/>
      <c r="MLF164" s="50"/>
      <c r="MLG164" s="50"/>
      <c r="MLH164" s="50"/>
      <c r="MLI164" s="50"/>
      <c r="MLJ164" s="50"/>
      <c r="MLK164" s="50"/>
      <c r="MLL164" s="50"/>
      <c r="MLM164" s="50"/>
      <c r="MLN164" s="50"/>
      <c r="MLO164" s="50"/>
      <c r="MLP164" s="50"/>
      <c r="MLQ164" s="50"/>
      <c r="MLR164" s="50"/>
      <c r="MLS164" s="50"/>
      <c r="MLT164" s="50"/>
      <c r="MLU164" s="50"/>
      <c r="MLV164" s="50"/>
      <c r="MLW164" s="50"/>
      <c r="MLX164" s="50"/>
      <c r="MLY164" s="50"/>
      <c r="MLZ164" s="50"/>
      <c r="MMA164" s="50"/>
      <c r="MMB164" s="50"/>
      <c r="MMC164" s="50"/>
      <c r="MMD164" s="50"/>
      <c r="MME164" s="50"/>
      <c r="MMF164" s="50"/>
      <c r="MMG164" s="50"/>
      <c r="MMH164" s="50"/>
      <c r="MMI164" s="50"/>
      <c r="MMJ164" s="50"/>
      <c r="MMK164" s="50"/>
      <c r="MML164" s="50"/>
      <c r="MMM164" s="50"/>
      <c r="MMN164" s="50"/>
      <c r="MMO164" s="50"/>
      <c r="MMP164" s="50"/>
      <c r="MMQ164" s="50"/>
      <c r="MMR164" s="50"/>
      <c r="MMS164" s="50"/>
      <c r="MMT164" s="50"/>
      <c r="MMU164" s="50"/>
      <c r="MMV164" s="50"/>
      <c r="MMW164" s="50"/>
      <c r="MMX164" s="50"/>
      <c r="MMY164" s="50"/>
      <c r="MMZ164" s="50"/>
      <c r="MNA164" s="50"/>
      <c r="MNB164" s="50"/>
      <c r="MNC164" s="50"/>
      <c r="MND164" s="50"/>
      <c r="MNE164" s="50"/>
      <c r="MNF164" s="50"/>
      <c r="MNG164" s="50"/>
      <c r="MNH164" s="50"/>
      <c r="MNI164" s="50"/>
      <c r="MNJ164" s="50"/>
      <c r="MNK164" s="50"/>
      <c r="MNL164" s="50"/>
      <c r="MNM164" s="50"/>
      <c r="MNN164" s="50"/>
      <c r="MNO164" s="50"/>
      <c r="MNP164" s="50"/>
      <c r="MNQ164" s="50"/>
      <c r="MNR164" s="50"/>
      <c r="MNS164" s="50"/>
      <c r="MNT164" s="50"/>
      <c r="MNU164" s="50"/>
      <c r="MNV164" s="50"/>
      <c r="MNW164" s="50"/>
      <c r="MNX164" s="50"/>
      <c r="MNY164" s="50"/>
      <c r="MNZ164" s="50"/>
      <c r="MOA164" s="50"/>
      <c r="MOB164" s="50"/>
      <c r="MOC164" s="50"/>
      <c r="MOD164" s="50"/>
      <c r="MOE164" s="50"/>
      <c r="MOF164" s="50"/>
      <c r="MOG164" s="50"/>
      <c r="MOH164" s="50"/>
      <c r="MOI164" s="50"/>
      <c r="MOJ164" s="50"/>
      <c r="MOK164" s="50"/>
      <c r="MOL164" s="50"/>
      <c r="MOM164" s="50"/>
      <c r="MON164" s="50"/>
      <c r="MOO164" s="50"/>
      <c r="MOP164" s="50"/>
      <c r="MOQ164" s="50"/>
      <c r="MOR164" s="50"/>
      <c r="MOS164" s="50"/>
      <c r="MOT164" s="50"/>
      <c r="MOU164" s="50"/>
      <c r="MOV164" s="50"/>
      <c r="MOW164" s="50"/>
      <c r="MOX164" s="50"/>
      <c r="MOY164" s="50"/>
      <c r="MOZ164" s="50"/>
      <c r="MPA164" s="50"/>
      <c r="MPB164" s="50"/>
      <c r="MPC164" s="50"/>
      <c r="MPD164" s="50"/>
      <c r="MPE164" s="50"/>
      <c r="MPF164" s="50"/>
      <c r="MPG164" s="50"/>
      <c r="MPH164" s="50"/>
      <c r="MPI164" s="50"/>
      <c r="MPJ164" s="50"/>
      <c r="MPK164" s="50"/>
      <c r="MPL164" s="50"/>
      <c r="MPM164" s="50"/>
      <c r="MPN164" s="50"/>
      <c r="MPO164" s="50"/>
      <c r="MPP164" s="50"/>
      <c r="MPQ164" s="50"/>
      <c r="MPR164" s="50"/>
      <c r="MPS164" s="50"/>
      <c r="MPT164" s="50"/>
      <c r="MPU164" s="50"/>
      <c r="MPV164" s="50"/>
      <c r="MPW164" s="50"/>
      <c r="MPX164" s="50"/>
      <c r="MPY164" s="50"/>
      <c r="MPZ164" s="50"/>
      <c r="MQA164" s="50"/>
      <c r="MQB164" s="50"/>
      <c r="MQC164" s="50"/>
      <c r="MQD164" s="50"/>
      <c r="MQE164" s="50"/>
      <c r="MQF164" s="50"/>
      <c r="MQG164" s="50"/>
      <c r="MQH164" s="50"/>
      <c r="MQI164" s="50"/>
      <c r="MQJ164" s="50"/>
      <c r="MQK164" s="50"/>
      <c r="MQL164" s="50"/>
      <c r="MQM164" s="50"/>
      <c r="MQN164" s="50"/>
      <c r="MQO164" s="50"/>
      <c r="MQP164" s="50"/>
      <c r="MQQ164" s="50"/>
      <c r="MQR164" s="50"/>
      <c r="MQS164" s="50"/>
      <c r="MQT164" s="50"/>
      <c r="MQU164" s="50"/>
      <c r="MQV164" s="50"/>
      <c r="MQW164" s="50"/>
      <c r="MQX164" s="50"/>
      <c r="MQY164" s="50"/>
      <c r="MQZ164" s="50"/>
      <c r="MRA164" s="50"/>
      <c r="MRB164" s="50"/>
      <c r="MRC164" s="50"/>
      <c r="MRD164" s="50"/>
      <c r="MRE164" s="50"/>
      <c r="MRF164" s="50"/>
      <c r="MRG164" s="50"/>
      <c r="MRH164" s="50"/>
      <c r="MRI164" s="50"/>
      <c r="MRJ164" s="50"/>
      <c r="MRK164" s="50"/>
      <c r="MRL164" s="50"/>
      <c r="MRM164" s="50"/>
      <c r="MRN164" s="50"/>
      <c r="MRO164" s="50"/>
      <c r="MRP164" s="50"/>
      <c r="MRQ164" s="50"/>
      <c r="MRR164" s="50"/>
      <c r="MRS164" s="50"/>
      <c r="MRT164" s="50"/>
      <c r="MRU164" s="50"/>
      <c r="MRV164" s="50"/>
      <c r="MRW164" s="50"/>
      <c r="MRX164" s="50"/>
      <c r="MRY164" s="50"/>
      <c r="MRZ164" s="50"/>
      <c r="MSA164" s="50"/>
      <c r="MSB164" s="50"/>
      <c r="MSC164" s="50"/>
      <c r="MSD164" s="50"/>
      <c r="MSE164" s="50"/>
      <c r="MSF164" s="50"/>
      <c r="MSG164" s="50"/>
      <c r="MSH164" s="50"/>
      <c r="MSI164" s="50"/>
      <c r="MSJ164" s="50"/>
      <c r="MSK164" s="50"/>
      <c r="MSL164" s="50"/>
      <c r="MSM164" s="50"/>
      <c r="MSN164" s="50"/>
      <c r="MSO164" s="50"/>
      <c r="MSP164" s="50"/>
      <c r="MSQ164" s="50"/>
      <c r="MSR164" s="50"/>
      <c r="MSS164" s="50"/>
      <c r="MST164" s="50"/>
      <c r="MSU164" s="50"/>
      <c r="MSV164" s="50"/>
      <c r="MSW164" s="50"/>
      <c r="MSX164" s="50"/>
      <c r="MSY164" s="50"/>
      <c r="MSZ164" s="50"/>
      <c r="MTA164" s="50"/>
      <c r="MTB164" s="50"/>
      <c r="MTC164" s="50"/>
      <c r="MTD164" s="50"/>
      <c r="MTE164" s="50"/>
      <c r="MTF164" s="50"/>
      <c r="MTG164" s="50"/>
      <c r="MTH164" s="50"/>
      <c r="MTI164" s="50"/>
      <c r="MTJ164" s="50"/>
      <c r="MTK164" s="50"/>
      <c r="MTL164" s="50"/>
      <c r="MTM164" s="50"/>
      <c r="MTN164" s="50"/>
      <c r="MTO164" s="50"/>
      <c r="MTP164" s="50"/>
      <c r="MTQ164" s="50"/>
      <c r="MTR164" s="50"/>
      <c r="MTS164" s="50"/>
      <c r="MTT164" s="50"/>
      <c r="MTU164" s="50"/>
      <c r="MTV164" s="50"/>
      <c r="MTW164" s="50"/>
      <c r="MTX164" s="50"/>
      <c r="MTY164" s="50"/>
      <c r="MTZ164" s="50"/>
      <c r="MUA164" s="50"/>
      <c r="MUB164" s="50"/>
      <c r="MUC164" s="50"/>
      <c r="MUD164" s="50"/>
      <c r="MUE164" s="50"/>
      <c r="MUF164" s="50"/>
      <c r="MUG164" s="50"/>
      <c r="MUH164" s="50"/>
      <c r="MUI164" s="50"/>
      <c r="MUJ164" s="50"/>
      <c r="MUK164" s="50"/>
      <c r="MUL164" s="50"/>
      <c r="MUM164" s="50"/>
      <c r="MUN164" s="50"/>
      <c r="MUO164" s="50"/>
      <c r="MUP164" s="50"/>
      <c r="MUQ164" s="50"/>
      <c r="MUR164" s="50"/>
      <c r="MUS164" s="50"/>
      <c r="MUT164" s="50"/>
      <c r="MUU164" s="50"/>
      <c r="MUV164" s="50"/>
      <c r="MUW164" s="50"/>
      <c r="MUX164" s="50"/>
      <c r="MUY164" s="50"/>
      <c r="MUZ164" s="50"/>
      <c r="MVA164" s="50"/>
      <c r="MVB164" s="50"/>
      <c r="MVC164" s="50"/>
      <c r="MVD164" s="50"/>
      <c r="MVE164" s="50"/>
      <c r="MVF164" s="50"/>
      <c r="MVG164" s="50"/>
      <c r="MVH164" s="50"/>
      <c r="MVI164" s="50"/>
      <c r="MVJ164" s="50"/>
      <c r="MVK164" s="50"/>
      <c r="MVL164" s="50"/>
      <c r="MVM164" s="50"/>
      <c r="MVN164" s="50"/>
      <c r="MVO164" s="50"/>
      <c r="MVP164" s="50"/>
      <c r="MVQ164" s="50"/>
      <c r="MVR164" s="50"/>
      <c r="MVS164" s="50"/>
      <c r="MVT164" s="50"/>
      <c r="MVU164" s="50"/>
      <c r="MVV164" s="50"/>
      <c r="MVW164" s="50"/>
      <c r="MVX164" s="50"/>
      <c r="MVY164" s="50"/>
      <c r="MVZ164" s="50"/>
      <c r="MWA164" s="50"/>
      <c r="MWB164" s="50"/>
      <c r="MWC164" s="50"/>
      <c r="MWD164" s="50"/>
      <c r="MWE164" s="50"/>
      <c r="MWF164" s="50"/>
      <c r="MWG164" s="50"/>
      <c r="MWH164" s="50"/>
      <c r="MWI164" s="50"/>
      <c r="MWJ164" s="50"/>
      <c r="MWK164" s="50"/>
      <c r="MWL164" s="50"/>
      <c r="MWM164" s="50"/>
      <c r="MWN164" s="50"/>
      <c r="MWO164" s="50"/>
      <c r="MWP164" s="50"/>
      <c r="MWQ164" s="50"/>
      <c r="MWR164" s="50"/>
      <c r="MWS164" s="50"/>
      <c r="MWT164" s="50"/>
      <c r="MWU164" s="50"/>
      <c r="MWV164" s="50"/>
      <c r="MWW164" s="50"/>
      <c r="MWX164" s="50"/>
      <c r="MWY164" s="50"/>
      <c r="MWZ164" s="50"/>
      <c r="MXA164" s="50"/>
      <c r="MXB164" s="50"/>
      <c r="MXC164" s="50"/>
      <c r="MXD164" s="50"/>
      <c r="MXE164" s="50"/>
      <c r="MXF164" s="50"/>
      <c r="MXG164" s="50"/>
      <c r="MXH164" s="50"/>
      <c r="MXI164" s="50"/>
      <c r="MXJ164" s="50"/>
      <c r="MXK164" s="50"/>
      <c r="MXL164" s="50"/>
      <c r="MXM164" s="50"/>
      <c r="MXN164" s="50"/>
      <c r="MXO164" s="50"/>
      <c r="MXP164" s="50"/>
      <c r="MXQ164" s="50"/>
      <c r="MXR164" s="50"/>
      <c r="MXS164" s="50"/>
      <c r="MXT164" s="50"/>
      <c r="MXU164" s="50"/>
      <c r="MXV164" s="50"/>
      <c r="MXW164" s="50"/>
      <c r="MXX164" s="50"/>
      <c r="MXY164" s="50"/>
      <c r="MXZ164" s="50"/>
      <c r="MYA164" s="50"/>
      <c r="MYB164" s="50"/>
      <c r="MYC164" s="50"/>
      <c r="MYD164" s="50"/>
      <c r="MYE164" s="50"/>
      <c r="MYF164" s="50"/>
      <c r="MYG164" s="50"/>
      <c r="MYH164" s="50"/>
      <c r="MYI164" s="50"/>
      <c r="MYJ164" s="50"/>
      <c r="MYK164" s="50"/>
      <c r="MYL164" s="50"/>
      <c r="MYM164" s="50"/>
      <c r="MYN164" s="50"/>
      <c r="MYO164" s="50"/>
      <c r="MYP164" s="50"/>
      <c r="MYQ164" s="50"/>
      <c r="MYR164" s="50"/>
      <c r="MYS164" s="50"/>
      <c r="MYT164" s="50"/>
      <c r="MYU164" s="50"/>
      <c r="MYV164" s="50"/>
      <c r="MYW164" s="50"/>
      <c r="MYX164" s="50"/>
      <c r="MYY164" s="50"/>
      <c r="MYZ164" s="50"/>
      <c r="MZA164" s="50"/>
      <c r="MZB164" s="50"/>
      <c r="MZC164" s="50"/>
      <c r="MZD164" s="50"/>
      <c r="MZE164" s="50"/>
      <c r="MZF164" s="50"/>
      <c r="MZG164" s="50"/>
      <c r="MZH164" s="50"/>
      <c r="MZI164" s="50"/>
      <c r="MZJ164" s="50"/>
      <c r="MZK164" s="50"/>
      <c r="MZL164" s="50"/>
      <c r="MZM164" s="50"/>
      <c r="MZN164" s="50"/>
      <c r="MZO164" s="50"/>
      <c r="MZP164" s="50"/>
      <c r="MZQ164" s="50"/>
      <c r="MZR164" s="50"/>
      <c r="MZS164" s="50"/>
      <c r="MZT164" s="50"/>
      <c r="MZU164" s="50"/>
      <c r="MZV164" s="50"/>
      <c r="MZW164" s="50"/>
      <c r="MZX164" s="50"/>
      <c r="MZY164" s="50"/>
      <c r="MZZ164" s="50"/>
      <c r="NAA164" s="50"/>
      <c r="NAB164" s="50"/>
      <c r="NAC164" s="50"/>
      <c r="NAD164" s="50"/>
      <c r="NAE164" s="50"/>
      <c r="NAF164" s="50"/>
      <c r="NAG164" s="50"/>
      <c r="NAH164" s="50"/>
      <c r="NAI164" s="50"/>
      <c r="NAJ164" s="50"/>
      <c r="NAK164" s="50"/>
      <c r="NAL164" s="50"/>
      <c r="NAM164" s="50"/>
      <c r="NAN164" s="50"/>
      <c r="NAO164" s="50"/>
      <c r="NAP164" s="50"/>
      <c r="NAQ164" s="50"/>
      <c r="NAR164" s="50"/>
      <c r="NAS164" s="50"/>
      <c r="NAT164" s="50"/>
      <c r="NAU164" s="50"/>
      <c r="NAV164" s="50"/>
      <c r="NAW164" s="50"/>
      <c r="NAX164" s="50"/>
      <c r="NAY164" s="50"/>
      <c r="NAZ164" s="50"/>
      <c r="NBA164" s="50"/>
      <c r="NBB164" s="50"/>
      <c r="NBC164" s="50"/>
      <c r="NBD164" s="50"/>
      <c r="NBE164" s="50"/>
      <c r="NBF164" s="50"/>
      <c r="NBG164" s="50"/>
      <c r="NBH164" s="50"/>
      <c r="NBI164" s="50"/>
      <c r="NBJ164" s="50"/>
      <c r="NBK164" s="50"/>
      <c r="NBL164" s="50"/>
      <c r="NBM164" s="50"/>
      <c r="NBN164" s="50"/>
      <c r="NBO164" s="50"/>
      <c r="NBP164" s="50"/>
      <c r="NBQ164" s="50"/>
      <c r="NBR164" s="50"/>
      <c r="NBS164" s="50"/>
      <c r="NBT164" s="50"/>
      <c r="NBU164" s="50"/>
      <c r="NBV164" s="50"/>
      <c r="NBW164" s="50"/>
      <c r="NBX164" s="50"/>
      <c r="NBY164" s="50"/>
      <c r="NBZ164" s="50"/>
      <c r="NCA164" s="50"/>
      <c r="NCB164" s="50"/>
      <c r="NCC164" s="50"/>
      <c r="NCD164" s="50"/>
      <c r="NCE164" s="50"/>
      <c r="NCF164" s="50"/>
      <c r="NCG164" s="50"/>
      <c r="NCH164" s="50"/>
      <c r="NCI164" s="50"/>
      <c r="NCJ164" s="50"/>
      <c r="NCK164" s="50"/>
      <c r="NCL164" s="50"/>
      <c r="NCM164" s="50"/>
      <c r="NCN164" s="50"/>
      <c r="NCO164" s="50"/>
      <c r="NCP164" s="50"/>
      <c r="NCQ164" s="50"/>
      <c r="NCR164" s="50"/>
      <c r="NCS164" s="50"/>
      <c r="NCT164" s="50"/>
      <c r="NCU164" s="50"/>
      <c r="NCV164" s="50"/>
      <c r="NCW164" s="50"/>
      <c r="NCX164" s="50"/>
      <c r="NCY164" s="50"/>
      <c r="NCZ164" s="50"/>
      <c r="NDA164" s="50"/>
      <c r="NDB164" s="50"/>
      <c r="NDC164" s="50"/>
      <c r="NDD164" s="50"/>
      <c r="NDE164" s="50"/>
      <c r="NDF164" s="50"/>
      <c r="NDG164" s="50"/>
      <c r="NDH164" s="50"/>
      <c r="NDI164" s="50"/>
      <c r="NDJ164" s="50"/>
      <c r="NDK164" s="50"/>
      <c r="NDL164" s="50"/>
      <c r="NDM164" s="50"/>
      <c r="NDN164" s="50"/>
      <c r="NDO164" s="50"/>
      <c r="NDP164" s="50"/>
      <c r="NDQ164" s="50"/>
      <c r="NDR164" s="50"/>
      <c r="NDS164" s="50"/>
      <c r="NDT164" s="50"/>
      <c r="NDU164" s="50"/>
      <c r="NDV164" s="50"/>
      <c r="NDW164" s="50"/>
      <c r="NDX164" s="50"/>
      <c r="NDY164" s="50"/>
      <c r="NDZ164" s="50"/>
      <c r="NEA164" s="50"/>
      <c r="NEB164" s="50"/>
      <c r="NEC164" s="50"/>
      <c r="NED164" s="50"/>
      <c r="NEE164" s="50"/>
      <c r="NEF164" s="50"/>
      <c r="NEG164" s="50"/>
      <c r="NEH164" s="50"/>
      <c r="NEI164" s="50"/>
      <c r="NEJ164" s="50"/>
      <c r="NEK164" s="50"/>
      <c r="NEL164" s="50"/>
      <c r="NEM164" s="50"/>
      <c r="NEN164" s="50"/>
      <c r="NEO164" s="50"/>
      <c r="NEP164" s="50"/>
      <c r="NEQ164" s="50"/>
      <c r="NER164" s="50"/>
      <c r="NES164" s="50"/>
      <c r="NET164" s="50"/>
      <c r="NEU164" s="50"/>
      <c r="NEV164" s="50"/>
      <c r="NEW164" s="50"/>
      <c r="NEX164" s="50"/>
      <c r="NEY164" s="50"/>
      <c r="NEZ164" s="50"/>
      <c r="NFA164" s="50"/>
      <c r="NFB164" s="50"/>
      <c r="NFC164" s="50"/>
      <c r="NFD164" s="50"/>
      <c r="NFE164" s="50"/>
      <c r="NFF164" s="50"/>
      <c r="NFG164" s="50"/>
      <c r="NFH164" s="50"/>
      <c r="NFI164" s="50"/>
      <c r="NFJ164" s="50"/>
      <c r="NFK164" s="50"/>
      <c r="NFL164" s="50"/>
      <c r="NFM164" s="50"/>
      <c r="NFN164" s="50"/>
      <c r="NFO164" s="50"/>
      <c r="NFP164" s="50"/>
      <c r="NFQ164" s="50"/>
      <c r="NFR164" s="50"/>
      <c r="NFS164" s="50"/>
      <c r="NFT164" s="50"/>
      <c r="NFU164" s="50"/>
      <c r="NFV164" s="50"/>
      <c r="NFW164" s="50"/>
      <c r="NFX164" s="50"/>
      <c r="NFY164" s="50"/>
      <c r="NFZ164" s="50"/>
      <c r="NGA164" s="50"/>
      <c r="NGB164" s="50"/>
      <c r="NGC164" s="50"/>
      <c r="NGD164" s="50"/>
      <c r="NGE164" s="50"/>
      <c r="NGF164" s="50"/>
      <c r="NGG164" s="50"/>
      <c r="NGH164" s="50"/>
      <c r="NGI164" s="50"/>
      <c r="NGJ164" s="50"/>
      <c r="NGK164" s="50"/>
      <c r="NGL164" s="50"/>
      <c r="NGM164" s="50"/>
      <c r="NGN164" s="50"/>
      <c r="NGO164" s="50"/>
      <c r="NGP164" s="50"/>
      <c r="NGQ164" s="50"/>
      <c r="NGR164" s="50"/>
      <c r="NGS164" s="50"/>
      <c r="NGT164" s="50"/>
      <c r="NGU164" s="50"/>
      <c r="NGV164" s="50"/>
      <c r="NGW164" s="50"/>
      <c r="NGX164" s="50"/>
      <c r="NGY164" s="50"/>
      <c r="NGZ164" s="50"/>
      <c r="NHA164" s="50"/>
      <c r="NHB164" s="50"/>
      <c r="NHC164" s="50"/>
      <c r="NHD164" s="50"/>
      <c r="NHE164" s="50"/>
      <c r="NHF164" s="50"/>
      <c r="NHG164" s="50"/>
      <c r="NHH164" s="50"/>
      <c r="NHI164" s="50"/>
      <c r="NHJ164" s="50"/>
      <c r="NHK164" s="50"/>
      <c r="NHL164" s="50"/>
      <c r="NHM164" s="50"/>
      <c r="NHN164" s="50"/>
      <c r="NHO164" s="50"/>
      <c r="NHP164" s="50"/>
      <c r="NHQ164" s="50"/>
      <c r="NHR164" s="50"/>
      <c r="NHS164" s="50"/>
      <c r="NHT164" s="50"/>
      <c r="NHU164" s="50"/>
      <c r="NHV164" s="50"/>
      <c r="NHW164" s="50"/>
      <c r="NHX164" s="50"/>
      <c r="NHY164" s="50"/>
      <c r="NHZ164" s="50"/>
      <c r="NIA164" s="50"/>
      <c r="NIB164" s="50"/>
      <c r="NIC164" s="50"/>
      <c r="NID164" s="50"/>
      <c r="NIE164" s="50"/>
      <c r="NIF164" s="50"/>
      <c r="NIG164" s="50"/>
      <c r="NIH164" s="50"/>
      <c r="NII164" s="50"/>
      <c r="NIJ164" s="50"/>
      <c r="NIK164" s="50"/>
      <c r="NIL164" s="50"/>
      <c r="NIM164" s="50"/>
      <c r="NIN164" s="50"/>
      <c r="NIO164" s="50"/>
      <c r="NIP164" s="50"/>
      <c r="NIQ164" s="50"/>
      <c r="NIR164" s="50"/>
      <c r="NIS164" s="50"/>
      <c r="NIT164" s="50"/>
      <c r="NIU164" s="50"/>
      <c r="NIV164" s="50"/>
      <c r="NIW164" s="50"/>
      <c r="NIX164" s="50"/>
      <c r="NIY164" s="50"/>
      <c r="NIZ164" s="50"/>
      <c r="NJA164" s="50"/>
      <c r="NJB164" s="50"/>
      <c r="NJC164" s="50"/>
      <c r="NJD164" s="50"/>
      <c r="NJE164" s="50"/>
      <c r="NJF164" s="50"/>
      <c r="NJG164" s="50"/>
      <c r="NJH164" s="50"/>
      <c r="NJI164" s="50"/>
      <c r="NJJ164" s="50"/>
      <c r="NJK164" s="50"/>
      <c r="NJL164" s="50"/>
      <c r="NJM164" s="50"/>
      <c r="NJN164" s="50"/>
      <c r="NJO164" s="50"/>
      <c r="NJP164" s="50"/>
      <c r="NJQ164" s="50"/>
      <c r="NJR164" s="50"/>
      <c r="NJS164" s="50"/>
      <c r="NJT164" s="50"/>
      <c r="NJU164" s="50"/>
      <c r="NJV164" s="50"/>
      <c r="NJW164" s="50"/>
      <c r="NJX164" s="50"/>
      <c r="NJY164" s="50"/>
      <c r="NJZ164" s="50"/>
      <c r="NKA164" s="50"/>
      <c r="NKB164" s="50"/>
      <c r="NKC164" s="50"/>
      <c r="NKD164" s="50"/>
      <c r="NKE164" s="50"/>
      <c r="NKF164" s="50"/>
      <c r="NKG164" s="50"/>
      <c r="NKH164" s="50"/>
      <c r="NKI164" s="50"/>
      <c r="NKJ164" s="50"/>
      <c r="NKK164" s="50"/>
      <c r="NKL164" s="50"/>
      <c r="NKM164" s="50"/>
      <c r="NKN164" s="50"/>
      <c r="NKO164" s="50"/>
      <c r="NKP164" s="50"/>
      <c r="NKQ164" s="50"/>
      <c r="NKR164" s="50"/>
      <c r="NKS164" s="50"/>
      <c r="NKT164" s="50"/>
      <c r="NKU164" s="50"/>
      <c r="NKV164" s="50"/>
      <c r="NKW164" s="50"/>
      <c r="NKX164" s="50"/>
      <c r="NKY164" s="50"/>
      <c r="NKZ164" s="50"/>
      <c r="NLA164" s="50"/>
      <c r="NLB164" s="50"/>
      <c r="NLC164" s="50"/>
      <c r="NLD164" s="50"/>
      <c r="NLE164" s="50"/>
      <c r="NLF164" s="50"/>
      <c r="NLG164" s="50"/>
      <c r="NLH164" s="50"/>
      <c r="NLI164" s="50"/>
      <c r="NLJ164" s="50"/>
      <c r="NLK164" s="50"/>
      <c r="NLL164" s="50"/>
      <c r="NLM164" s="50"/>
      <c r="NLN164" s="50"/>
      <c r="NLO164" s="50"/>
      <c r="NLP164" s="50"/>
      <c r="NLQ164" s="50"/>
      <c r="NLR164" s="50"/>
      <c r="NLS164" s="50"/>
      <c r="NLT164" s="50"/>
      <c r="NLU164" s="50"/>
      <c r="NLV164" s="50"/>
      <c r="NLW164" s="50"/>
      <c r="NLX164" s="50"/>
      <c r="NLY164" s="50"/>
      <c r="NLZ164" s="50"/>
      <c r="NMA164" s="50"/>
      <c r="NMB164" s="50"/>
      <c r="NMC164" s="50"/>
      <c r="NMD164" s="50"/>
      <c r="NME164" s="50"/>
      <c r="NMF164" s="50"/>
      <c r="NMG164" s="50"/>
      <c r="NMH164" s="50"/>
      <c r="NMI164" s="50"/>
      <c r="NMJ164" s="50"/>
      <c r="NMK164" s="50"/>
      <c r="NML164" s="50"/>
      <c r="NMM164" s="50"/>
      <c r="NMN164" s="50"/>
      <c r="NMO164" s="50"/>
      <c r="NMP164" s="50"/>
      <c r="NMQ164" s="50"/>
      <c r="NMR164" s="50"/>
      <c r="NMS164" s="50"/>
      <c r="NMT164" s="50"/>
      <c r="NMU164" s="50"/>
      <c r="NMV164" s="50"/>
      <c r="NMW164" s="50"/>
      <c r="NMX164" s="50"/>
      <c r="NMY164" s="50"/>
      <c r="NMZ164" s="50"/>
      <c r="NNA164" s="50"/>
      <c r="NNB164" s="50"/>
      <c r="NNC164" s="50"/>
      <c r="NND164" s="50"/>
      <c r="NNE164" s="50"/>
      <c r="NNF164" s="50"/>
      <c r="NNG164" s="50"/>
      <c r="NNH164" s="50"/>
      <c r="NNI164" s="50"/>
      <c r="NNJ164" s="50"/>
      <c r="NNK164" s="50"/>
      <c r="NNL164" s="50"/>
      <c r="NNM164" s="50"/>
      <c r="NNN164" s="50"/>
      <c r="NNO164" s="50"/>
      <c r="NNP164" s="50"/>
      <c r="NNQ164" s="50"/>
      <c r="NNR164" s="50"/>
      <c r="NNS164" s="50"/>
      <c r="NNT164" s="50"/>
      <c r="NNU164" s="50"/>
      <c r="NNV164" s="50"/>
      <c r="NNW164" s="50"/>
      <c r="NNX164" s="50"/>
      <c r="NNY164" s="50"/>
      <c r="NNZ164" s="50"/>
      <c r="NOA164" s="50"/>
      <c r="NOB164" s="50"/>
      <c r="NOC164" s="50"/>
      <c r="NOD164" s="50"/>
      <c r="NOE164" s="50"/>
      <c r="NOF164" s="50"/>
      <c r="NOG164" s="50"/>
      <c r="NOH164" s="50"/>
      <c r="NOI164" s="50"/>
      <c r="NOJ164" s="50"/>
      <c r="NOK164" s="50"/>
      <c r="NOL164" s="50"/>
      <c r="NOM164" s="50"/>
      <c r="NON164" s="50"/>
      <c r="NOO164" s="50"/>
      <c r="NOP164" s="50"/>
      <c r="NOQ164" s="50"/>
      <c r="NOR164" s="50"/>
      <c r="NOS164" s="50"/>
      <c r="NOT164" s="50"/>
      <c r="NOU164" s="50"/>
      <c r="NOV164" s="50"/>
      <c r="NOW164" s="50"/>
      <c r="NOX164" s="50"/>
      <c r="NOY164" s="50"/>
      <c r="NOZ164" s="50"/>
      <c r="NPA164" s="50"/>
      <c r="NPB164" s="50"/>
      <c r="NPC164" s="50"/>
      <c r="NPD164" s="50"/>
      <c r="NPE164" s="50"/>
      <c r="NPF164" s="50"/>
      <c r="NPG164" s="50"/>
      <c r="NPH164" s="50"/>
      <c r="NPI164" s="50"/>
      <c r="NPJ164" s="50"/>
      <c r="NPK164" s="50"/>
      <c r="NPL164" s="50"/>
      <c r="NPM164" s="50"/>
      <c r="NPN164" s="50"/>
      <c r="NPO164" s="50"/>
      <c r="NPP164" s="50"/>
      <c r="NPQ164" s="50"/>
      <c r="NPR164" s="50"/>
      <c r="NPS164" s="50"/>
      <c r="NPT164" s="50"/>
      <c r="NPU164" s="50"/>
      <c r="NPV164" s="50"/>
      <c r="NPW164" s="50"/>
      <c r="NPX164" s="50"/>
      <c r="NPY164" s="50"/>
      <c r="NPZ164" s="50"/>
      <c r="NQA164" s="50"/>
      <c r="NQB164" s="50"/>
      <c r="NQC164" s="50"/>
      <c r="NQD164" s="50"/>
      <c r="NQE164" s="50"/>
      <c r="NQF164" s="50"/>
      <c r="NQG164" s="50"/>
      <c r="NQH164" s="50"/>
      <c r="NQI164" s="50"/>
      <c r="NQJ164" s="50"/>
      <c r="NQK164" s="50"/>
      <c r="NQL164" s="50"/>
      <c r="NQM164" s="50"/>
      <c r="NQN164" s="50"/>
      <c r="NQO164" s="50"/>
      <c r="NQP164" s="50"/>
      <c r="NQQ164" s="50"/>
      <c r="NQR164" s="50"/>
      <c r="NQS164" s="50"/>
      <c r="NQT164" s="50"/>
      <c r="NQU164" s="50"/>
      <c r="NQV164" s="50"/>
      <c r="NQW164" s="50"/>
      <c r="NQX164" s="50"/>
      <c r="NQY164" s="50"/>
      <c r="NQZ164" s="50"/>
      <c r="NRA164" s="50"/>
      <c r="NRB164" s="50"/>
      <c r="NRC164" s="50"/>
      <c r="NRD164" s="50"/>
      <c r="NRE164" s="50"/>
      <c r="NRF164" s="50"/>
      <c r="NRG164" s="50"/>
      <c r="NRH164" s="50"/>
      <c r="NRI164" s="50"/>
      <c r="NRJ164" s="50"/>
      <c r="NRK164" s="50"/>
      <c r="NRL164" s="50"/>
      <c r="NRM164" s="50"/>
      <c r="NRN164" s="50"/>
      <c r="NRO164" s="50"/>
      <c r="NRP164" s="50"/>
      <c r="NRQ164" s="50"/>
      <c r="NRR164" s="50"/>
      <c r="NRS164" s="50"/>
      <c r="NRT164" s="50"/>
      <c r="NRU164" s="50"/>
      <c r="NRV164" s="50"/>
      <c r="NRW164" s="50"/>
      <c r="NRX164" s="50"/>
      <c r="NRY164" s="50"/>
      <c r="NRZ164" s="50"/>
      <c r="NSA164" s="50"/>
      <c r="NSB164" s="50"/>
      <c r="NSC164" s="50"/>
      <c r="NSD164" s="50"/>
      <c r="NSE164" s="50"/>
      <c r="NSF164" s="50"/>
      <c r="NSG164" s="50"/>
      <c r="NSH164" s="50"/>
      <c r="NSI164" s="50"/>
      <c r="NSJ164" s="50"/>
      <c r="NSK164" s="50"/>
      <c r="NSL164" s="50"/>
      <c r="NSM164" s="50"/>
      <c r="NSN164" s="50"/>
      <c r="NSO164" s="50"/>
      <c r="NSP164" s="50"/>
      <c r="NSQ164" s="50"/>
      <c r="NSR164" s="50"/>
      <c r="NSS164" s="50"/>
      <c r="NST164" s="50"/>
      <c r="NSU164" s="50"/>
      <c r="NSV164" s="50"/>
      <c r="NSW164" s="50"/>
      <c r="NSX164" s="50"/>
      <c r="NSY164" s="50"/>
      <c r="NSZ164" s="50"/>
      <c r="NTA164" s="50"/>
      <c r="NTB164" s="50"/>
      <c r="NTC164" s="50"/>
      <c r="NTD164" s="50"/>
      <c r="NTE164" s="50"/>
      <c r="NTF164" s="50"/>
      <c r="NTG164" s="50"/>
      <c r="NTH164" s="50"/>
      <c r="NTI164" s="50"/>
      <c r="NTJ164" s="50"/>
      <c r="NTK164" s="50"/>
      <c r="NTL164" s="50"/>
      <c r="NTM164" s="50"/>
      <c r="NTN164" s="50"/>
      <c r="NTO164" s="50"/>
      <c r="NTP164" s="50"/>
      <c r="NTQ164" s="50"/>
      <c r="NTR164" s="50"/>
      <c r="NTS164" s="50"/>
      <c r="NTT164" s="50"/>
      <c r="NTU164" s="50"/>
      <c r="NTV164" s="50"/>
      <c r="NTW164" s="50"/>
      <c r="NTX164" s="50"/>
      <c r="NTY164" s="50"/>
      <c r="NTZ164" s="50"/>
      <c r="NUA164" s="50"/>
      <c r="NUB164" s="50"/>
      <c r="NUC164" s="50"/>
      <c r="NUD164" s="50"/>
      <c r="NUE164" s="50"/>
      <c r="NUF164" s="50"/>
      <c r="NUG164" s="50"/>
      <c r="NUH164" s="50"/>
      <c r="NUI164" s="50"/>
      <c r="NUJ164" s="50"/>
      <c r="NUK164" s="50"/>
      <c r="NUL164" s="50"/>
      <c r="NUM164" s="50"/>
      <c r="NUN164" s="50"/>
      <c r="NUO164" s="50"/>
      <c r="NUP164" s="50"/>
      <c r="NUQ164" s="50"/>
      <c r="NUR164" s="50"/>
      <c r="NUS164" s="50"/>
      <c r="NUT164" s="50"/>
      <c r="NUU164" s="50"/>
      <c r="NUV164" s="50"/>
      <c r="NUW164" s="50"/>
      <c r="NUX164" s="50"/>
      <c r="NUY164" s="50"/>
      <c r="NUZ164" s="50"/>
      <c r="NVA164" s="50"/>
      <c r="NVB164" s="50"/>
      <c r="NVC164" s="50"/>
      <c r="NVD164" s="50"/>
      <c r="NVE164" s="50"/>
      <c r="NVF164" s="50"/>
      <c r="NVG164" s="50"/>
      <c r="NVH164" s="50"/>
      <c r="NVI164" s="50"/>
      <c r="NVJ164" s="50"/>
      <c r="NVK164" s="50"/>
      <c r="NVL164" s="50"/>
      <c r="NVM164" s="50"/>
      <c r="NVN164" s="50"/>
      <c r="NVO164" s="50"/>
      <c r="NVP164" s="50"/>
      <c r="NVQ164" s="50"/>
      <c r="NVR164" s="50"/>
      <c r="NVS164" s="50"/>
      <c r="NVT164" s="50"/>
      <c r="NVU164" s="50"/>
      <c r="NVV164" s="50"/>
      <c r="NVW164" s="50"/>
      <c r="NVX164" s="50"/>
      <c r="NVY164" s="50"/>
      <c r="NVZ164" s="50"/>
      <c r="NWA164" s="50"/>
      <c r="NWB164" s="50"/>
      <c r="NWC164" s="50"/>
      <c r="NWD164" s="50"/>
      <c r="NWE164" s="50"/>
      <c r="NWF164" s="50"/>
      <c r="NWG164" s="50"/>
      <c r="NWH164" s="50"/>
      <c r="NWI164" s="50"/>
      <c r="NWJ164" s="50"/>
      <c r="NWK164" s="50"/>
      <c r="NWL164" s="50"/>
      <c r="NWM164" s="50"/>
      <c r="NWN164" s="50"/>
      <c r="NWO164" s="50"/>
      <c r="NWP164" s="50"/>
      <c r="NWQ164" s="50"/>
      <c r="NWR164" s="50"/>
      <c r="NWS164" s="50"/>
      <c r="NWT164" s="50"/>
      <c r="NWU164" s="50"/>
      <c r="NWV164" s="50"/>
      <c r="NWW164" s="50"/>
      <c r="NWX164" s="50"/>
      <c r="NWY164" s="50"/>
      <c r="NWZ164" s="50"/>
      <c r="NXA164" s="50"/>
      <c r="NXB164" s="50"/>
      <c r="NXC164" s="50"/>
      <c r="NXD164" s="50"/>
      <c r="NXE164" s="50"/>
      <c r="NXF164" s="50"/>
      <c r="NXG164" s="50"/>
      <c r="NXH164" s="50"/>
      <c r="NXI164" s="50"/>
      <c r="NXJ164" s="50"/>
      <c r="NXK164" s="50"/>
      <c r="NXL164" s="50"/>
      <c r="NXM164" s="50"/>
      <c r="NXN164" s="50"/>
      <c r="NXO164" s="50"/>
      <c r="NXP164" s="50"/>
      <c r="NXQ164" s="50"/>
      <c r="NXR164" s="50"/>
      <c r="NXS164" s="50"/>
      <c r="NXT164" s="50"/>
      <c r="NXU164" s="50"/>
      <c r="NXV164" s="50"/>
      <c r="NXW164" s="50"/>
      <c r="NXX164" s="50"/>
      <c r="NXY164" s="50"/>
      <c r="NXZ164" s="50"/>
      <c r="NYA164" s="50"/>
      <c r="NYB164" s="50"/>
      <c r="NYC164" s="50"/>
      <c r="NYD164" s="50"/>
      <c r="NYE164" s="50"/>
      <c r="NYF164" s="50"/>
      <c r="NYG164" s="50"/>
      <c r="NYH164" s="50"/>
      <c r="NYI164" s="50"/>
      <c r="NYJ164" s="50"/>
      <c r="NYK164" s="50"/>
      <c r="NYL164" s="50"/>
      <c r="NYM164" s="50"/>
      <c r="NYN164" s="50"/>
      <c r="NYO164" s="50"/>
      <c r="NYP164" s="50"/>
      <c r="NYQ164" s="50"/>
      <c r="NYR164" s="50"/>
      <c r="NYS164" s="50"/>
      <c r="NYT164" s="50"/>
      <c r="NYU164" s="50"/>
      <c r="NYV164" s="50"/>
      <c r="NYW164" s="50"/>
      <c r="NYX164" s="50"/>
      <c r="NYY164" s="50"/>
      <c r="NYZ164" s="50"/>
      <c r="NZA164" s="50"/>
      <c r="NZB164" s="50"/>
      <c r="NZC164" s="50"/>
      <c r="NZD164" s="50"/>
      <c r="NZE164" s="50"/>
      <c r="NZF164" s="50"/>
      <c r="NZG164" s="50"/>
      <c r="NZH164" s="50"/>
      <c r="NZI164" s="50"/>
      <c r="NZJ164" s="50"/>
      <c r="NZK164" s="50"/>
      <c r="NZL164" s="50"/>
      <c r="NZM164" s="50"/>
      <c r="NZN164" s="50"/>
      <c r="NZO164" s="50"/>
      <c r="NZP164" s="50"/>
      <c r="NZQ164" s="50"/>
      <c r="NZR164" s="50"/>
      <c r="NZS164" s="50"/>
      <c r="NZT164" s="50"/>
      <c r="NZU164" s="50"/>
      <c r="NZV164" s="50"/>
      <c r="NZW164" s="50"/>
      <c r="NZX164" s="50"/>
      <c r="NZY164" s="50"/>
      <c r="NZZ164" s="50"/>
      <c r="OAA164" s="50"/>
      <c r="OAB164" s="50"/>
      <c r="OAC164" s="50"/>
      <c r="OAD164" s="50"/>
      <c r="OAE164" s="50"/>
      <c r="OAF164" s="50"/>
      <c r="OAG164" s="50"/>
      <c r="OAH164" s="50"/>
      <c r="OAI164" s="50"/>
      <c r="OAJ164" s="50"/>
      <c r="OAK164" s="50"/>
      <c r="OAL164" s="50"/>
      <c r="OAM164" s="50"/>
      <c r="OAN164" s="50"/>
      <c r="OAO164" s="50"/>
      <c r="OAP164" s="50"/>
      <c r="OAQ164" s="50"/>
      <c r="OAR164" s="50"/>
      <c r="OAS164" s="50"/>
      <c r="OAT164" s="50"/>
      <c r="OAU164" s="50"/>
      <c r="OAV164" s="50"/>
      <c r="OAW164" s="50"/>
      <c r="OAX164" s="50"/>
      <c r="OAY164" s="50"/>
      <c r="OAZ164" s="50"/>
      <c r="OBA164" s="50"/>
      <c r="OBB164" s="50"/>
      <c r="OBC164" s="50"/>
      <c r="OBD164" s="50"/>
      <c r="OBE164" s="50"/>
      <c r="OBF164" s="50"/>
      <c r="OBG164" s="50"/>
      <c r="OBH164" s="50"/>
      <c r="OBI164" s="50"/>
      <c r="OBJ164" s="50"/>
      <c r="OBK164" s="50"/>
      <c r="OBL164" s="50"/>
      <c r="OBM164" s="50"/>
      <c r="OBN164" s="50"/>
      <c r="OBO164" s="50"/>
      <c r="OBP164" s="50"/>
      <c r="OBQ164" s="50"/>
      <c r="OBR164" s="50"/>
      <c r="OBS164" s="50"/>
      <c r="OBT164" s="50"/>
      <c r="OBU164" s="50"/>
      <c r="OBV164" s="50"/>
      <c r="OBW164" s="50"/>
      <c r="OBX164" s="50"/>
      <c r="OBY164" s="50"/>
      <c r="OBZ164" s="50"/>
      <c r="OCA164" s="50"/>
      <c r="OCB164" s="50"/>
      <c r="OCC164" s="50"/>
      <c r="OCD164" s="50"/>
      <c r="OCE164" s="50"/>
      <c r="OCF164" s="50"/>
      <c r="OCG164" s="50"/>
      <c r="OCH164" s="50"/>
      <c r="OCI164" s="50"/>
      <c r="OCJ164" s="50"/>
      <c r="OCK164" s="50"/>
      <c r="OCL164" s="50"/>
      <c r="OCM164" s="50"/>
      <c r="OCN164" s="50"/>
      <c r="OCO164" s="50"/>
      <c r="OCP164" s="50"/>
      <c r="OCQ164" s="50"/>
      <c r="OCR164" s="50"/>
      <c r="OCS164" s="50"/>
      <c r="OCT164" s="50"/>
      <c r="OCU164" s="50"/>
      <c r="OCV164" s="50"/>
      <c r="OCW164" s="50"/>
      <c r="OCX164" s="50"/>
      <c r="OCY164" s="50"/>
      <c r="OCZ164" s="50"/>
      <c r="ODA164" s="50"/>
      <c r="ODB164" s="50"/>
      <c r="ODC164" s="50"/>
      <c r="ODD164" s="50"/>
      <c r="ODE164" s="50"/>
      <c r="ODF164" s="50"/>
      <c r="ODG164" s="50"/>
      <c r="ODH164" s="50"/>
      <c r="ODI164" s="50"/>
      <c r="ODJ164" s="50"/>
      <c r="ODK164" s="50"/>
      <c r="ODL164" s="50"/>
      <c r="ODM164" s="50"/>
      <c r="ODN164" s="50"/>
      <c r="ODO164" s="50"/>
      <c r="ODP164" s="50"/>
      <c r="ODQ164" s="50"/>
      <c r="ODR164" s="50"/>
      <c r="ODS164" s="50"/>
      <c r="ODT164" s="50"/>
      <c r="ODU164" s="50"/>
      <c r="ODV164" s="50"/>
      <c r="ODW164" s="50"/>
      <c r="ODX164" s="50"/>
      <c r="ODY164" s="50"/>
      <c r="ODZ164" s="50"/>
      <c r="OEA164" s="50"/>
      <c r="OEB164" s="50"/>
      <c r="OEC164" s="50"/>
      <c r="OED164" s="50"/>
      <c r="OEE164" s="50"/>
      <c r="OEF164" s="50"/>
      <c r="OEG164" s="50"/>
      <c r="OEH164" s="50"/>
      <c r="OEI164" s="50"/>
      <c r="OEJ164" s="50"/>
      <c r="OEK164" s="50"/>
      <c r="OEL164" s="50"/>
      <c r="OEM164" s="50"/>
      <c r="OEN164" s="50"/>
      <c r="OEO164" s="50"/>
      <c r="OEP164" s="50"/>
      <c r="OEQ164" s="50"/>
      <c r="OER164" s="50"/>
      <c r="OES164" s="50"/>
      <c r="OET164" s="50"/>
      <c r="OEU164" s="50"/>
      <c r="OEV164" s="50"/>
      <c r="OEW164" s="50"/>
      <c r="OEX164" s="50"/>
      <c r="OEY164" s="50"/>
      <c r="OEZ164" s="50"/>
      <c r="OFA164" s="50"/>
      <c r="OFB164" s="50"/>
      <c r="OFC164" s="50"/>
      <c r="OFD164" s="50"/>
      <c r="OFE164" s="50"/>
      <c r="OFF164" s="50"/>
      <c r="OFG164" s="50"/>
      <c r="OFH164" s="50"/>
      <c r="OFI164" s="50"/>
      <c r="OFJ164" s="50"/>
      <c r="OFK164" s="50"/>
      <c r="OFL164" s="50"/>
      <c r="OFM164" s="50"/>
      <c r="OFN164" s="50"/>
      <c r="OFO164" s="50"/>
      <c r="OFP164" s="50"/>
      <c r="OFQ164" s="50"/>
      <c r="OFR164" s="50"/>
      <c r="OFS164" s="50"/>
      <c r="OFT164" s="50"/>
      <c r="OFU164" s="50"/>
      <c r="OFV164" s="50"/>
      <c r="OFW164" s="50"/>
      <c r="OFX164" s="50"/>
      <c r="OFY164" s="50"/>
      <c r="OFZ164" s="50"/>
      <c r="OGA164" s="50"/>
      <c r="OGB164" s="50"/>
      <c r="OGC164" s="50"/>
      <c r="OGD164" s="50"/>
      <c r="OGE164" s="50"/>
      <c r="OGF164" s="50"/>
      <c r="OGG164" s="50"/>
      <c r="OGH164" s="50"/>
      <c r="OGI164" s="50"/>
      <c r="OGJ164" s="50"/>
      <c r="OGK164" s="50"/>
      <c r="OGL164" s="50"/>
      <c r="OGM164" s="50"/>
      <c r="OGN164" s="50"/>
      <c r="OGO164" s="50"/>
      <c r="OGP164" s="50"/>
      <c r="OGQ164" s="50"/>
      <c r="OGR164" s="50"/>
      <c r="OGS164" s="50"/>
      <c r="OGT164" s="50"/>
      <c r="OGU164" s="50"/>
      <c r="OGV164" s="50"/>
      <c r="OGW164" s="50"/>
      <c r="OGX164" s="50"/>
      <c r="OGY164" s="50"/>
      <c r="OGZ164" s="50"/>
      <c r="OHA164" s="50"/>
      <c r="OHB164" s="50"/>
      <c r="OHC164" s="50"/>
      <c r="OHD164" s="50"/>
      <c r="OHE164" s="50"/>
      <c r="OHF164" s="50"/>
      <c r="OHG164" s="50"/>
      <c r="OHH164" s="50"/>
      <c r="OHI164" s="50"/>
      <c r="OHJ164" s="50"/>
      <c r="OHK164" s="50"/>
      <c r="OHL164" s="50"/>
      <c r="OHM164" s="50"/>
      <c r="OHN164" s="50"/>
      <c r="OHO164" s="50"/>
      <c r="OHP164" s="50"/>
      <c r="OHQ164" s="50"/>
      <c r="OHR164" s="50"/>
      <c r="OHS164" s="50"/>
      <c r="OHT164" s="50"/>
      <c r="OHU164" s="50"/>
      <c r="OHV164" s="50"/>
      <c r="OHW164" s="50"/>
      <c r="OHX164" s="50"/>
      <c r="OHY164" s="50"/>
      <c r="OHZ164" s="50"/>
      <c r="OIA164" s="50"/>
      <c r="OIB164" s="50"/>
      <c r="OIC164" s="50"/>
      <c r="OID164" s="50"/>
      <c r="OIE164" s="50"/>
      <c r="OIF164" s="50"/>
      <c r="OIG164" s="50"/>
      <c r="OIH164" s="50"/>
      <c r="OII164" s="50"/>
      <c r="OIJ164" s="50"/>
      <c r="OIK164" s="50"/>
      <c r="OIL164" s="50"/>
      <c r="OIM164" s="50"/>
      <c r="OIN164" s="50"/>
      <c r="OIO164" s="50"/>
      <c r="OIP164" s="50"/>
      <c r="OIQ164" s="50"/>
      <c r="OIR164" s="50"/>
      <c r="OIS164" s="50"/>
      <c r="OIT164" s="50"/>
      <c r="OIU164" s="50"/>
      <c r="OIV164" s="50"/>
      <c r="OIW164" s="50"/>
      <c r="OIX164" s="50"/>
      <c r="OIY164" s="50"/>
      <c r="OIZ164" s="50"/>
      <c r="OJA164" s="50"/>
      <c r="OJB164" s="50"/>
      <c r="OJC164" s="50"/>
      <c r="OJD164" s="50"/>
      <c r="OJE164" s="50"/>
      <c r="OJF164" s="50"/>
      <c r="OJG164" s="50"/>
      <c r="OJH164" s="50"/>
      <c r="OJI164" s="50"/>
      <c r="OJJ164" s="50"/>
      <c r="OJK164" s="50"/>
      <c r="OJL164" s="50"/>
      <c r="OJM164" s="50"/>
      <c r="OJN164" s="50"/>
      <c r="OJO164" s="50"/>
      <c r="OJP164" s="50"/>
      <c r="OJQ164" s="50"/>
      <c r="OJR164" s="50"/>
      <c r="OJS164" s="50"/>
      <c r="OJT164" s="50"/>
      <c r="OJU164" s="50"/>
      <c r="OJV164" s="50"/>
      <c r="OJW164" s="50"/>
      <c r="OJX164" s="50"/>
      <c r="OJY164" s="50"/>
      <c r="OJZ164" s="50"/>
      <c r="OKA164" s="50"/>
      <c r="OKB164" s="50"/>
      <c r="OKC164" s="50"/>
      <c r="OKD164" s="50"/>
      <c r="OKE164" s="50"/>
      <c r="OKF164" s="50"/>
      <c r="OKG164" s="50"/>
      <c r="OKH164" s="50"/>
      <c r="OKI164" s="50"/>
      <c r="OKJ164" s="50"/>
      <c r="OKK164" s="50"/>
      <c r="OKL164" s="50"/>
      <c r="OKM164" s="50"/>
      <c r="OKN164" s="50"/>
      <c r="OKO164" s="50"/>
      <c r="OKP164" s="50"/>
      <c r="OKQ164" s="50"/>
      <c r="OKR164" s="50"/>
      <c r="OKS164" s="50"/>
      <c r="OKT164" s="50"/>
      <c r="OKU164" s="50"/>
      <c r="OKV164" s="50"/>
      <c r="OKW164" s="50"/>
      <c r="OKX164" s="50"/>
      <c r="OKY164" s="50"/>
      <c r="OKZ164" s="50"/>
      <c r="OLA164" s="50"/>
      <c r="OLB164" s="50"/>
      <c r="OLC164" s="50"/>
      <c r="OLD164" s="50"/>
      <c r="OLE164" s="50"/>
      <c r="OLF164" s="50"/>
      <c r="OLG164" s="50"/>
      <c r="OLH164" s="50"/>
      <c r="OLI164" s="50"/>
      <c r="OLJ164" s="50"/>
      <c r="OLK164" s="50"/>
      <c r="OLL164" s="50"/>
      <c r="OLM164" s="50"/>
      <c r="OLN164" s="50"/>
      <c r="OLO164" s="50"/>
      <c r="OLP164" s="50"/>
      <c r="OLQ164" s="50"/>
      <c r="OLR164" s="50"/>
      <c r="OLS164" s="50"/>
      <c r="OLT164" s="50"/>
      <c r="OLU164" s="50"/>
      <c r="OLV164" s="50"/>
      <c r="OLW164" s="50"/>
      <c r="OLX164" s="50"/>
      <c r="OLY164" s="50"/>
      <c r="OLZ164" s="50"/>
      <c r="OMA164" s="50"/>
      <c r="OMB164" s="50"/>
      <c r="OMC164" s="50"/>
      <c r="OMD164" s="50"/>
      <c r="OME164" s="50"/>
      <c r="OMF164" s="50"/>
      <c r="OMG164" s="50"/>
      <c r="OMH164" s="50"/>
      <c r="OMI164" s="50"/>
      <c r="OMJ164" s="50"/>
      <c r="OMK164" s="50"/>
      <c r="OML164" s="50"/>
      <c r="OMM164" s="50"/>
      <c r="OMN164" s="50"/>
      <c r="OMO164" s="50"/>
      <c r="OMP164" s="50"/>
      <c r="OMQ164" s="50"/>
      <c r="OMR164" s="50"/>
      <c r="OMS164" s="50"/>
      <c r="OMT164" s="50"/>
      <c r="OMU164" s="50"/>
      <c r="OMV164" s="50"/>
      <c r="OMW164" s="50"/>
      <c r="OMX164" s="50"/>
      <c r="OMY164" s="50"/>
      <c r="OMZ164" s="50"/>
      <c r="ONA164" s="50"/>
      <c r="ONB164" s="50"/>
      <c r="ONC164" s="50"/>
      <c r="OND164" s="50"/>
      <c r="ONE164" s="50"/>
      <c r="ONF164" s="50"/>
      <c r="ONG164" s="50"/>
      <c r="ONH164" s="50"/>
      <c r="ONI164" s="50"/>
      <c r="ONJ164" s="50"/>
      <c r="ONK164" s="50"/>
      <c r="ONL164" s="50"/>
      <c r="ONM164" s="50"/>
      <c r="ONN164" s="50"/>
      <c r="ONO164" s="50"/>
      <c r="ONP164" s="50"/>
      <c r="ONQ164" s="50"/>
      <c r="ONR164" s="50"/>
      <c r="ONS164" s="50"/>
      <c r="ONT164" s="50"/>
      <c r="ONU164" s="50"/>
      <c r="ONV164" s="50"/>
      <c r="ONW164" s="50"/>
      <c r="ONX164" s="50"/>
      <c r="ONY164" s="50"/>
      <c r="ONZ164" s="50"/>
      <c r="OOA164" s="50"/>
      <c r="OOB164" s="50"/>
      <c r="OOC164" s="50"/>
      <c r="OOD164" s="50"/>
      <c r="OOE164" s="50"/>
      <c r="OOF164" s="50"/>
      <c r="OOG164" s="50"/>
      <c r="OOH164" s="50"/>
      <c r="OOI164" s="50"/>
      <c r="OOJ164" s="50"/>
      <c r="OOK164" s="50"/>
      <c r="OOL164" s="50"/>
      <c r="OOM164" s="50"/>
      <c r="OON164" s="50"/>
      <c r="OOO164" s="50"/>
      <c r="OOP164" s="50"/>
      <c r="OOQ164" s="50"/>
      <c r="OOR164" s="50"/>
      <c r="OOS164" s="50"/>
      <c r="OOT164" s="50"/>
      <c r="OOU164" s="50"/>
      <c r="OOV164" s="50"/>
      <c r="OOW164" s="50"/>
      <c r="OOX164" s="50"/>
      <c r="OOY164" s="50"/>
      <c r="OOZ164" s="50"/>
      <c r="OPA164" s="50"/>
      <c r="OPB164" s="50"/>
      <c r="OPC164" s="50"/>
      <c r="OPD164" s="50"/>
      <c r="OPE164" s="50"/>
      <c r="OPF164" s="50"/>
      <c r="OPG164" s="50"/>
      <c r="OPH164" s="50"/>
      <c r="OPI164" s="50"/>
      <c r="OPJ164" s="50"/>
      <c r="OPK164" s="50"/>
      <c r="OPL164" s="50"/>
      <c r="OPM164" s="50"/>
      <c r="OPN164" s="50"/>
      <c r="OPO164" s="50"/>
      <c r="OPP164" s="50"/>
      <c r="OPQ164" s="50"/>
      <c r="OPR164" s="50"/>
      <c r="OPS164" s="50"/>
      <c r="OPT164" s="50"/>
      <c r="OPU164" s="50"/>
      <c r="OPV164" s="50"/>
      <c r="OPW164" s="50"/>
      <c r="OPX164" s="50"/>
      <c r="OPY164" s="50"/>
      <c r="OPZ164" s="50"/>
      <c r="OQA164" s="50"/>
      <c r="OQB164" s="50"/>
      <c r="OQC164" s="50"/>
      <c r="OQD164" s="50"/>
      <c r="OQE164" s="50"/>
      <c r="OQF164" s="50"/>
      <c r="OQG164" s="50"/>
      <c r="OQH164" s="50"/>
      <c r="OQI164" s="50"/>
      <c r="OQJ164" s="50"/>
      <c r="OQK164" s="50"/>
      <c r="OQL164" s="50"/>
      <c r="OQM164" s="50"/>
      <c r="OQN164" s="50"/>
      <c r="OQO164" s="50"/>
      <c r="OQP164" s="50"/>
      <c r="OQQ164" s="50"/>
      <c r="OQR164" s="50"/>
      <c r="OQS164" s="50"/>
      <c r="OQT164" s="50"/>
      <c r="OQU164" s="50"/>
      <c r="OQV164" s="50"/>
      <c r="OQW164" s="50"/>
      <c r="OQX164" s="50"/>
      <c r="OQY164" s="50"/>
      <c r="OQZ164" s="50"/>
      <c r="ORA164" s="50"/>
      <c r="ORB164" s="50"/>
      <c r="ORC164" s="50"/>
      <c r="ORD164" s="50"/>
      <c r="ORE164" s="50"/>
      <c r="ORF164" s="50"/>
      <c r="ORG164" s="50"/>
      <c r="ORH164" s="50"/>
      <c r="ORI164" s="50"/>
      <c r="ORJ164" s="50"/>
      <c r="ORK164" s="50"/>
      <c r="ORL164" s="50"/>
      <c r="ORM164" s="50"/>
      <c r="ORN164" s="50"/>
      <c r="ORO164" s="50"/>
      <c r="ORP164" s="50"/>
      <c r="ORQ164" s="50"/>
      <c r="ORR164" s="50"/>
      <c r="ORS164" s="50"/>
      <c r="ORT164" s="50"/>
      <c r="ORU164" s="50"/>
      <c r="ORV164" s="50"/>
      <c r="ORW164" s="50"/>
      <c r="ORX164" s="50"/>
      <c r="ORY164" s="50"/>
      <c r="ORZ164" s="50"/>
      <c r="OSA164" s="50"/>
      <c r="OSB164" s="50"/>
      <c r="OSC164" s="50"/>
      <c r="OSD164" s="50"/>
      <c r="OSE164" s="50"/>
      <c r="OSF164" s="50"/>
      <c r="OSG164" s="50"/>
      <c r="OSH164" s="50"/>
      <c r="OSI164" s="50"/>
      <c r="OSJ164" s="50"/>
      <c r="OSK164" s="50"/>
      <c r="OSL164" s="50"/>
      <c r="OSM164" s="50"/>
      <c r="OSN164" s="50"/>
      <c r="OSO164" s="50"/>
      <c r="OSP164" s="50"/>
      <c r="OSQ164" s="50"/>
      <c r="OSR164" s="50"/>
      <c r="OSS164" s="50"/>
      <c r="OST164" s="50"/>
      <c r="OSU164" s="50"/>
      <c r="OSV164" s="50"/>
      <c r="OSW164" s="50"/>
      <c r="OSX164" s="50"/>
      <c r="OSY164" s="50"/>
      <c r="OSZ164" s="50"/>
      <c r="OTA164" s="50"/>
      <c r="OTB164" s="50"/>
      <c r="OTC164" s="50"/>
      <c r="OTD164" s="50"/>
      <c r="OTE164" s="50"/>
      <c r="OTF164" s="50"/>
      <c r="OTG164" s="50"/>
      <c r="OTH164" s="50"/>
      <c r="OTI164" s="50"/>
      <c r="OTJ164" s="50"/>
      <c r="OTK164" s="50"/>
      <c r="OTL164" s="50"/>
      <c r="OTM164" s="50"/>
      <c r="OTN164" s="50"/>
      <c r="OTO164" s="50"/>
      <c r="OTP164" s="50"/>
      <c r="OTQ164" s="50"/>
      <c r="OTR164" s="50"/>
      <c r="OTS164" s="50"/>
      <c r="OTT164" s="50"/>
      <c r="OTU164" s="50"/>
      <c r="OTV164" s="50"/>
      <c r="OTW164" s="50"/>
      <c r="OTX164" s="50"/>
      <c r="OTY164" s="50"/>
      <c r="OTZ164" s="50"/>
      <c r="OUA164" s="50"/>
      <c r="OUB164" s="50"/>
      <c r="OUC164" s="50"/>
      <c r="OUD164" s="50"/>
      <c r="OUE164" s="50"/>
      <c r="OUF164" s="50"/>
      <c r="OUG164" s="50"/>
      <c r="OUH164" s="50"/>
      <c r="OUI164" s="50"/>
      <c r="OUJ164" s="50"/>
      <c r="OUK164" s="50"/>
      <c r="OUL164" s="50"/>
      <c r="OUM164" s="50"/>
      <c r="OUN164" s="50"/>
      <c r="OUO164" s="50"/>
      <c r="OUP164" s="50"/>
      <c r="OUQ164" s="50"/>
      <c r="OUR164" s="50"/>
      <c r="OUS164" s="50"/>
      <c r="OUT164" s="50"/>
      <c r="OUU164" s="50"/>
      <c r="OUV164" s="50"/>
      <c r="OUW164" s="50"/>
      <c r="OUX164" s="50"/>
      <c r="OUY164" s="50"/>
      <c r="OUZ164" s="50"/>
      <c r="OVA164" s="50"/>
      <c r="OVB164" s="50"/>
      <c r="OVC164" s="50"/>
      <c r="OVD164" s="50"/>
      <c r="OVE164" s="50"/>
      <c r="OVF164" s="50"/>
      <c r="OVG164" s="50"/>
      <c r="OVH164" s="50"/>
      <c r="OVI164" s="50"/>
      <c r="OVJ164" s="50"/>
      <c r="OVK164" s="50"/>
      <c r="OVL164" s="50"/>
      <c r="OVM164" s="50"/>
      <c r="OVN164" s="50"/>
      <c r="OVO164" s="50"/>
      <c r="OVP164" s="50"/>
      <c r="OVQ164" s="50"/>
      <c r="OVR164" s="50"/>
      <c r="OVS164" s="50"/>
      <c r="OVT164" s="50"/>
      <c r="OVU164" s="50"/>
      <c r="OVV164" s="50"/>
      <c r="OVW164" s="50"/>
      <c r="OVX164" s="50"/>
      <c r="OVY164" s="50"/>
      <c r="OVZ164" s="50"/>
      <c r="OWA164" s="50"/>
      <c r="OWB164" s="50"/>
      <c r="OWC164" s="50"/>
      <c r="OWD164" s="50"/>
      <c r="OWE164" s="50"/>
      <c r="OWF164" s="50"/>
      <c r="OWG164" s="50"/>
      <c r="OWH164" s="50"/>
      <c r="OWI164" s="50"/>
      <c r="OWJ164" s="50"/>
      <c r="OWK164" s="50"/>
      <c r="OWL164" s="50"/>
      <c r="OWM164" s="50"/>
      <c r="OWN164" s="50"/>
      <c r="OWO164" s="50"/>
      <c r="OWP164" s="50"/>
      <c r="OWQ164" s="50"/>
      <c r="OWR164" s="50"/>
      <c r="OWS164" s="50"/>
      <c r="OWT164" s="50"/>
      <c r="OWU164" s="50"/>
      <c r="OWV164" s="50"/>
      <c r="OWW164" s="50"/>
      <c r="OWX164" s="50"/>
      <c r="OWY164" s="50"/>
      <c r="OWZ164" s="50"/>
      <c r="OXA164" s="50"/>
      <c r="OXB164" s="50"/>
      <c r="OXC164" s="50"/>
      <c r="OXD164" s="50"/>
      <c r="OXE164" s="50"/>
      <c r="OXF164" s="50"/>
      <c r="OXG164" s="50"/>
      <c r="OXH164" s="50"/>
      <c r="OXI164" s="50"/>
      <c r="OXJ164" s="50"/>
      <c r="OXK164" s="50"/>
      <c r="OXL164" s="50"/>
      <c r="OXM164" s="50"/>
      <c r="OXN164" s="50"/>
      <c r="OXO164" s="50"/>
      <c r="OXP164" s="50"/>
      <c r="OXQ164" s="50"/>
      <c r="OXR164" s="50"/>
      <c r="OXS164" s="50"/>
      <c r="OXT164" s="50"/>
      <c r="OXU164" s="50"/>
      <c r="OXV164" s="50"/>
      <c r="OXW164" s="50"/>
      <c r="OXX164" s="50"/>
      <c r="OXY164" s="50"/>
      <c r="OXZ164" s="50"/>
      <c r="OYA164" s="50"/>
      <c r="OYB164" s="50"/>
      <c r="OYC164" s="50"/>
      <c r="OYD164" s="50"/>
      <c r="OYE164" s="50"/>
      <c r="OYF164" s="50"/>
      <c r="OYG164" s="50"/>
      <c r="OYH164" s="50"/>
      <c r="OYI164" s="50"/>
      <c r="OYJ164" s="50"/>
      <c r="OYK164" s="50"/>
      <c r="OYL164" s="50"/>
      <c r="OYM164" s="50"/>
      <c r="OYN164" s="50"/>
      <c r="OYO164" s="50"/>
      <c r="OYP164" s="50"/>
      <c r="OYQ164" s="50"/>
      <c r="OYR164" s="50"/>
      <c r="OYS164" s="50"/>
      <c r="OYT164" s="50"/>
      <c r="OYU164" s="50"/>
      <c r="OYV164" s="50"/>
      <c r="OYW164" s="50"/>
      <c r="OYX164" s="50"/>
      <c r="OYY164" s="50"/>
      <c r="OYZ164" s="50"/>
      <c r="OZA164" s="50"/>
      <c r="OZB164" s="50"/>
      <c r="OZC164" s="50"/>
      <c r="OZD164" s="50"/>
      <c r="OZE164" s="50"/>
      <c r="OZF164" s="50"/>
      <c r="OZG164" s="50"/>
      <c r="OZH164" s="50"/>
      <c r="OZI164" s="50"/>
      <c r="OZJ164" s="50"/>
      <c r="OZK164" s="50"/>
      <c r="OZL164" s="50"/>
      <c r="OZM164" s="50"/>
      <c r="OZN164" s="50"/>
      <c r="OZO164" s="50"/>
      <c r="OZP164" s="50"/>
      <c r="OZQ164" s="50"/>
      <c r="OZR164" s="50"/>
      <c r="OZS164" s="50"/>
      <c r="OZT164" s="50"/>
      <c r="OZU164" s="50"/>
      <c r="OZV164" s="50"/>
      <c r="OZW164" s="50"/>
      <c r="OZX164" s="50"/>
      <c r="OZY164" s="50"/>
      <c r="OZZ164" s="50"/>
      <c r="PAA164" s="50"/>
      <c r="PAB164" s="50"/>
      <c r="PAC164" s="50"/>
      <c r="PAD164" s="50"/>
      <c r="PAE164" s="50"/>
      <c r="PAF164" s="50"/>
      <c r="PAG164" s="50"/>
      <c r="PAH164" s="50"/>
      <c r="PAI164" s="50"/>
      <c r="PAJ164" s="50"/>
      <c r="PAK164" s="50"/>
      <c r="PAL164" s="50"/>
      <c r="PAM164" s="50"/>
      <c r="PAN164" s="50"/>
      <c r="PAO164" s="50"/>
      <c r="PAP164" s="50"/>
      <c r="PAQ164" s="50"/>
      <c r="PAR164" s="50"/>
      <c r="PAS164" s="50"/>
      <c r="PAT164" s="50"/>
      <c r="PAU164" s="50"/>
      <c r="PAV164" s="50"/>
      <c r="PAW164" s="50"/>
      <c r="PAX164" s="50"/>
      <c r="PAY164" s="50"/>
      <c r="PAZ164" s="50"/>
      <c r="PBA164" s="50"/>
      <c r="PBB164" s="50"/>
      <c r="PBC164" s="50"/>
      <c r="PBD164" s="50"/>
      <c r="PBE164" s="50"/>
      <c r="PBF164" s="50"/>
      <c r="PBG164" s="50"/>
      <c r="PBH164" s="50"/>
      <c r="PBI164" s="50"/>
      <c r="PBJ164" s="50"/>
      <c r="PBK164" s="50"/>
      <c r="PBL164" s="50"/>
      <c r="PBM164" s="50"/>
      <c r="PBN164" s="50"/>
      <c r="PBO164" s="50"/>
      <c r="PBP164" s="50"/>
      <c r="PBQ164" s="50"/>
      <c r="PBR164" s="50"/>
      <c r="PBS164" s="50"/>
      <c r="PBT164" s="50"/>
      <c r="PBU164" s="50"/>
      <c r="PBV164" s="50"/>
      <c r="PBW164" s="50"/>
      <c r="PBX164" s="50"/>
      <c r="PBY164" s="50"/>
      <c r="PBZ164" s="50"/>
      <c r="PCA164" s="50"/>
      <c r="PCB164" s="50"/>
      <c r="PCC164" s="50"/>
      <c r="PCD164" s="50"/>
      <c r="PCE164" s="50"/>
      <c r="PCF164" s="50"/>
      <c r="PCG164" s="50"/>
      <c r="PCH164" s="50"/>
      <c r="PCI164" s="50"/>
      <c r="PCJ164" s="50"/>
      <c r="PCK164" s="50"/>
      <c r="PCL164" s="50"/>
      <c r="PCM164" s="50"/>
      <c r="PCN164" s="50"/>
      <c r="PCO164" s="50"/>
      <c r="PCP164" s="50"/>
      <c r="PCQ164" s="50"/>
      <c r="PCR164" s="50"/>
      <c r="PCS164" s="50"/>
      <c r="PCT164" s="50"/>
      <c r="PCU164" s="50"/>
      <c r="PCV164" s="50"/>
      <c r="PCW164" s="50"/>
      <c r="PCX164" s="50"/>
      <c r="PCY164" s="50"/>
      <c r="PCZ164" s="50"/>
      <c r="PDA164" s="50"/>
      <c r="PDB164" s="50"/>
      <c r="PDC164" s="50"/>
      <c r="PDD164" s="50"/>
      <c r="PDE164" s="50"/>
      <c r="PDF164" s="50"/>
      <c r="PDG164" s="50"/>
      <c r="PDH164" s="50"/>
      <c r="PDI164" s="50"/>
      <c r="PDJ164" s="50"/>
      <c r="PDK164" s="50"/>
      <c r="PDL164" s="50"/>
      <c r="PDM164" s="50"/>
      <c r="PDN164" s="50"/>
      <c r="PDO164" s="50"/>
      <c r="PDP164" s="50"/>
      <c r="PDQ164" s="50"/>
      <c r="PDR164" s="50"/>
      <c r="PDS164" s="50"/>
      <c r="PDT164" s="50"/>
      <c r="PDU164" s="50"/>
      <c r="PDV164" s="50"/>
      <c r="PDW164" s="50"/>
      <c r="PDX164" s="50"/>
      <c r="PDY164" s="50"/>
      <c r="PDZ164" s="50"/>
      <c r="PEA164" s="50"/>
      <c r="PEB164" s="50"/>
      <c r="PEC164" s="50"/>
      <c r="PED164" s="50"/>
      <c r="PEE164" s="50"/>
      <c r="PEF164" s="50"/>
      <c r="PEG164" s="50"/>
      <c r="PEH164" s="50"/>
      <c r="PEI164" s="50"/>
      <c r="PEJ164" s="50"/>
      <c r="PEK164" s="50"/>
      <c r="PEL164" s="50"/>
      <c r="PEM164" s="50"/>
      <c r="PEN164" s="50"/>
      <c r="PEO164" s="50"/>
      <c r="PEP164" s="50"/>
      <c r="PEQ164" s="50"/>
      <c r="PER164" s="50"/>
      <c r="PES164" s="50"/>
      <c r="PET164" s="50"/>
      <c r="PEU164" s="50"/>
      <c r="PEV164" s="50"/>
      <c r="PEW164" s="50"/>
      <c r="PEX164" s="50"/>
      <c r="PEY164" s="50"/>
      <c r="PEZ164" s="50"/>
      <c r="PFA164" s="50"/>
      <c r="PFB164" s="50"/>
      <c r="PFC164" s="50"/>
      <c r="PFD164" s="50"/>
      <c r="PFE164" s="50"/>
      <c r="PFF164" s="50"/>
      <c r="PFG164" s="50"/>
      <c r="PFH164" s="50"/>
      <c r="PFI164" s="50"/>
      <c r="PFJ164" s="50"/>
      <c r="PFK164" s="50"/>
      <c r="PFL164" s="50"/>
      <c r="PFM164" s="50"/>
      <c r="PFN164" s="50"/>
      <c r="PFO164" s="50"/>
      <c r="PFP164" s="50"/>
      <c r="PFQ164" s="50"/>
      <c r="PFR164" s="50"/>
      <c r="PFS164" s="50"/>
      <c r="PFT164" s="50"/>
      <c r="PFU164" s="50"/>
      <c r="PFV164" s="50"/>
      <c r="PFW164" s="50"/>
      <c r="PFX164" s="50"/>
      <c r="PFY164" s="50"/>
      <c r="PFZ164" s="50"/>
      <c r="PGA164" s="50"/>
      <c r="PGB164" s="50"/>
      <c r="PGC164" s="50"/>
      <c r="PGD164" s="50"/>
      <c r="PGE164" s="50"/>
      <c r="PGF164" s="50"/>
      <c r="PGG164" s="50"/>
      <c r="PGH164" s="50"/>
      <c r="PGI164" s="50"/>
      <c r="PGJ164" s="50"/>
      <c r="PGK164" s="50"/>
      <c r="PGL164" s="50"/>
      <c r="PGM164" s="50"/>
      <c r="PGN164" s="50"/>
      <c r="PGO164" s="50"/>
      <c r="PGP164" s="50"/>
      <c r="PGQ164" s="50"/>
      <c r="PGR164" s="50"/>
      <c r="PGS164" s="50"/>
      <c r="PGT164" s="50"/>
      <c r="PGU164" s="50"/>
      <c r="PGV164" s="50"/>
      <c r="PGW164" s="50"/>
      <c r="PGX164" s="50"/>
      <c r="PGY164" s="50"/>
      <c r="PGZ164" s="50"/>
      <c r="PHA164" s="50"/>
      <c r="PHB164" s="50"/>
      <c r="PHC164" s="50"/>
      <c r="PHD164" s="50"/>
      <c r="PHE164" s="50"/>
      <c r="PHF164" s="50"/>
      <c r="PHG164" s="50"/>
      <c r="PHH164" s="50"/>
      <c r="PHI164" s="50"/>
      <c r="PHJ164" s="50"/>
      <c r="PHK164" s="50"/>
      <c r="PHL164" s="50"/>
      <c r="PHM164" s="50"/>
      <c r="PHN164" s="50"/>
      <c r="PHO164" s="50"/>
      <c r="PHP164" s="50"/>
      <c r="PHQ164" s="50"/>
      <c r="PHR164" s="50"/>
      <c r="PHS164" s="50"/>
      <c r="PHT164" s="50"/>
      <c r="PHU164" s="50"/>
      <c r="PHV164" s="50"/>
      <c r="PHW164" s="50"/>
      <c r="PHX164" s="50"/>
      <c r="PHY164" s="50"/>
      <c r="PHZ164" s="50"/>
      <c r="PIA164" s="50"/>
      <c r="PIB164" s="50"/>
      <c r="PIC164" s="50"/>
      <c r="PID164" s="50"/>
      <c r="PIE164" s="50"/>
      <c r="PIF164" s="50"/>
      <c r="PIG164" s="50"/>
      <c r="PIH164" s="50"/>
      <c r="PII164" s="50"/>
      <c r="PIJ164" s="50"/>
      <c r="PIK164" s="50"/>
      <c r="PIL164" s="50"/>
      <c r="PIM164" s="50"/>
      <c r="PIN164" s="50"/>
      <c r="PIO164" s="50"/>
      <c r="PIP164" s="50"/>
      <c r="PIQ164" s="50"/>
      <c r="PIR164" s="50"/>
      <c r="PIS164" s="50"/>
      <c r="PIT164" s="50"/>
      <c r="PIU164" s="50"/>
      <c r="PIV164" s="50"/>
      <c r="PIW164" s="50"/>
      <c r="PIX164" s="50"/>
      <c r="PIY164" s="50"/>
      <c r="PIZ164" s="50"/>
      <c r="PJA164" s="50"/>
      <c r="PJB164" s="50"/>
      <c r="PJC164" s="50"/>
      <c r="PJD164" s="50"/>
      <c r="PJE164" s="50"/>
      <c r="PJF164" s="50"/>
      <c r="PJG164" s="50"/>
      <c r="PJH164" s="50"/>
      <c r="PJI164" s="50"/>
      <c r="PJJ164" s="50"/>
      <c r="PJK164" s="50"/>
      <c r="PJL164" s="50"/>
      <c r="PJM164" s="50"/>
      <c r="PJN164" s="50"/>
      <c r="PJO164" s="50"/>
      <c r="PJP164" s="50"/>
      <c r="PJQ164" s="50"/>
      <c r="PJR164" s="50"/>
      <c r="PJS164" s="50"/>
      <c r="PJT164" s="50"/>
      <c r="PJU164" s="50"/>
      <c r="PJV164" s="50"/>
      <c r="PJW164" s="50"/>
      <c r="PJX164" s="50"/>
      <c r="PJY164" s="50"/>
      <c r="PJZ164" s="50"/>
      <c r="PKA164" s="50"/>
      <c r="PKB164" s="50"/>
      <c r="PKC164" s="50"/>
      <c r="PKD164" s="50"/>
      <c r="PKE164" s="50"/>
      <c r="PKF164" s="50"/>
      <c r="PKG164" s="50"/>
      <c r="PKH164" s="50"/>
      <c r="PKI164" s="50"/>
      <c r="PKJ164" s="50"/>
      <c r="PKK164" s="50"/>
      <c r="PKL164" s="50"/>
      <c r="PKM164" s="50"/>
      <c r="PKN164" s="50"/>
      <c r="PKO164" s="50"/>
      <c r="PKP164" s="50"/>
      <c r="PKQ164" s="50"/>
      <c r="PKR164" s="50"/>
      <c r="PKS164" s="50"/>
      <c r="PKT164" s="50"/>
      <c r="PKU164" s="50"/>
      <c r="PKV164" s="50"/>
      <c r="PKW164" s="50"/>
      <c r="PKX164" s="50"/>
      <c r="PKY164" s="50"/>
      <c r="PKZ164" s="50"/>
      <c r="PLA164" s="50"/>
      <c r="PLB164" s="50"/>
      <c r="PLC164" s="50"/>
      <c r="PLD164" s="50"/>
      <c r="PLE164" s="50"/>
      <c r="PLF164" s="50"/>
      <c r="PLG164" s="50"/>
      <c r="PLH164" s="50"/>
      <c r="PLI164" s="50"/>
      <c r="PLJ164" s="50"/>
      <c r="PLK164" s="50"/>
      <c r="PLL164" s="50"/>
      <c r="PLM164" s="50"/>
      <c r="PLN164" s="50"/>
      <c r="PLO164" s="50"/>
      <c r="PLP164" s="50"/>
      <c r="PLQ164" s="50"/>
      <c r="PLR164" s="50"/>
      <c r="PLS164" s="50"/>
      <c r="PLT164" s="50"/>
      <c r="PLU164" s="50"/>
      <c r="PLV164" s="50"/>
      <c r="PLW164" s="50"/>
      <c r="PLX164" s="50"/>
      <c r="PLY164" s="50"/>
      <c r="PLZ164" s="50"/>
      <c r="PMA164" s="50"/>
      <c r="PMB164" s="50"/>
      <c r="PMC164" s="50"/>
      <c r="PMD164" s="50"/>
      <c r="PME164" s="50"/>
      <c r="PMF164" s="50"/>
      <c r="PMG164" s="50"/>
      <c r="PMH164" s="50"/>
      <c r="PMI164" s="50"/>
      <c r="PMJ164" s="50"/>
      <c r="PMK164" s="50"/>
      <c r="PML164" s="50"/>
      <c r="PMM164" s="50"/>
      <c r="PMN164" s="50"/>
      <c r="PMO164" s="50"/>
      <c r="PMP164" s="50"/>
      <c r="PMQ164" s="50"/>
      <c r="PMR164" s="50"/>
      <c r="PMS164" s="50"/>
      <c r="PMT164" s="50"/>
      <c r="PMU164" s="50"/>
      <c r="PMV164" s="50"/>
      <c r="PMW164" s="50"/>
      <c r="PMX164" s="50"/>
      <c r="PMY164" s="50"/>
      <c r="PMZ164" s="50"/>
      <c r="PNA164" s="50"/>
      <c r="PNB164" s="50"/>
      <c r="PNC164" s="50"/>
      <c r="PND164" s="50"/>
      <c r="PNE164" s="50"/>
      <c r="PNF164" s="50"/>
      <c r="PNG164" s="50"/>
      <c r="PNH164" s="50"/>
      <c r="PNI164" s="50"/>
      <c r="PNJ164" s="50"/>
      <c r="PNK164" s="50"/>
      <c r="PNL164" s="50"/>
      <c r="PNM164" s="50"/>
      <c r="PNN164" s="50"/>
      <c r="PNO164" s="50"/>
      <c r="PNP164" s="50"/>
      <c r="PNQ164" s="50"/>
      <c r="PNR164" s="50"/>
      <c r="PNS164" s="50"/>
      <c r="PNT164" s="50"/>
      <c r="PNU164" s="50"/>
      <c r="PNV164" s="50"/>
      <c r="PNW164" s="50"/>
      <c r="PNX164" s="50"/>
      <c r="PNY164" s="50"/>
      <c r="PNZ164" s="50"/>
      <c r="POA164" s="50"/>
      <c r="POB164" s="50"/>
      <c r="POC164" s="50"/>
      <c r="POD164" s="50"/>
      <c r="POE164" s="50"/>
      <c r="POF164" s="50"/>
      <c r="POG164" s="50"/>
      <c r="POH164" s="50"/>
      <c r="POI164" s="50"/>
      <c r="POJ164" s="50"/>
      <c r="POK164" s="50"/>
      <c r="POL164" s="50"/>
      <c r="POM164" s="50"/>
      <c r="PON164" s="50"/>
      <c r="POO164" s="50"/>
      <c r="POP164" s="50"/>
      <c r="POQ164" s="50"/>
      <c r="POR164" s="50"/>
      <c r="POS164" s="50"/>
      <c r="POT164" s="50"/>
      <c r="POU164" s="50"/>
      <c r="POV164" s="50"/>
      <c r="POW164" s="50"/>
      <c r="POX164" s="50"/>
      <c r="POY164" s="50"/>
      <c r="POZ164" s="50"/>
      <c r="PPA164" s="50"/>
      <c r="PPB164" s="50"/>
      <c r="PPC164" s="50"/>
      <c r="PPD164" s="50"/>
      <c r="PPE164" s="50"/>
      <c r="PPF164" s="50"/>
      <c r="PPG164" s="50"/>
      <c r="PPH164" s="50"/>
      <c r="PPI164" s="50"/>
      <c r="PPJ164" s="50"/>
      <c r="PPK164" s="50"/>
      <c r="PPL164" s="50"/>
      <c r="PPM164" s="50"/>
      <c r="PPN164" s="50"/>
      <c r="PPO164" s="50"/>
      <c r="PPP164" s="50"/>
      <c r="PPQ164" s="50"/>
      <c r="PPR164" s="50"/>
      <c r="PPS164" s="50"/>
      <c r="PPT164" s="50"/>
      <c r="PPU164" s="50"/>
      <c r="PPV164" s="50"/>
      <c r="PPW164" s="50"/>
      <c r="PPX164" s="50"/>
      <c r="PPY164" s="50"/>
      <c r="PPZ164" s="50"/>
      <c r="PQA164" s="50"/>
      <c r="PQB164" s="50"/>
      <c r="PQC164" s="50"/>
      <c r="PQD164" s="50"/>
      <c r="PQE164" s="50"/>
      <c r="PQF164" s="50"/>
      <c r="PQG164" s="50"/>
      <c r="PQH164" s="50"/>
      <c r="PQI164" s="50"/>
      <c r="PQJ164" s="50"/>
      <c r="PQK164" s="50"/>
      <c r="PQL164" s="50"/>
      <c r="PQM164" s="50"/>
      <c r="PQN164" s="50"/>
      <c r="PQO164" s="50"/>
      <c r="PQP164" s="50"/>
      <c r="PQQ164" s="50"/>
      <c r="PQR164" s="50"/>
      <c r="PQS164" s="50"/>
      <c r="PQT164" s="50"/>
      <c r="PQU164" s="50"/>
      <c r="PQV164" s="50"/>
      <c r="PQW164" s="50"/>
      <c r="PQX164" s="50"/>
      <c r="PQY164" s="50"/>
      <c r="PQZ164" s="50"/>
      <c r="PRA164" s="50"/>
      <c r="PRB164" s="50"/>
      <c r="PRC164" s="50"/>
      <c r="PRD164" s="50"/>
      <c r="PRE164" s="50"/>
      <c r="PRF164" s="50"/>
      <c r="PRG164" s="50"/>
      <c r="PRH164" s="50"/>
      <c r="PRI164" s="50"/>
      <c r="PRJ164" s="50"/>
      <c r="PRK164" s="50"/>
      <c r="PRL164" s="50"/>
      <c r="PRM164" s="50"/>
      <c r="PRN164" s="50"/>
      <c r="PRO164" s="50"/>
      <c r="PRP164" s="50"/>
      <c r="PRQ164" s="50"/>
      <c r="PRR164" s="50"/>
      <c r="PRS164" s="50"/>
      <c r="PRT164" s="50"/>
      <c r="PRU164" s="50"/>
      <c r="PRV164" s="50"/>
      <c r="PRW164" s="50"/>
      <c r="PRX164" s="50"/>
      <c r="PRY164" s="50"/>
      <c r="PRZ164" s="50"/>
      <c r="PSA164" s="50"/>
      <c r="PSB164" s="50"/>
      <c r="PSC164" s="50"/>
      <c r="PSD164" s="50"/>
      <c r="PSE164" s="50"/>
      <c r="PSF164" s="50"/>
      <c r="PSG164" s="50"/>
      <c r="PSH164" s="50"/>
      <c r="PSI164" s="50"/>
      <c r="PSJ164" s="50"/>
      <c r="PSK164" s="50"/>
      <c r="PSL164" s="50"/>
      <c r="PSM164" s="50"/>
      <c r="PSN164" s="50"/>
      <c r="PSO164" s="50"/>
      <c r="PSP164" s="50"/>
      <c r="PSQ164" s="50"/>
      <c r="PSR164" s="50"/>
      <c r="PSS164" s="50"/>
      <c r="PST164" s="50"/>
      <c r="PSU164" s="50"/>
      <c r="PSV164" s="50"/>
      <c r="PSW164" s="50"/>
      <c r="PSX164" s="50"/>
      <c r="PSY164" s="50"/>
      <c r="PSZ164" s="50"/>
      <c r="PTA164" s="50"/>
      <c r="PTB164" s="50"/>
      <c r="PTC164" s="50"/>
      <c r="PTD164" s="50"/>
      <c r="PTE164" s="50"/>
      <c r="PTF164" s="50"/>
      <c r="PTG164" s="50"/>
      <c r="PTH164" s="50"/>
      <c r="PTI164" s="50"/>
      <c r="PTJ164" s="50"/>
      <c r="PTK164" s="50"/>
      <c r="PTL164" s="50"/>
      <c r="PTM164" s="50"/>
      <c r="PTN164" s="50"/>
      <c r="PTO164" s="50"/>
      <c r="PTP164" s="50"/>
      <c r="PTQ164" s="50"/>
      <c r="PTR164" s="50"/>
      <c r="PTS164" s="50"/>
      <c r="PTT164" s="50"/>
      <c r="PTU164" s="50"/>
      <c r="PTV164" s="50"/>
      <c r="PTW164" s="50"/>
      <c r="PTX164" s="50"/>
      <c r="PTY164" s="50"/>
      <c r="PTZ164" s="50"/>
      <c r="PUA164" s="50"/>
      <c r="PUB164" s="50"/>
      <c r="PUC164" s="50"/>
      <c r="PUD164" s="50"/>
      <c r="PUE164" s="50"/>
      <c r="PUF164" s="50"/>
      <c r="PUG164" s="50"/>
      <c r="PUH164" s="50"/>
      <c r="PUI164" s="50"/>
      <c r="PUJ164" s="50"/>
      <c r="PUK164" s="50"/>
      <c r="PUL164" s="50"/>
      <c r="PUM164" s="50"/>
      <c r="PUN164" s="50"/>
      <c r="PUO164" s="50"/>
      <c r="PUP164" s="50"/>
      <c r="PUQ164" s="50"/>
      <c r="PUR164" s="50"/>
      <c r="PUS164" s="50"/>
      <c r="PUT164" s="50"/>
      <c r="PUU164" s="50"/>
      <c r="PUV164" s="50"/>
      <c r="PUW164" s="50"/>
      <c r="PUX164" s="50"/>
      <c r="PUY164" s="50"/>
      <c r="PUZ164" s="50"/>
      <c r="PVA164" s="50"/>
      <c r="PVB164" s="50"/>
      <c r="PVC164" s="50"/>
      <c r="PVD164" s="50"/>
      <c r="PVE164" s="50"/>
      <c r="PVF164" s="50"/>
      <c r="PVG164" s="50"/>
      <c r="PVH164" s="50"/>
      <c r="PVI164" s="50"/>
      <c r="PVJ164" s="50"/>
      <c r="PVK164" s="50"/>
      <c r="PVL164" s="50"/>
      <c r="PVM164" s="50"/>
      <c r="PVN164" s="50"/>
      <c r="PVO164" s="50"/>
      <c r="PVP164" s="50"/>
      <c r="PVQ164" s="50"/>
      <c r="PVR164" s="50"/>
      <c r="PVS164" s="50"/>
      <c r="PVT164" s="50"/>
      <c r="PVU164" s="50"/>
      <c r="PVV164" s="50"/>
      <c r="PVW164" s="50"/>
      <c r="PVX164" s="50"/>
      <c r="PVY164" s="50"/>
      <c r="PVZ164" s="50"/>
      <c r="PWA164" s="50"/>
      <c r="PWB164" s="50"/>
      <c r="PWC164" s="50"/>
      <c r="PWD164" s="50"/>
      <c r="PWE164" s="50"/>
      <c r="PWF164" s="50"/>
      <c r="PWG164" s="50"/>
      <c r="PWH164" s="50"/>
      <c r="PWI164" s="50"/>
      <c r="PWJ164" s="50"/>
      <c r="PWK164" s="50"/>
      <c r="PWL164" s="50"/>
      <c r="PWM164" s="50"/>
      <c r="PWN164" s="50"/>
      <c r="PWO164" s="50"/>
      <c r="PWP164" s="50"/>
      <c r="PWQ164" s="50"/>
      <c r="PWR164" s="50"/>
      <c r="PWS164" s="50"/>
      <c r="PWT164" s="50"/>
      <c r="PWU164" s="50"/>
      <c r="PWV164" s="50"/>
      <c r="PWW164" s="50"/>
      <c r="PWX164" s="50"/>
      <c r="PWY164" s="50"/>
      <c r="PWZ164" s="50"/>
      <c r="PXA164" s="50"/>
      <c r="PXB164" s="50"/>
      <c r="PXC164" s="50"/>
      <c r="PXD164" s="50"/>
      <c r="PXE164" s="50"/>
      <c r="PXF164" s="50"/>
      <c r="PXG164" s="50"/>
      <c r="PXH164" s="50"/>
      <c r="PXI164" s="50"/>
      <c r="PXJ164" s="50"/>
      <c r="PXK164" s="50"/>
      <c r="PXL164" s="50"/>
      <c r="PXM164" s="50"/>
      <c r="PXN164" s="50"/>
      <c r="PXO164" s="50"/>
      <c r="PXP164" s="50"/>
      <c r="PXQ164" s="50"/>
      <c r="PXR164" s="50"/>
      <c r="PXS164" s="50"/>
      <c r="PXT164" s="50"/>
      <c r="PXU164" s="50"/>
      <c r="PXV164" s="50"/>
      <c r="PXW164" s="50"/>
      <c r="PXX164" s="50"/>
      <c r="PXY164" s="50"/>
      <c r="PXZ164" s="50"/>
      <c r="PYA164" s="50"/>
      <c r="PYB164" s="50"/>
      <c r="PYC164" s="50"/>
      <c r="PYD164" s="50"/>
      <c r="PYE164" s="50"/>
      <c r="PYF164" s="50"/>
      <c r="PYG164" s="50"/>
      <c r="PYH164" s="50"/>
      <c r="PYI164" s="50"/>
      <c r="PYJ164" s="50"/>
      <c r="PYK164" s="50"/>
      <c r="PYL164" s="50"/>
      <c r="PYM164" s="50"/>
      <c r="PYN164" s="50"/>
      <c r="PYO164" s="50"/>
      <c r="PYP164" s="50"/>
      <c r="PYQ164" s="50"/>
      <c r="PYR164" s="50"/>
      <c r="PYS164" s="50"/>
      <c r="PYT164" s="50"/>
      <c r="PYU164" s="50"/>
      <c r="PYV164" s="50"/>
      <c r="PYW164" s="50"/>
      <c r="PYX164" s="50"/>
      <c r="PYY164" s="50"/>
      <c r="PYZ164" s="50"/>
      <c r="PZA164" s="50"/>
      <c r="PZB164" s="50"/>
      <c r="PZC164" s="50"/>
      <c r="PZD164" s="50"/>
      <c r="PZE164" s="50"/>
      <c r="PZF164" s="50"/>
      <c r="PZG164" s="50"/>
      <c r="PZH164" s="50"/>
      <c r="PZI164" s="50"/>
      <c r="PZJ164" s="50"/>
      <c r="PZK164" s="50"/>
      <c r="PZL164" s="50"/>
      <c r="PZM164" s="50"/>
      <c r="PZN164" s="50"/>
      <c r="PZO164" s="50"/>
      <c r="PZP164" s="50"/>
      <c r="PZQ164" s="50"/>
      <c r="PZR164" s="50"/>
      <c r="PZS164" s="50"/>
      <c r="PZT164" s="50"/>
      <c r="PZU164" s="50"/>
      <c r="PZV164" s="50"/>
      <c r="PZW164" s="50"/>
      <c r="PZX164" s="50"/>
      <c r="PZY164" s="50"/>
      <c r="PZZ164" s="50"/>
      <c r="QAA164" s="50"/>
      <c r="QAB164" s="50"/>
      <c r="QAC164" s="50"/>
      <c r="QAD164" s="50"/>
      <c r="QAE164" s="50"/>
      <c r="QAF164" s="50"/>
      <c r="QAG164" s="50"/>
      <c r="QAH164" s="50"/>
      <c r="QAI164" s="50"/>
      <c r="QAJ164" s="50"/>
      <c r="QAK164" s="50"/>
      <c r="QAL164" s="50"/>
      <c r="QAM164" s="50"/>
      <c r="QAN164" s="50"/>
      <c r="QAO164" s="50"/>
      <c r="QAP164" s="50"/>
      <c r="QAQ164" s="50"/>
      <c r="QAR164" s="50"/>
      <c r="QAS164" s="50"/>
      <c r="QAT164" s="50"/>
      <c r="QAU164" s="50"/>
      <c r="QAV164" s="50"/>
      <c r="QAW164" s="50"/>
      <c r="QAX164" s="50"/>
      <c r="QAY164" s="50"/>
      <c r="QAZ164" s="50"/>
      <c r="QBA164" s="50"/>
      <c r="QBB164" s="50"/>
      <c r="QBC164" s="50"/>
      <c r="QBD164" s="50"/>
      <c r="QBE164" s="50"/>
      <c r="QBF164" s="50"/>
      <c r="QBG164" s="50"/>
      <c r="QBH164" s="50"/>
      <c r="QBI164" s="50"/>
      <c r="QBJ164" s="50"/>
      <c r="QBK164" s="50"/>
      <c r="QBL164" s="50"/>
      <c r="QBM164" s="50"/>
      <c r="QBN164" s="50"/>
      <c r="QBO164" s="50"/>
      <c r="QBP164" s="50"/>
      <c r="QBQ164" s="50"/>
      <c r="QBR164" s="50"/>
      <c r="QBS164" s="50"/>
      <c r="QBT164" s="50"/>
      <c r="QBU164" s="50"/>
      <c r="QBV164" s="50"/>
      <c r="QBW164" s="50"/>
      <c r="QBX164" s="50"/>
      <c r="QBY164" s="50"/>
      <c r="QBZ164" s="50"/>
      <c r="QCA164" s="50"/>
      <c r="QCB164" s="50"/>
      <c r="QCC164" s="50"/>
      <c r="QCD164" s="50"/>
      <c r="QCE164" s="50"/>
      <c r="QCF164" s="50"/>
      <c r="QCG164" s="50"/>
      <c r="QCH164" s="50"/>
      <c r="QCI164" s="50"/>
      <c r="QCJ164" s="50"/>
      <c r="QCK164" s="50"/>
      <c r="QCL164" s="50"/>
      <c r="QCM164" s="50"/>
      <c r="QCN164" s="50"/>
      <c r="QCO164" s="50"/>
      <c r="QCP164" s="50"/>
      <c r="QCQ164" s="50"/>
      <c r="QCR164" s="50"/>
      <c r="QCS164" s="50"/>
      <c r="QCT164" s="50"/>
      <c r="QCU164" s="50"/>
      <c r="QCV164" s="50"/>
      <c r="QCW164" s="50"/>
      <c r="QCX164" s="50"/>
      <c r="QCY164" s="50"/>
      <c r="QCZ164" s="50"/>
      <c r="QDA164" s="50"/>
      <c r="QDB164" s="50"/>
      <c r="QDC164" s="50"/>
      <c r="QDD164" s="50"/>
      <c r="QDE164" s="50"/>
      <c r="QDF164" s="50"/>
      <c r="QDG164" s="50"/>
      <c r="QDH164" s="50"/>
      <c r="QDI164" s="50"/>
      <c r="QDJ164" s="50"/>
      <c r="QDK164" s="50"/>
      <c r="QDL164" s="50"/>
      <c r="QDM164" s="50"/>
      <c r="QDN164" s="50"/>
      <c r="QDO164" s="50"/>
      <c r="QDP164" s="50"/>
      <c r="QDQ164" s="50"/>
      <c r="QDR164" s="50"/>
      <c r="QDS164" s="50"/>
      <c r="QDT164" s="50"/>
      <c r="QDU164" s="50"/>
      <c r="QDV164" s="50"/>
      <c r="QDW164" s="50"/>
      <c r="QDX164" s="50"/>
      <c r="QDY164" s="50"/>
      <c r="QDZ164" s="50"/>
      <c r="QEA164" s="50"/>
      <c r="QEB164" s="50"/>
      <c r="QEC164" s="50"/>
      <c r="QED164" s="50"/>
      <c r="QEE164" s="50"/>
      <c r="QEF164" s="50"/>
      <c r="QEG164" s="50"/>
      <c r="QEH164" s="50"/>
      <c r="QEI164" s="50"/>
      <c r="QEJ164" s="50"/>
      <c r="QEK164" s="50"/>
      <c r="QEL164" s="50"/>
      <c r="QEM164" s="50"/>
      <c r="QEN164" s="50"/>
      <c r="QEO164" s="50"/>
      <c r="QEP164" s="50"/>
      <c r="QEQ164" s="50"/>
      <c r="QER164" s="50"/>
      <c r="QES164" s="50"/>
      <c r="QET164" s="50"/>
      <c r="QEU164" s="50"/>
      <c r="QEV164" s="50"/>
      <c r="QEW164" s="50"/>
      <c r="QEX164" s="50"/>
      <c r="QEY164" s="50"/>
      <c r="QEZ164" s="50"/>
      <c r="QFA164" s="50"/>
      <c r="QFB164" s="50"/>
      <c r="QFC164" s="50"/>
      <c r="QFD164" s="50"/>
      <c r="QFE164" s="50"/>
      <c r="QFF164" s="50"/>
      <c r="QFG164" s="50"/>
      <c r="QFH164" s="50"/>
      <c r="QFI164" s="50"/>
      <c r="QFJ164" s="50"/>
      <c r="QFK164" s="50"/>
      <c r="QFL164" s="50"/>
      <c r="QFM164" s="50"/>
      <c r="QFN164" s="50"/>
      <c r="QFO164" s="50"/>
      <c r="QFP164" s="50"/>
      <c r="QFQ164" s="50"/>
      <c r="QFR164" s="50"/>
      <c r="QFS164" s="50"/>
      <c r="QFT164" s="50"/>
      <c r="QFU164" s="50"/>
      <c r="QFV164" s="50"/>
      <c r="QFW164" s="50"/>
      <c r="QFX164" s="50"/>
      <c r="QFY164" s="50"/>
      <c r="QFZ164" s="50"/>
      <c r="QGA164" s="50"/>
      <c r="QGB164" s="50"/>
      <c r="QGC164" s="50"/>
      <c r="QGD164" s="50"/>
      <c r="QGE164" s="50"/>
      <c r="QGF164" s="50"/>
      <c r="QGG164" s="50"/>
      <c r="QGH164" s="50"/>
      <c r="QGI164" s="50"/>
      <c r="QGJ164" s="50"/>
      <c r="QGK164" s="50"/>
      <c r="QGL164" s="50"/>
      <c r="QGM164" s="50"/>
      <c r="QGN164" s="50"/>
      <c r="QGO164" s="50"/>
      <c r="QGP164" s="50"/>
      <c r="QGQ164" s="50"/>
      <c r="QGR164" s="50"/>
      <c r="QGS164" s="50"/>
      <c r="QGT164" s="50"/>
      <c r="QGU164" s="50"/>
      <c r="QGV164" s="50"/>
      <c r="QGW164" s="50"/>
      <c r="QGX164" s="50"/>
      <c r="QGY164" s="50"/>
      <c r="QGZ164" s="50"/>
      <c r="QHA164" s="50"/>
      <c r="QHB164" s="50"/>
      <c r="QHC164" s="50"/>
      <c r="QHD164" s="50"/>
      <c r="QHE164" s="50"/>
      <c r="QHF164" s="50"/>
      <c r="QHG164" s="50"/>
      <c r="QHH164" s="50"/>
      <c r="QHI164" s="50"/>
      <c r="QHJ164" s="50"/>
      <c r="QHK164" s="50"/>
      <c r="QHL164" s="50"/>
      <c r="QHM164" s="50"/>
      <c r="QHN164" s="50"/>
      <c r="QHO164" s="50"/>
      <c r="QHP164" s="50"/>
      <c r="QHQ164" s="50"/>
      <c r="QHR164" s="50"/>
      <c r="QHS164" s="50"/>
      <c r="QHT164" s="50"/>
      <c r="QHU164" s="50"/>
      <c r="QHV164" s="50"/>
      <c r="QHW164" s="50"/>
      <c r="QHX164" s="50"/>
      <c r="QHY164" s="50"/>
      <c r="QHZ164" s="50"/>
      <c r="QIA164" s="50"/>
      <c r="QIB164" s="50"/>
      <c r="QIC164" s="50"/>
      <c r="QID164" s="50"/>
      <c r="QIE164" s="50"/>
      <c r="QIF164" s="50"/>
      <c r="QIG164" s="50"/>
      <c r="QIH164" s="50"/>
      <c r="QII164" s="50"/>
      <c r="QIJ164" s="50"/>
      <c r="QIK164" s="50"/>
      <c r="QIL164" s="50"/>
      <c r="QIM164" s="50"/>
      <c r="QIN164" s="50"/>
      <c r="QIO164" s="50"/>
      <c r="QIP164" s="50"/>
      <c r="QIQ164" s="50"/>
      <c r="QIR164" s="50"/>
      <c r="QIS164" s="50"/>
      <c r="QIT164" s="50"/>
      <c r="QIU164" s="50"/>
      <c r="QIV164" s="50"/>
      <c r="QIW164" s="50"/>
      <c r="QIX164" s="50"/>
      <c r="QIY164" s="50"/>
      <c r="QIZ164" s="50"/>
      <c r="QJA164" s="50"/>
      <c r="QJB164" s="50"/>
      <c r="QJC164" s="50"/>
      <c r="QJD164" s="50"/>
      <c r="QJE164" s="50"/>
      <c r="QJF164" s="50"/>
      <c r="QJG164" s="50"/>
      <c r="QJH164" s="50"/>
      <c r="QJI164" s="50"/>
      <c r="QJJ164" s="50"/>
      <c r="QJK164" s="50"/>
      <c r="QJL164" s="50"/>
      <c r="QJM164" s="50"/>
      <c r="QJN164" s="50"/>
      <c r="QJO164" s="50"/>
      <c r="QJP164" s="50"/>
      <c r="QJQ164" s="50"/>
      <c r="QJR164" s="50"/>
      <c r="QJS164" s="50"/>
      <c r="QJT164" s="50"/>
      <c r="QJU164" s="50"/>
      <c r="QJV164" s="50"/>
      <c r="QJW164" s="50"/>
      <c r="QJX164" s="50"/>
      <c r="QJY164" s="50"/>
      <c r="QJZ164" s="50"/>
      <c r="QKA164" s="50"/>
      <c r="QKB164" s="50"/>
      <c r="QKC164" s="50"/>
      <c r="QKD164" s="50"/>
      <c r="QKE164" s="50"/>
      <c r="QKF164" s="50"/>
      <c r="QKG164" s="50"/>
      <c r="QKH164" s="50"/>
      <c r="QKI164" s="50"/>
      <c r="QKJ164" s="50"/>
      <c r="QKK164" s="50"/>
      <c r="QKL164" s="50"/>
      <c r="QKM164" s="50"/>
      <c r="QKN164" s="50"/>
      <c r="QKO164" s="50"/>
      <c r="QKP164" s="50"/>
      <c r="QKQ164" s="50"/>
      <c r="QKR164" s="50"/>
      <c r="QKS164" s="50"/>
      <c r="QKT164" s="50"/>
      <c r="QKU164" s="50"/>
      <c r="QKV164" s="50"/>
      <c r="QKW164" s="50"/>
      <c r="QKX164" s="50"/>
      <c r="QKY164" s="50"/>
      <c r="QKZ164" s="50"/>
      <c r="QLA164" s="50"/>
      <c r="QLB164" s="50"/>
      <c r="QLC164" s="50"/>
      <c r="QLD164" s="50"/>
      <c r="QLE164" s="50"/>
      <c r="QLF164" s="50"/>
      <c r="QLG164" s="50"/>
      <c r="QLH164" s="50"/>
      <c r="QLI164" s="50"/>
      <c r="QLJ164" s="50"/>
      <c r="QLK164" s="50"/>
      <c r="QLL164" s="50"/>
      <c r="QLM164" s="50"/>
      <c r="QLN164" s="50"/>
      <c r="QLO164" s="50"/>
      <c r="QLP164" s="50"/>
      <c r="QLQ164" s="50"/>
      <c r="QLR164" s="50"/>
      <c r="QLS164" s="50"/>
      <c r="QLT164" s="50"/>
      <c r="QLU164" s="50"/>
      <c r="QLV164" s="50"/>
      <c r="QLW164" s="50"/>
      <c r="QLX164" s="50"/>
      <c r="QLY164" s="50"/>
      <c r="QLZ164" s="50"/>
      <c r="QMA164" s="50"/>
      <c r="QMB164" s="50"/>
      <c r="QMC164" s="50"/>
      <c r="QMD164" s="50"/>
      <c r="QME164" s="50"/>
      <c r="QMF164" s="50"/>
      <c r="QMG164" s="50"/>
      <c r="QMH164" s="50"/>
      <c r="QMI164" s="50"/>
      <c r="QMJ164" s="50"/>
      <c r="QMK164" s="50"/>
      <c r="QML164" s="50"/>
      <c r="QMM164" s="50"/>
      <c r="QMN164" s="50"/>
      <c r="QMO164" s="50"/>
      <c r="QMP164" s="50"/>
      <c r="QMQ164" s="50"/>
      <c r="QMR164" s="50"/>
      <c r="QMS164" s="50"/>
      <c r="QMT164" s="50"/>
      <c r="QMU164" s="50"/>
      <c r="QMV164" s="50"/>
      <c r="QMW164" s="50"/>
      <c r="QMX164" s="50"/>
      <c r="QMY164" s="50"/>
      <c r="QMZ164" s="50"/>
      <c r="QNA164" s="50"/>
      <c r="QNB164" s="50"/>
      <c r="QNC164" s="50"/>
      <c r="QND164" s="50"/>
      <c r="QNE164" s="50"/>
      <c r="QNF164" s="50"/>
      <c r="QNG164" s="50"/>
      <c r="QNH164" s="50"/>
      <c r="QNI164" s="50"/>
      <c r="QNJ164" s="50"/>
      <c r="QNK164" s="50"/>
      <c r="QNL164" s="50"/>
      <c r="QNM164" s="50"/>
      <c r="QNN164" s="50"/>
      <c r="QNO164" s="50"/>
      <c r="QNP164" s="50"/>
      <c r="QNQ164" s="50"/>
      <c r="QNR164" s="50"/>
      <c r="QNS164" s="50"/>
      <c r="QNT164" s="50"/>
      <c r="QNU164" s="50"/>
      <c r="QNV164" s="50"/>
      <c r="QNW164" s="50"/>
      <c r="QNX164" s="50"/>
      <c r="QNY164" s="50"/>
      <c r="QNZ164" s="50"/>
      <c r="QOA164" s="50"/>
      <c r="QOB164" s="50"/>
      <c r="QOC164" s="50"/>
      <c r="QOD164" s="50"/>
      <c r="QOE164" s="50"/>
      <c r="QOF164" s="50"/>
      <c r="QOG164" s="50"/>
      <c r="QOH164" s="50"/>
      <c r="QOI164" s="50"/>
      <c r="QOJ164" s="50"/>
      <c r="QOK164" s="50"/>
      <c r="QOL164" s="50"/>
      <c r="QOM164" s="50"/>
      <c r="QON164" s="50"/>
      <c r="QOO164" s="50"/>
      <c r="QOP164" s="50"/>
      <c r="QOQ164" s="50"/>
      <c r="QOR164" s="50"/>
      <c r="QOS164" s="50"/>
      <c r="QOT164" s="50"/>
      <c r="QOU164" s="50"/>
      <c r="QOV164" s="50"/>
      <c r="QOW164" s="50"/>
      <c r="QOX164" s="50"/>
      <c r="QOY164" s="50"/>
      <c r="QOZ164" s="50"/>
      <c r="QPA164" s="50"/>
      <c r="QPB164" s="50"/>
      <c r="QPC164" s="50"/>
      <c r="QPD164" s="50"/>
      <c r="QPE164" s="50"/>
      <c r="QPF164" s="50"/>
      <c r="QPG164" s="50"/>
      <c r="QPH164" s="50"/>
      <c r="QPI164" s="50"/>
      <c r="QPJ164" s="50"/>
      <c r="QPK164" s="50"/>
      <c r="QPL164" s="50"/>
      <c r="QPM164" s="50"/>
      <c r="QPN164" s="50"/>
      <c r="QPO164" s="50"/>
      <c r="QPP164" s="50"/>
      <c r="QPQ164" s="50"/>
      <c r="QPR164" s="50"/>
      <c r="QPS164" s="50"/>
      <c r="QPT164" s="50"/>
      <c r="QPU164" s="50"/>
      <c r="QPV164" s="50"/>
      <c r="QPW164" s="50"/>
      <c r="QPX164" s="50"/>
      <c r="QPY164" s="50"/>
      <c r="QPZ164" s="50"/>
      <c r="QQA164" s="50"/>
      <c r="QQB164" s="50"/>
      <c r="QQC164" s="50"/>
      <c r="QQD164" s="50"/>
      <c r="QQE164" s="50"/>
      <c r="QQF164" s="50"/>
      <c r="QQG164" s="50"/>
      <c r="QQH164" s="50"/>
      <c r="QQI164" s="50"/>
      <c r="QQJ164" s="50"/>
      <c r="QQK164" s="50"/>
      <c r="QQL164" s="50"/>
      <c r="QQM164" s="50"/>
      <c r="QQN164" s="50"/>
      <c r="QQO164" s="50"/>
      <c r="QQP164" s="50"/>
      <c r="QQQ164" s="50"/>
      <c r="QQR164" s="50"/>
      <c r="QQS164" s="50"/>
      <c r="QQT164" s="50"/>
      <c r="QQU164" s="50"/>
      <c r="QQV164" s="50"/>
      <c r="QQW164" s="50"/>
      <c r="QQX164" s="50"/>
      <c r="QQY164" s="50"/>
      <c r="QQZ164" s="50"/>
      <c r="QRA164" s="50"/>
      <c r="QRB164" s="50"/>
      <c r="QRC164" s="50"/>
      <c r="QRD164" s="50"/>
      <c r="QRE164" s="50"/>
      <c r="QRF164" s="50"/>
      <c r="QRG164" s="50"/>
      <c r="QRH164" s="50"/>
      <c r="QRI164" s="50"/>
      <c r="QRJ164" s="50"/>
      <c r="QRK164" s="50"/>
      <c r="QRL164" s="50"/>
      <c r="QRM164" s="50"/>
      <c r="QRN164" s="50"/>
      <c r="QRO164" s="50"/>
      <c r="QRP164" s="50"/>
      <c r="QRQ164" s="50"/>
      <c r="QRR164" s="50"/>
      <c r="QRS164" s="50"/>
      <c r="QRT164" s="50"/>
      <c r="QRU164" s="50"/>
      <c r="QRV164" s="50"/>
      <c r="QRW164" s="50"/>
      <c r="QRX164" s="50"/>
      <c r="QRY164" s="50"/>
      <c r="QRZ164" s="50"/>
      <c r="QSA164" s="50"/>
      <c r="QSB164" s="50"/>
      <c r="QSC164" s="50"/>
      <c r="QSD164" s="50"/>
      <c r="QSE164" s="50"/>
      <c r="QSF164" s="50"/>
      <c r="QSG164" s="50"/>
      <c r="QSH164" s="50"/>
      <c r="QSI164" s="50"/>
      <c r="QSJ164" s="50"/>
      <c r="QSK164" s="50"/>
      <c r="QSL164" s="50"/>
      <c r="QSM164" s="50"/>
      <c r="QSN164" s="50"/>
      <c r="QSO164" s="50"/>
      <c r="QSP164" s="50"/>
      <c r="QSQ164" s="50"/>
      <c r="QSR164" s="50"/>
      <c r="QSS164" s="50"/>
      <c r="QST164" s="50"/>
      <c r="QSU164" s="50"/>
      <c r="QSV164" s="50"/>
      <c r="QSW164" s="50"/>
      <c r="QSX164" s="50"/>
      <c r="QSY164" s="50"/>
      <c r="QSZ164" s="50"/>
      <c r="QTA164" s="50"/>
      <c r="QTB164" s="50"/>
      <c r="QTC164" s="50"/>
      <c r="QTD164" s="50"/>
      <c r="QTE164" s="50"/>
      <c r="QTF164" s="50"/>
      <c r="QTG164" s="50"/>
      <c r="QTH164" s="50"/>
      <c r="QTI164" s="50"/>
      <c r="QTJ164" s="50"/>
      <c r="QTK164" s="50"/>
      <c r="QTL164" s="50"/>
      <c r="QTM164" s="50"/>
      <c r="QTN164" s="50"/>
      <c r="QTO164" s="50"/>
      <c r="QTP164" s="50"/>
      <c r="QTQ164" s="50"/>
      <c r="QTR164" s="50"/>
      <c r="QTS164" s="50"/>
      <c r="QTT164" s="50"/>
      <c r="QTU164" s="50"/>
      <c r="QTV164" s="50"/>
      <c r="QTW164" s="50"/>
      <c r="QTX164" s="50"/>
      <c r="QTY164" s="50"/>
      <c r="QTZ164" s="50"/>
      <c r="QUA164" s="50"/>
      <c r="QUB164" s="50"/>
      <c r="QUC164" s="50"/>
      <c r="QUD164" s="50"/>
      <c r="QUE164" s="50"/>
      <c r="QUF164" s="50"/>
      <c r="QUG164" s="50"/>
      <c r="QUH164" s="50"/>
      <c r="QUI164" s="50"/>
      <c r="QUJ164" s="50"/>
      <c r="QUK164" s="50"/>
      <c r="QUL164" s="50"/>
      <c r="QUM164" s="50"/>
      <c r="QUN164" s="50"/>
      <c r="QUO164" s="50"/>
      <c r="QUP164" s="50"/>
      <c r="QUQ164" s="50"/>
      <c r="QUR164" s="50"/>
      <c r="QUS164" s="50"/>
      <c r="QUT164" s="50"/>
      <c r="QUU164" s="50"/>
      <c r="QUV164" s="50"/>
      <c r="QUW164" s="50"/>
      <c r="QUX164" s="50"/>
      <c r="QUY164" s="50"/>
      <c r="QUZ164" s="50"/>
      <c r="QVA164" s="50"/>
      <c r="QVB164" s="50"/>
      <c r="QVC164" s="50"/>
      <c r="QVD164" s="50"/>
      <c r="QVE164" s="50"/>
      <c r="QVF164" s="50"/>
      <c r="QVG164" s="50"/>
      <c r="QVH164" s="50"/>
      <c r="QVI164" s="50"/>
      <c r="QVJ164" s="50"/>
      <c r="QVK164" s="50"/>
      <c r="QVL164" s="50"/>
      <c r="QVM164" s="50"/>
      <c r="QVN164" s="50"/>
      <c r="QVO164" s="50"/>
      <c r="QVP164" s="50"/>
      <c r="QVQ164" s="50"/>
      <c r="QVR164" s="50"/>
      <c r="QVS164" s="50"/>
      <c r="QVT164" s="50"/>
      <c r="QVU164" s="50"/>
      <c r="QVV164" s="50"/>
      <c r="QVW164" s="50"/>
      <c r="QVX164" s="50"/>
      <c r="QVY164" s="50"/>
      <c r="QVZ164" s="50"/>
      <c r="QWA164" s="50"/>
      <c r="QWB164" s="50"/>
      <c r="QWC164" s="50"/>
      <c r="QWD164" s="50"/>
      <c r="QWE164" s="50"/>
      <c r="QWF164" s="50"/>
      <c r="QWG164" s="50"/>
      <c r="QWH164" s="50"/>
      <c r="QWI164" s="50"/>
      <c r="QWJ164" s="50"/>
      <c r="QWK164" s="50"/>
      <c r="QWL164" s="50"/>
      <c r="QWM164" s="50"/>
      <c r="QWN164" s="50"/>
      <c r="QWO164" s="50"/>
      <c r="QWP164" s="50"/>
      <c r="QWQ164" s="50"/>
      <c r="QWR164" s="50"/>
      <c r="QWS164" s="50"/>
      <c r="QWT164" s="50"/>
      <c r="QWU164" s="50"/>
      <c r="QWV164" s="50"/>
      <c r="QWW164" s="50"/>
      <c r="QWX164" s="50"/>
      <c r="QWY164" s="50"/>
      <c r="QWZ164" s="50"/>
      <c r="QXA164" s="50"/>
      <c r="QXB164" s="50"/>
      <c r="QXC164" s="50"/>
      <c r="QXD164" s="50"/>
      <c r="QXE164" s="50"/>
      <c r="QXF164" s="50"/>
      <c r="QXG164" s="50"/>
      <c r="QXH164" s="50"/>
      <c r="QXI164" s="50"/>
      <c r="QXJ164" s="50"/>
      <c r="QXK164" s="50"/>
      <c r="QXL164" s="50"/>
      <c r="QXM164" s="50"/>
      <c r="QXN164" s="50"/>
      <c r="QXO164" s="50"/>
      <c r="QXP164" s="50"/>
      <c r="QXQ164" s="50"/>
      <c r="QXR164" s="50"/>
      <c r="QXS164" s="50"/>
      <c r="QXT164" s="50"/>
      <c r="QXU164" s="50"/>
      <c r="QXV164" s="50"/>
      <c r="QXW164" s="50"/>
      <c r="QXX164" s="50"/>
      <c r="QXY164" s="50"/>
      <c r="QXZ164" s="50"/>
      <c r="QYA164" s="50"/>
      <c r="QYB164" s="50"/>
      <c r="QYC164" s="50"/>
      <c r="QYD164" s="50"/>
      <c r="QYE164" s="50"/>
      <c r="QYF164" s="50"/>
      <c r="QYG164" s="50"/>
      <c r="QYH164" s="50"/>
      <c r="QYI164" s="50"/>
      <c r="QYJ164" s="50"/>
      <c r="QYK164" s="50"/>
      <c r="QYL164" s="50"/>
      <c r="QYM164" s="50"/>
      <c r="QYN164" s="50"/>
      <c r="QYO164" s="50"/>
      <c r="QYP164" s="50"/>
      <c r="QYQ164" s="50"/>
      <c r="QYR164" s="50"/>
      <c r="QYS164" s="50"/>
      <c r="QYT164" s="50"/>
      <c r="QYU164" s="50"/>
      <c r="QYV164" s="50"/>
      <c r="QYW164" s="50"/>
      <c r="QYX164" s="50"/>
      <c r="QYY164" s="50"/>
      <c r="QYZ164" s="50"/>
      <c r="QZA164" s="50"/>
      <c r="QZB164" s="50"/>
      <c r="QZC164" s="50"/>
      <c r="QZD164" s="50"/>
      <c r="QZE164" s="50"/>
      <c r="QZF164" s="50"/>
      <c r="QZG164" s="50"/>
      <c r="QZH164" s="50"/>
      <c r="QZI164" s="50"/>
      <c r="QZJ164" s="50"/>
      <c r="QZK164" s="50"/>
      <c r="QZL164" s="50"/>
      <c r="QZM164" s="50"/>
      <c r="QZN164" s="50"/>
      <c r="QZO164" s="50"/>
      <c r="QZP164" s="50"/>
      <c r="QZQ164" s="50"/>
      <c r="QZR164" s="50"/>
      <c r="QZS164" s="50"/>
      <c r="QZT164" s="50"/>
      <c r="QZU164" s="50"/>
      <c r="QZV164" s="50"/>
      <c r="QZW164" s="50"/>
      <c r="QZX164" s="50"/>
      <c r="QZY164" s="50"/>
      <c r="QZZ164" s="50"/>
      <c r="RAA164" s="50"/>
      <c r="RAB164" s="50"/>
      <c r="RAC164" s="50"/>
      <c r="RAD164" s="50"/>
      <c r="RAE164" s="50"/>
      <c r="RAF164" s="50"/>
      <c r="RAG164" s="50"/>
      <c r="RAH164" s="50"/>
      <c r="RAI164" s="50"/>
      <c r="RAJ164" s="50"/>
      <c r="RAK164" s="50"/>
      <c r="RAL164" s="50"/>
      <c r="RAM164" s="50"/>
      <c r="RAN164" s="50"/>
      <c r="RAO164" s="50"/>
      <c r="RAP164" s="50"/>
      <c r="RAQ164" s="50"/>
      <c r="RAR164" s="50"/>
      <c r="RAS164" s="50"/>
      <c r="RAT164" s="50"/>
      <c r="RAU164" s="50"/>
      <c r="RAV164" s="50"/>
      <c r="RAW164" s="50"/>
      <c r="RAX164" s="50"/>
      <c r="RAY164" s="50"/>
      <c r="RAZ164" s="50"/>
      <c r="RBA164" s="50"/>
      <c r="RBB164" s="50"/>
      <c r="RBC164" s="50"/>
      <c r="RBD164" s="50"/>
      <c r="RBE164" s="50"/>
      <c r="RBF164" s="50"/>
      <c r="RBG164" s="50"/>
      <c r="RBH164" s="50"/>
      <c r="RBI164" s="50"/>
      <c r="RBJ164" s="50"/>
      <c r="RBK164" s="50"/>
      <c r="RBL164" s="50"/>
      <c r="RBM164" s="50"/>
      <c r="RBN164" s="50"/>
      <c r="RBO164" s="50"/>
      <c r="RBP164" s="50"/>
      <c r="RBQ164" s="50"/>
      <c r="RBR164" s="50"/>
      <c r="RBS164" s="50"/>
      <c r="RBT164" s="50"/>
      <c r="RBU164" s="50"/>
      <c r="RBV164" s="50"/>
      <c r="RBW164" s="50"/>
      <c r="RBX164" s="50"/>
      <c r="RBY164" s="50"/>
      <c r="RBZ164" s="50"/>
      <c r="RCA164" s="50"/>
      <c r="RCB164" s="50"/>
      <c r="RCC164" s="50"/>
      <c r="RCD164" s="50"/>
      <c r="RCE164" s="50"/>
      <c r="RCF164" s="50"/>
      <c r="RCG164" s="50"/>
      <c r="RCH164" s="50"/>
      <c r="RCI164" s="50"/>
      <c r="RCJ164" s="50"/>
      <c r="RCK164" s="50"/>
      <c r="RCL164" s="50"/>
      <c r="RCM164" s="50"/>
      <c r="RCN164" s="50"/>
      <c r="RCO164" s="50"/>
      <c r="RCP164" s="50"/>
      <c r="RCQ164" s="50"/>
      <c r="RCR164" s="50"/>
      <c r="RCS164" s="50"/>
      <c r="RCT164" s="50"/>
      <c r="RCU164" s="50"/>
      <c r="RCV164" s="50"/>
      <c r="RCW164" s="50"/>
      <c r="RCX164" s="50"/>
      <c r="RCY164" s="50"/>
      <c r="RCZ164" s="50"/>
      <c r="RDA164" s="50"/>
      <c r="RDB164" s="50"/>
      <c r="RDC164" s="50"/>
      <c r="RDD164" s="50"/>
      <c r="RDE164" s="50"/>
      <c r="RDF164" s="50"/>
      <c r="RDG164" s="50"/>
      <c r="RDH164" s="50"/>
      <c r="RDI164" s="50"/>
      <c r="RDJ164" s="50"/>
      <c r="RDK164" s="50"/>
      <c r="RDL164" s="50"/>
      <c r="RDM164" s="50"/>
      <c r="RDN164" s="50"/>
      <c r="RDO164" s="50"/>
      <c r="RDP164" s="50"/>
      <c r="RDQ164" s="50"/>
      <c r="RDR164" s="50"/>
      <c r="RDS164" s="50"/>
      <c r="RDT164" s="50"/>
      <c r="RDU164" s="50"/>
      <c r="RDV164" s="50"/>
      <c r="RDW164" s="50"/>
      <c r="RDX164" s="50"/>
      <c r="RDY164" s="50"/>
      <c r="RDZ164" s="50"/>
      <c r="REA164" s="50"/>
      <c r="REB164" s="50"/>
      <c r="REC164" s="50"/>
      <c r="RED164" s="50"/>
      <c r="REE164" s="50"/>
      <c r="REF164" s="50"/>
      <c r="REG164" s="50"/>
      <c r="REH164" s="50"/>
      <c r="REI164" s="50"/>
      <c r="REJ164" s="50"/>
      <c r="REK164" s="50"/>
      <c r="REL164" s="50"/>
      <c r="REM164" s="50"/>
      <c r="REN164" s="50"/>
      <c r="REO164" s="50"/>
      <c r="REP164" s="50"/>
      <c r="REQ164" s="50"/>
      <c r="RER164" s="50"/>
      <c r="RES164" s="50"/>
      <c r="RET164" s="50"/>
      <c r="REU164" s="50"/>
      <c r="REV164" s="50"/>
      <c r="REW164" s="50"/>
      <c r="REX164" s="50"/>
      <c r="REY164" s="50"/>
      <c r="REZ164" s="50"/>
      <c r="RFA164" s="50"/>
      <c r="RFB164" s="50"/>
      <c r="RFC164" s="50"/>
      <c r="RFD164" s="50"/>
      <c r="RFE164" s="50"/>
      <c r="RFF164" s="50"/>
      <c r="RFG164" s="50"/>
      <c r="RFH164" s="50"/>
      <c r="RFI164" s="50"/>
      <c r="RFJ164" s="50"/>
      <c r="RFK164" s="50"/>
      <c r="RFL164" s="50"/>
      <c r="RFM164" s="50"/>
      <c r="RFN164" s="50"/>
      <c r="RFO164" s="50"/>
      <c r="RFP164" s="50"/>
      <c r="RFQ164" s="50"/>
      <c r="RFR164" s="50"/>
      <c r="RFS164" s="50"/>
      <c r="RFT164" s="50"/>
      <c r="RFU164" s="50"/>
      <c r="RFV164" s="50"/>
      <c r="RFW164" s="50"/>
      <c r="RFX164" s="50"/>
      <c r="RFY164" s="50"/>
      <c r="RFZ164" s="50"/>
      <c r="RGA164" s="50"/>
      <c r="RGB164" s="50"/>
      <c r="RGC164" s="50"/>
      <c r="RGD164" s="50"/>
      <c r="RGE164" s="50"/>
      <c r="RGF164" s="50"/>
      <c r="RGG164" s="50"/>
      <c r="RGH164" s="50"/>
      <c r="RGI164" s="50"/>
      <c r="RGJ164" s="50"/>
      <c r="RGK164" s="50"/>
      <c r="RGL164" s="50"/>
      <c r="RGM164" s="50"/>
      <c r="RGN164" s="50"/>
      <c r="RGO164" s="50"/>
      <c r="RGP164" s="50"/>
      <c r="RGQ164" s="50"/>
      <c r="RGR164" s="50"/>
      <c r="RGS164" s="50"/>
      <c r="RGT164" s="50"/>
      <c r="RGU164" s="50"/>
      <c r="RGV164" s="50"/>
      <c r="RGW164" s="50"/>
      <c r="RGX164" s="50"/>
      <c r="RGY164" s="50"/>
      <c r="RGZ164" s="50"/>
      <c r="RHA164" s="50"/>
      <c r="RHB164" s="50"/>
      <c r="RHC164" s="50"/>
      <c r="RHD164" s="50"/>
      <c r="RHE164" s="50"/>
      <c r="RHF164" s="50"/>
      <c r="RHG164" s="50"/>
      <c r="RHH164" s="50"/>
      <c r="RHI164" s="50"/>
      <c r="RHJ164" s="50"/>
      <c r="RHK164" s="50"/>
      <c r="RHL164" s="50"/>
      <c r="RHM164" s="50"/>
      <c r="RHN164" s="50"/>
      <c r="RHO164" s="50"/>
      <c r="RHP164" s="50"/>
      <c r="RHQ164" s="50"/>
      <c r="RHR164" s="50"/>
      <c r="RHS164" s="50"/>
      <c r="RHT164" s="50"/>
      <c r="RHU164" s="50"/>
      <c r="RHV164" s="50"/>
      <c r="RHW164" s="50"/>
      <c r="RHX164" s="50"/>
      <c r="RHY164" s="50"/>
      <c r="RHZ164" s="50"/>
      <c r="RIA164" s="50"/>
      <c r="RIB164" s="50"/>
      <c r="RIC164" s="50"/>
      <c r="RID164" s="50"/>
      <c r="RIE164" s="50"/>
      <c r="RIF164" s="50"/>
      <c r="RIG164" s="50"/>
      <c r="RIH164" s="50"/>
      <c r="RII164" s="50"/>
      <c r="RIJ164" s="50"/>
      <c r="RIK164" s="50"/>
      <c r="RIL164" s="50"/>
      <c r="RIM164" s="50"/>
      <c r="RIN164" s="50"/>
      <c r="RIO164" s="50"/>
      <c r="RIP164" s="50"/>
      <c r="RIQ164" s="50"/>
      <c r="RIR164" s="50"/>
      <c r="RIS164" s="50"/>
      <c r="RIT164" s="50"/>
      <c r="RIU164" s="50"/>
      <c r="RIV164" s="50"/>
      <c r="RIW164" s="50"/>
      <c r="RIX164" s="50"/>
      <c r="RIY164" s="50"/>
      <c r="RIZ164" s="50"/>
      <c r="RJA164" s="50"/>
      <c r="RJB164" s="50"/>
      <c r="RJC164" s="50"/>
      <c r="RJD164" s="50"/>
      <c r="RJE164" s="50"/>
      <c r="RJF164" s="50"/>
      <c r="RJG164" s="50"/>
      <c r="RJH164" s="50"/>
      <c r="RJI164" s="50"/>
      <c r="RJJ164" s="50"/>
      <c r="RJK164" s="50"/>
      <c r="RJL164" s="50"/>
      <c r="RJM164" s="50"/>
      <c r="RJN164" s="50"/>
      <c r="RJO164" s="50"/>
      <c r="RJP164" s="50"/>
      <c r="RJQ164" s="50"/>
      <c r="RJR164" s="50"/>
      <c r="RJS164" s="50"/>
      <c r="RJT164" s="50"/>
      <c r="RJU164" s="50"/>
      <c r="RJV164" s="50"/>
      <c r="RJW164" s="50"/>
      <c r="RJX164" s="50"/>
      <c r="RJY164" s="50"/>
      <c r="RJZ164" s="50"/>
      <c r="RKA164" s="50"/>
      <c r="RKB164" s="50"/>
      <c r="RKC164" s="50"/>
      <c r="RKD164" s="50"/>
      <c r="RKE164" s="50"/>
      <c r="RKF164" s="50"/>
      <c r="RKG164" s="50"/>
      <c r="RKH164" s="50"/>
      <c r="RKI164" s="50"/>
      <c r="RKJ164" s="50"/>
      <c r="RKK164" s="50"/>
      <c r="RKL164" s="50"/>
      <c r="RKM164" s="50"/>
      <c r="RKN164" s="50"/>
      <c r="RKO164" s="50"/>
      <c r="RKP164" s="50"/>
      <c r="RKQ164" s="50"/>
      <c r="RKR164" s="50"/>
      <c r="RKS164" s="50"/>
      <c r="RKT164" s="50"/>
      <c r="RKU164" s="50"/>
      <c r="RKV164" s="50"/>
      <c r="RKW164" s="50"/>
      <c r="RKX164" s="50"/>
      <c r="RKY164" s="50"/>
      <c r="RKZ164" s="50"/>
      <c r="RLA164" s="50"/>
      <c r="RLB164" s="50"/>
      <c r="RLC164" s="50"/>
      <c r="RLD164" s="50"/>
      <c r="RLE164" s="50"/>
      <c r="RLF164" s="50"/>
      <c r="RLG164" s="50"/>
      <c r="RLH164" s="50"/>
      <c r="RLI164" s="50"/>
      <c r="RLJ164" s="50"/>
      <c r="RLK164" s="50"/>
      <c r="RLL164" s="50"/>
      <c r="RLM164" s="50"/>
      <c r="RLN164" s="50"/>
      <c r="RLO164" s="50"/>
      <c r="RLP164" s="50"/>
      <c r="RLQ164" s="50"/>
      <c r="RLR164" s="50"/>
      <c r="RLS164" s="50"/>
      <c r="RLT164" s="50"/>
      <c r="RLU164" s="50"/>
      <c r="RLV164" s="50"/>
      <c r="RLW164" s="50"/>
      <c r="RLX164" s="50"/>
      <c r="RLY164" s="50"/>
      <c r="RLZ164" s="50"/>
      <c r="RMA164" s="50"/>
      <c r="RMB164" s="50"/>
      <c r="RMC164" s="50"/>
      <c r="RMD164" s="50"/>
      <c r="RME164" s="50"/>
      <c r="RMF164" s="50"/>
      <c r="RMG164" s="50"/>
      <c r="RMH164" s="50"/>
      <c r="RMI164" s="50"/>
      <c r="RMJ164" s="50"/>
      <c r="RMK164" s="50"/>
      <c r="RML164" s="50"/>
      <c r="RMM164" s="50"/>
      <c r="RMN164" s="50"/>
      <c r="RMO164" s="50"/>
      <c r="RMP164" s="50"/>
      <c r="RMQ164" s="50"/>
      <c r="RMR164" s="50"/>
      <c r="RMS164" s="50"/>
      <c r="RMT164" s="50"/>
      <c r="RMU164" s="50"/>
      <c r="RMV164" s="50"/>
      <c r="RMW164" s="50"/>
      <c r="RMX164" s="50"/>
      <c r="RMY164" s="50"/>
      <c r="RMZ164" s="50"/>
      <c r="RNA164" s="50"/>
      <c r="RNB164" s="50"/>
      <c r="RNC164" s="50"/>
      <c r="RND164" s="50"/>
      <c r="RNE164" s="50"/>
      <c r="RNF164" s="50"/>
      <c r="RNG164" s="50"/>
      <c r="RNH164" s="50"/>
      <c r="RNI164" s="50"/>
      <c r="RNJ164" s="50"/>
      <c r="RNK164" s="50"/>
      <c r="RNL164" s="50"/>
      <c r="RNM164" s="50"/>
      <c r="RNN164" s="50"/>
      <c r="RNO164" s="50"/>
      <c r="RNP164" s="50"/>
      <c r="RNQ164" s="50"/>
      <c r="RNR164" s="50"/>
      <c r="RNS164" s="50"/>
      <c r="RNT164" s="50"/>
      <c r="RNU164" s="50"/>
      <c r="RNV164" s="50"/>
      <c r="RNW164" s="50"/>
      <c r="RNX164" s="50"/>
      <c r="RNY164" s="50"/>
      <c r="RNZ164" s="50"/>
      <c r="ROA164" s="50"/>
      <c r="ROB164" s="50"/>
      <c r="ROC164" s="50"/>
      <c r="ROD164" s="50"/>
      <c r="ROE164" s="50"/>
      <c r="ROF164" s="50"/>
      <c r="ROG164" s="50"/>
      <c r="ROH164" s="50"/>
      <c r="ROI164" s="50"/>
      <c r="ROJ164" s="50"/>
      <c r="ROK164" s="50"/>
      <c r="ROL164" s="50"/>
      <c r="ROM164" s="50"/>
      <c r="RON164" s="50"/>
      <c r="ROO164" s="50"/>
      <c r="ROP164" s="50"/>
      <c r="ROQ164" s="50"/>
      <c r="ROR164" s="50"/>
      <c r="ROS164" s="50"/>
      <c r="ROT164" s="50"/>
      <c r="ROU164" s="50"/>
      <c r="ROV164" s="50"/>
      <c r="ROW164" s="50"/>
      <c r="ROX164" s="50"/>
      <c r="ROY164" s="50"/>
      <c r="ROZ164" s="50"/>
      <c r="RPA164" s="50"/>
      <c r="RPB164" s="50"/>
      <c r="RPC164" s="50"/>
      <c r="RPD164" s="50"/>
      <c r="RPE164" s="50"/>
      <c r="RPF164" s="50"/>
      <c r="RPG164" s="50"/>
      <c r="RPH164" s="50"/>
      <c r="RPI164" s="50"/>
      <c r="RPJ164" s="50"/>
      <c r="RPK164" s="50"/>
      <c r="RPL164" s="50"/>
      <c r="RPM164" s="50"/>
      <c r="RPN164" s="50"/>
      <c r="RPO164" s="50"/>
      <c r="RPP164" s="50"/>
      <c r="RPQ164" s="50"/>
      <c r="RPR164" s="50"/>
      <c r="RPS164" s="50"/>
      <c r="RPT164" s="50"/>
      <c r="RPU164" s="50"/>
      <c r="RPV164" s="50"/>
      <c r="RPW164" s="50"/>
      <c r="RPX164" s="50"/>
      <c r="RPY164" s="50"/>
      <c r="RPZ164" s="50"/>
      <c r="RQA164" s="50"/>
      <c r="RQB164" s="50"/>
      <c r="RQC164" s="50"/>
      <c r="RQD164" s="50"/>
      <c r="RQE164" s="50"/>
      <c r="RQF164" s="50"/>
      <c r="RQG164" s="50"/>
      <c r="RQH164" s="50"/>
      <c r="RQI164" s="50"/>
      <c r="RQJ164" s="50"/>
      <c r="RQK164" s="50"/>
      <c r="RQL164" s="50"/>
      <c r="RQM164" s="50"/>
      <c r="RQN164" s="50"/>
      <c r="RQO164" s="50"/>
      <c r="RQP164" s="50"/>
      <c r="RQQ164" s="50"/>
      <c r="RQR164" s="50"/>
      <c r="RQS164" s="50"/>
      <c r="RQT164" s="50"/>
      <c r="RQU164" s="50"/>
      <c r="RQV164" s="50"/>
      <c r="RQW164" s="50"/>
      <c r="RQX164" s="50"/>
      <c r="RQY164" s="50"/>
      <c r="RQZ164" s="50"/>
      <c r="RRA164" s="50"/>
      <c r="RRB164" s="50"/>
      <c r="RRC164" s="50"/>
      <c r="RRD164" s="50"/>
      <c r="RRE164" s="50"/>
      <c r="RRF164" s="50"/>
      <c r="RRG164" s="50"/>
      <c r="RRH164" s="50"/>
      <c r="RRI164" s="50"/>
      <c r="RRJ164" s="50"/>
      <c r="RRK164" s="50"/>
      <c r="RRL164" s="50"/>
      <c r="RRM164" s="50"/>
      <c r="RRN164" s="50"/>
      <c r="RRO164" s="50"/>
      <c r="RRP164" s="50"/>
      <c r="RRQ164" s="50"/>
      <c r="RRR164" s="50"/>
      <c r="RRS164" s="50"/>
      <c r="RRT164" s="50"/>
      <c r="RRU164" s="50"/>
      <c r="RRV164" s="50"/>
      <c r="RRW164" s="50"/>
      <c r="RRX164" s="50"/>
      <c r="RRY164" s="50"/>
      <c r="RRZ164" s="50"/>
      <c r="RSA164" s="50"/>
      <c r="RSB164" s="50"/>
      <c r="RSC164" s="50"/>
      <c r="RSD164" s="50"/>
      <c r="RSE164" s="50"/>
      <c r="RSF164" s="50"/>
      <c r="RSG164" s="50"/>
      <c r="RSH164" s="50"/>
      <c r="RSI164" s="50"/>
      <c r="RSJ164" s="50"/>
      <c r="RSK164" s="50"/>
      <c r="RSL164" s="50"/>
      <c r="RSM164" s="50"/>
      <c r="RSN164" s="50"/>
      <c r="RSO164" s="50"/>
      <c r="RSP164" s="50"/>
      <c r="RSQ164" s="50"/>
      <c r="RSR164" s="50"/>
      <c r="RSS164" s="50"/>
      <c r="RST164" s="50"/>
      <c r="RSU164" s="50"/>
      <c r="RSV164" s="50"/>
      <c r="RSW164" s="50"/>
      <c r="RSX164" s="50"/>
      <c r="RSY164" s="50"/>
      <c r="RSZ164" s="50"/>
      <c r="RTA164" s="50"/>
      <c r="RTB164" s="50"/>
      <c r="RTC164" s="50"/>
      <c r="RTD164" s="50"/>
      <c r="RTE164" s="50"/>
      <c r="RTF164" s="50"/>
      <c r="RTG164" s="50"/>
      <c r="RTH164" s="50"/>
      <c r="RTI164" s="50"/>
      <c r="RTJ164" s="50"/>
      <c r="RTK164" s="50"/>
      <c r="RTL164" s="50"/>
      <c r="RTM164" s="50"/>
      <c r="RTN164" s="50"/>
      <c r="RTO164" s="50"/>
      <c r="RTP164" s="50"/>
      <c r="RTQ164" s="50"/>
      <c r="RTR164" s="50"/>
      <c r="RTS164" s="50"/>
      <c r="RTT164" s="50"/>
      <c r="RTU164" s="50"/>
      <c r="RTV164" s="50"/>
      <c r="RTW164" s="50"/>
      <c r="RTX164" s="50"/>
      <c r="RTY164" s="50"/>
      <c r="RTZ164" s="50"/>
      <c r="RUA164" s="50"/>
      <c r="RUB164" s="50"/>
      <c r="RUC164" s="50"/>
      <c r="RUD164" s="50"/>
      <c r="RUE164" s="50"/>
      <c r="RUF164" s="50"/>
      <c r="RUG164" s="50"/>
      <c r="RUH164" s="50"/>
      <c r="RUI164" s="50"/>
      <c r="RUJ164" s="50"/>
      <c r="RUK164" s="50"/>
      <c r="RUL164" s="50"/>
      <c r="RUM164" s="50"/>
      <c r="RUN164" s="50"/>
      <c r="RUO164" s="50"/>
      <c r="RUP164" s="50"/>
      <c r="RUQ164" s="50"/>
      <c r="RUR164" s="50"/>
      <c r="RUS164" s="50"/>
      <c r="RUT164" s="50"/>
      <c r="RUU164" s="50"/>
      <c r="RUV164" s="50"/>
      <c r="RUW164" s="50"/>
      <c r="RUX164" s="50"/>
      <c r="RUY164" s="50"/>
      <c r="RUZ164" s="50"/>
      <c r="RVA164" s="50"/>
      <c r="RVB164" s="50"/>
      <c r="RVC164" s="50"/>
      <c r="RVD164" s="50"/>
      <c r="RVE164" s="50"/>
      <c r="RVF164" s="50"/>
      <c r="RVG164" s="50"/>
      <c r="RVH164" s="50"/>
      <c r="RVI164" s="50"/>
      <c r="RVJ164" s="50"/>
      <c r="RVK164" s="50"/>
      <c r="RVL164" s="50"/>
      <c r="RVM164" s="50"/>
      <c r="RVN164" s="50"/>
      <c r="RVO164" s="50"/>
      <c r="RVP164" s="50"/>
      <c r="RVQ164" s="50"/>
      <c r="RVR164" s="50"/>
      <c r="RVS164" s="50"/>
      <c r="RVT164" s="50"/>
      <c r="RVU164" s="50"/>
      <c r="RVV164" s="50"/>
      <c r="RVW164" s="50"/>
      <c r="RVX164" s="50"/>
      <c r="RVY164" s="50"/>
      <c r="RVZ164" s="50"/>
      <c r="RWA164" s="50"/>
      <c r="RWB164" s="50"/>
      <c r="RWC164" s="50"/>
      <c r="RWD164" s="50"/>
      <c r="RWE164" s="50"/>
      <c r="RWF164" s="50"/>
      <c r="RWG164" s="50"/>
      <c r="RWH164" s="50"/>
      <c r="RWI164" s="50"/>
      <c r="RWJ164" s="50"/>
      <c r="RWK164" s="50"/>
      <c r="RWL164" s="50"/>
      <c r="RWM164" s="50"/>
      <c r="RWN164" s="50"/>
      <c r="RWO164" s="50"/>
      <c r="RWP164" s="50"/>
      <c r="RWQ164" s="50"/>
      <c r="RWR164" s="50"/>
      <c r="RWS164" s="50"/>
      <c r="RWT164" s="50"/>
      <c r="RWU164" s="50"/>
      <c r="RWV164" s="50"/>
      <c r="RWW164" s="50"/>
      <c r="RWX164" s="50"/>
      <c r="RWY164" s="50"/>
      <c r="RWZ164" s="50"/>
      <c r="RXA164" s="50"/>
      <c r="RXB164" s="50"/>
      <c r="RXC164" s="50"/>
      <c r="RXD164" s="50"/>
      <c r="RXE164" s="50"/>
      <c r="RXF164" s="50"/>
      <c r="RXG164" s="50"/>
      <c r="RXH164" s="50"/>
      <c r="RXI164" s="50"/>
      <c r="RXJ164" s="50"/>
      <c r="RXK164" s="50"/>
      <c r="RXL164" s="50"/>
      <c r="RXM164" s="50"/>
      <c r="RXN164" s="50"/>
      <c r="RXO164" s="50"/>
      <c r="RXP164" s="50"/>
      <c r="RXQ164" s="50"/>
      <c r="RXR164" s="50"/>
      <c r="RXS164" s="50"/>
      <c r="RXT164" s="50"/>
      <c r="RXU164" s="50"/>
      <c r="RXV164" s="50"/>
      <c r="RXW164" s="50"/>
      <c r="RXX164" s="50"/>
      <c r="RXY164" s="50"/>
      <c r="RXZ164" s="50"/>
      <c r="RYA164" s="50"/>
      <c r="RYB164" s="50"/>
      <c r="RYC164" s="50"/>
      <c r="RYD164" s="50"/>
      <c r="RYE164" s="50"/>
      <c r="RYF164" s="50"/>
      <c r="RYG164" s="50"/>
      <c r="RYH164" s="50"/>
      <c r="RYI164" s="50"/>
      <c r="RYJ164" s="50"/>
      <c r="RYK164" s="50"/>
      <c r="RYL164" s="50"/>
      <c r="RYM164" s="50"/>
      <c r="RYN164" s="50"/>
      <c r="RYO164" s="50"/>
      <c r="RYP164" s="50"/>
      <c r="RYQ164" s="50"/>
      <c r="RYR164" s="50"/>
      <c r="RYS164" s="50"/>
      <c r="RYT164" s="50"/>
      <c r="RYU164" s="50"/>
      <c r="RYV164" s="50"/>
      <c r="RYW164" s="50"/>
      <c r="RYX164" s="50"/>
      <c r="RYY164" s="50"/>
      <c r="RYZ164" s="50"/>
      <c r="RZA164" s="50"/>
      <c r="RZB164" s="50"/>
      <c r="RZC164" s="50"/>
      <c r="RZD164" s="50"/>
      <c r="RZE164" s="50"/>
      <c r="RZF164" s="50"/>
      <c r="RZG164" s="50"/>
      <c r="RZH164" s="50"/>
      <c r="RZI164" s="50"/>
      <c r="RZJ164" s="50"/>
      <c r="RZK164" s="50"/>
      <c r="RZL164" s="50"/>
      <c r="RZM164" s="50"/>
      <c r="RZN164" s="50"/>
      <c r="RZO164" s="50"/>
      <c r="RZP164" s="50"/>
      <c r="RZQ164" s="50"/>
      <c r="RZR164" s="50"/>
      <c r="RZS164" s="50"/>
      <c r="RZT164" s="50"/>
      <c r="RZU164" s="50"/>
      <c r="RZV164" s="50"/>
      <c r="RZW164" s="50"/>
      <c r="RZX164" s="50"/>
      <c r="RZY164" s="50"/>
      <c r="RZZ164" s="50"/>
      <c r="SAA164" s="50"/>
      <c r="SAB164" s="50"/>
      <c r="SAC164" s="50"/>
      <c r="SAD164" s="50"/>
      <c r="SAE164" s="50"/>
      <c r="SAF164" s="50"/>
      <c r="SAG164" s="50"/>
      <c r="SAH164" s="50"/>
      <c r="SAI164" s="50"/>
      <c r="SAJ164" s="50"/>
      <c r="SAK164" s="50"/>
      <c r="SAL164" s="50"/>
      <c r="SAM164" s="50"/>
      <c r="SAN164" s="50"/>
      <c r="SAO164" s="50"/>
      <c r="SAP164" s="50"/>
      <c r="SAQ164" s="50"/>
      <c r="SAR164" s="50"/>
      <c r="SAS164" s="50"/>
      <c r="SAT164" s="50"/>
      <c r="SAU164" s="50"/>
      <c r="SAV164" s="50"/>
      <c r="SAW164" s="50"/>
      <c r="SAX164" s="50"/>
      <c r="SAY164" s="50"/>
      <c r="SAZ164" s="50"/>
      <c r="SBA164" s="50"/>
      <c r="SBB164" s="50"/>
      <c r="SBC164" s="50"/>
      <c r="SBD164" s="50"/>
      <c r="SBE164" s="50"/>
      <c r="SBF164" s="50"/>
      <c r="SBG164" s="50"/>
      <c r="SBH164" s="50"/>
      <c r="SBI164" s="50"/>
      <c r="SBJ164" s="50"/>
      <c r="SBK164" s="50"/>
      <c r="SBL164" s="50"/>
      <c r="SBM164" s="50"/>
      <c r="SBN164" s="50"/>
      <c r="SBO164" s="50"/>
      <c r="SBP164" s="50"/>
      <c r="SBQ164" s="50"/>
      <c r="SBR164" s="50"/>
      <c r="SBS164" s="50"/>
      <c r="SBT164" s="50"/>
      <c r="SBU164" s="50"/>
      <c r="SBV164" s="50"/>
      <c r="SBW164" s="50"/>
      <c r="SBX164" s="50"/>
      <c r="SBY164" s="50"/>
      <c r="SBZ164" s="50"/>
      <c r="SCA164" s="50"/>
      <c r="SCB164" s="50"/>
      <c r="SCC164" s="50"/>
      <c r="SCD164" s="50"/>
      <c r="SCE164" s="50"/>
      <c r="SCF164" s="50"/>
      <c r="SCG164" s="50"/>
      <c r="SCH164" s="50"/>
      <c r="SCI164" s="50"/>
      <c r="SCJ164" s="50"/>
      <c r="SCK164" s="50"/>
      <c r="SCL164" s="50"/>
      <c r="SCM164" s="50"/>
      <c r="SCN164" s="50"/>
      <c r="SCO164" s="50"/>
      <c r="SCP164" s="50"/>
      <c r="SCQ164" s="50"/>
      <c r="SCR164" s="50"/>
      <c r="SCS164" s="50"/>
      <c r="SCT164" s="50"/>
      <c r="SCU164" s="50"/>
      <c r="SCV164" s="50"/>
      <c r="SCW164" s="50"/>
      <c r="SCX164" s="50"/>
      <c r="SCY164" s="50"/>
      <c r="SCZ164" s="50"/>
      <c r="SDA164" s="50"/>
      <c r="SDB164" s="50"/>
      <c r="SDC164" s="50"/>
      <c r="SDD164" s="50"/>
      <c r="SDE164" s="50"/>
      <c r="SDF164" s="50"/>
      <c r="SDG164" s="50"/>
      <c r="SDH164" s="50"/>
      <c r="SDI164" s="50"/>
      <c r="SDJ164" s="50"/>
      <c r="SDK164" s="50"/>
      <c r="SDL164" s="50"/>
      <c r="SDM164" s="50"/>
      <c r="SDN164" s="50"/>
      <c r="SDO164" s="50"/>
      <c r="SDP164" s="50"/>
      <c r="SDQ164" s="50"/>
      <c r="SDR164" s="50"/>
      <c r="SDS164" s="50"/>
      <c r="SDT164" s="50"/>
      <c r="SDU164" s="50"/>
      <c r="SDV164" s="50"/>
      <c r="SDW164" s="50"/>
      <c r="SDX164" s="50"/>
      <c r="SDY164" s="50"/>
      <c r="SDZ164" s="50"/>
      <c r="SEA164" s="50"/>
      <c r="SEB164" s="50"/>
      <c r="SEC164" s="50"/>
      <c r="SED164" s="50"/>
      <c r="SEE164" s="50"/>
      <c r="SEF164" s="50"/>
      <c r="SEG164" s="50"/>
      <c r="SEH164" s="50"/>
      <c r="SEI164" s="50"/>
      <c r="SEJ164" s="50"/>
      <c r="SEK164" s="50"/>
      <c r="SEL164" s="50"/>
      <c r="SEM164" s="50"/>
      <c r="SEN164" s="50"/>
      <c r="SEO164" s="50"/>
      <c r="SEP164" s="50"/>
      <c r="SEQ164" s="50"/>
      <c r="SER164" s="50"/>
      <c r="SES164" s="50"/>
      <c r="SET164" s="50"/>
      <c r="SEU164" s="50"/>
      <c r="SEV164" s="50"/>
      <c r="SEW164" s="50"/>
      <c r="SEX164" s="50"/>
      <c r="SEY164" s="50"/>
      <c r="SEZ164" s="50"/>
      <c r="SFA164" s="50"/>
      <c r="SFB164" s="50"/>
      <c r="SFC164" s="50"/>
      <c r="SFD164" s="50"/>
      <c r="SFE164" s="50"/>
      <c r="SFF164" s="50"/>
      <c r="SFG164" s="50"/>
      <c r="SFH164" s="50"/>
      <c r="SFI164" s="50"/>
      <c r="SFJ164" s="50"/>
      <c r="SFK164" s="50"/>
      <c r="SFL164" s="50"/>
      <c r="SFM164" s="50"/>
      <c r="SFN164" s="50"/>
      <c r="SFO164" s="50"/>
      <c r="SFP164" s="50"/>
      <c r="SFQ164" s="50"/>
      <c r="SFR164" s="50"/>
      <c r="SFS164" s="50"/>
      <c r="SFT164" s="50"/>
      <c r="SFU164" s="50"/>
      <c r="SFV164" s="50"/>
      <c r="SFW164" s="50"/>
      <c r="SFX164" s="50"/>
      <c r="SFY164" s="50"/>
      <c r="SFZ164" s="50"/>
      <c r="SGA164" s="50"/>
      <c r="SGB164" s="50"/>
      <c r="SGC164" s="50"/>
      <c r="SGD164" s="50"/>
      <c r="SGE164" s="50"/>
      <c r="SGF164" s="50"/>
      <c r="SGG164" s="50"/>
      <c r="SGH164" s="50"/>
      <c r="SGI164" s="50"/>
      <c r="SGJ164" s="50"/>
      <c r="SGK164" s="50"/>
      <c r="SGL164" s="50"/>
      <c r="SGM164" s="50"/>
      <c r="SGN164" s="50"/>
      <c r="SGO164" s="50"/>
      <c r="SGP164" s="50"/>
      <c r="SGQ164" s="50"/>
      <c r="SGR164" s="50"/>
      <c r="SGS164" s="50"/>
      <c r="SGT164" s="50"/>
      <c r="SGU164" s="50"/>
      <c r="SGV164" s="50"/>
      <c r="SGW164" s="50"/>
      <c r="SGX164" s="50"/>
      <c r="SGY164" s="50"/>
      <c r="SGZ164" s="50"/>
      <c r="SHA164" s="50"/>
      <c r="SHB164" s="50"/>
      <c r="SHC164" s="50"/>
      <c r="SHD164" s="50"/>
      <c r="SHE164" s="50"/>
      <c r="SHF164" s="50"/>
      <c r="SHG164" s="50"/>
      <c r="SHH164" s="50"/>
      <c r="SHI164" s="50"/>
      <c r="SHJ164" s="50"/>
      <c r="SHK164" s="50"/>
      <c r="SHL164" s="50"/>
      <c r="SHM164" s="50"/>
      <c r="SHN164" s="50"/>
      <c r="SHO164" s="50"/>
      <c r="SHP164" s="50"/>
      <c r="SHQ164" s="50"/>
      <c r="SHR164" s="50"/>
      <c r="SHS164" s="50"/>
      <c r="SHT164" s="50"/>
      <c r="SHU164" s="50"/>
      <c r="SHV164" s="50"/>
      <c r="SHW164" s="50"/>
      <c r="SHX164" s="50"/>
      <c r="SHY164" s="50"/>
      <c r="SHZ164" s="50"/>
      <c r="SIA164" s="50"/>
      <c r="SIB164" s="50"/>
      <c r="SIC164" s="50"/>
      <c r="SID164" s="50"/>
      <c r="SIE164" s="50"/>
      <c r="SIF164" s="50"/>
      <c r="SIG164" s="50"/>
      <c r="SIH164" s="50"/>
      <c r="SII164" s="50"/>
      <c r="SIJ164" s="50"/>
      <c r="SIK164" s="50"/>
      <c r="SIL164" s="50"/>
      <c r="SIM164" s="50"/>
      <c r="SIN164" s="50"/>
      <c r="SIO164" s="50"/>
      <c r="SIP164" s="50"/>
      <c r="SIQ164" s="50"/>
      <c r="SIR164" s="50"/>
      <c r="SIS164" s="50"/>
      <c r="SIT164" s="50"/>
      <c r="SIU164" s="50"/>
      <c r="SIV164" s="50"/>
      <c r="SIW164" s="50"/>
      <c r="SIX164" s="50"/>
      <c r="SIY164" s="50"/>
      <c r="SIZ164" s="50"/>
      <c r="SJA164" s="50"/>
      <c r="SJB164" s="50"/>
      <c r="SJC164" s="50"/>
      <c r="SJD164" s="50"/>
      <c r="SJE164" s="50"/>
      <c r="SJF164" s="50"/>
      <c r="SJG164" s="50"/>
      <c r="SJH164" s="50"/>
      <c r="SJI164" s="50"/>
      <c r="SJJ164" s="50"/>
      <c r="SJK164" s="50"/>
      <c r="SJL164" s="50"/>
      <c r="SJM164" s="50"/>
      <c r="SJN164" s="50"/>
      <c r="SJO164" s="50"/>
      <c r="SJP164" s="50"/>
      <c r="SJQ164" s="50"/>
      <c r="SJR164" s="50"/>
      <c r="SJS164" s="50"/>
      <c r="SJT164" s="50"/>
      <c r="SJU164" s="50"/>
      <c r="SJV164" s="50"/>
      <c r="SJW164" s="50"/>
      <c r="SJX164" s="50"/>
      <c r="SJY164" s="50"/>
      <c r="SJZ164" s="50"/>
      <c r="SKA164" s="50"/>
      <c r="SKB164" s="50"/>
      <c r="SKC164" s="50"/>
      <c r="SKD164" s="50"/>
      <c r="SKE164" s="50"/>
      <c r="SKF164" s="50"/>
      <c r="SKG164" s="50"/>
      <c r="SKH164" s="50"/>
      <c r="SKI164" s="50"/>
      <c r="SKJ164" s="50"/>
      <c r="SKK164" s="50"/>
      <c r="SKL164" s="50"/>
      <c r="SKM164" s="50"/>
      <c r="SKN164" s="50"/>
      <c r="SKO164" s="50"/>
      <c r="SKP164" s="50"/>
      <c r="SKQ164" s="50"/>
      <c r="SKR164" s="50"/>
      <c r="SKS164" s="50"/>
      <c r="SKT164" s="50"/>
      <c r="SKU164" s="50"/>
      <c r="SKV164" s="50"/>
      <c r="SKW164" s="50"/>
      <c r="SKX164" s="50"/>
      <c r="SKY164" s="50"/>
      <c r="SKZ164" s="50"/>
      <c r="SLA164" s="50"/>
      <c r="SLB164" s="50"/>
      <c r="SLC164" s="50"/>
      <c r="SLD164" s="50"/>
      <c r="SLE164" s="50"/>
      <c r="SLF164" s="50"/>
      <c r="SLG164" s="50"/>
      <c r="SLH164" s="50"/>
      <c r="SLI164" s="50"/>
      <c r="SLJ164" s="50"/>
      <c r="SLK164" s="50"/>
      <c r="SLL164" s="50"/>
      <c r="SLM164" s="50"/>
      <c r="SLN164" s="50"/>
      <c r="SLO164" s="50"/>
      <c r="SLP164" s="50"/>
      <c r="SLQ164" s="50"/>
      <c r="SLR164" s="50"/>
      <c r="SLS164" s="50"/>
      <c r="SLT164" s="50"/>
      <c r="SLU164" s="50"/>
      <c r="SLV164" s="50"/>
      <c r="SLW164" s="50"/>
      <c r="SLX164" s="50"/>
      <c r="SLY164" s="50"/>
      <c r="SLZ164" s="50"/>
      <c r="SMA164" s="50"/>
      <c r="SMB164" s="50"/>
      <c r="SMC164" s="50"/>
      <c r="SMD164" s="50"/>
      <c r="SME164" s="50"/>
      <c r="SMF164" s="50"/>
      <c r="SMG164" s="50"/>
      <c r="SMH164" s="50"/>
      <c r="SMI164" s="50"/>
      <c r="SMJ164" s="50"/>
      <c r="SMK164" s="50"/>
      <c r="SML164" s="50"/>
      <c r="SMM164" s="50"/>
      <c r="SMN164" s="50"/>
      <c r="SMO164" s="50"/>
      <c r="SMP164" s="50"/>
      <c r="SMQ164" s="50"/>
      <c r="SMR164" s="50"/>
      <c r="SMS164" s="50"/>
      <c r="SMT164" s="50"/>
      <c r="SMU164" s="50"/>
      <c r="SMV164" s="50"/>
      <c r="SMW164" s="50"/>
      <c r="SMX164" s="50"/>
      <c r="SMY164" s="50"/>
      <c r="SMZ164" s="50"/>
      <c r="SNA164" s="50"/>
      <c r="SNB164" s="50"/>
      <c r="SNC164" s="50"/>
      <c r="SND164" s="50"/>
      <c r="SNE164" s="50"/>
      <c r="SNF164" s="50"/>
      <c r="SNG164" s="50"/>
      <c r="SNH164" s="50"/>
      <c r="SNI164" s="50"/>
      <c r="SNJ164" s="50"/>
      <c r="SNK164" s="50"/>
      <c r="SNL164" s="50"/>
      <c r="SNM164" s="50"/>
      <c r="SNN164" s="50"/>
      <c r="SNO164" s="50"/>
      <c r="SNP164" s="50"/>
      <c r="SNQ164" s="50"/>
      <c r="SNR164" s="50"/>
      <c r="SNS164" s="50"/>
      <c r="SNT164" s="50"/>
      <c r="SNU164" s="50"/>
      <c r="SNV164" s="50"/>
      <c r="SNW164" s="50"/>
      <c r="SNX164" s="50"/>
      <c r="SNY164" s="50"/>
      <c r="SNZ164" s="50"/>
      <c r="SOA164" s="50"/>
      <c r="SOB164" s="50"/>
      <c r="SOC164" s="50"/>
      <c r="SOD164" s="50"/>
      <c r="SOE164" s="50"/>
      <c r="SOF164" s="50"/>
      <c r="SOG164" s="50"/>
      <c r="SOH164" s="50"/>
      <c r="SOI164" s="50"/>
      <c r="SOJ164" s="50"/>
      <c r="SOK164" s="50"/>
      <c r="SOL164" s="50"/>
      <c r="SOM164" s="50"/>
      <c r="SON164" s="50"/>
      <c r="SOO164" s="50"/>
      <c r="SOP164" s="50"/>
      <c r="SOQ164" s="50"/>
      <c r="SOR164" s="50"/>
      <c r="SOS164" s="50"/>
      <c r="SOT164" s="50"/>
      <c r="SOU164" s="50"/>
      <c r="SOV164" s="50"/>
      <c r="SOW164" s="50"/>
      <c r="SOX164" s="50"/>
      <c r="SOY164" s="50"/>
      <c r="SOZ164" s="50"/>
      <c r="SPA164" s="50"/>
      <c r="SPB164" s="50"/>
      <c r="SPC164" s="50"/>
      <c r="SPD164" s="50"/>
      <c r="SPE164" s="50"/>
      <c r="SPF164" s="50"/>
      <c r="SPG164" s="50"/>
      <c r="SPH164" s="50"/>
      <c r="SPI164" s="50"/>
      <c r="SPJ164" s="50"/>
      <c r="SPK164" s="50"/>
      <c r="SPL164" s="50"/>
      <c r="SPM164" s="50"/>
      <c r="SPN164" s="50"/>
      <c r="SPO164" s="50"/>
      <c r="SPP164" s="50"/>
      <c r="SPQ164" s="50"/>
      <c r="SPR164" s="50"/>
      <c r="SPS164" s="50"/>
      <c r="SPT164" s="50"/>
      <c r="SPU164" s="50"/>
      <c r="SPV164" s="50"/>
      <c r="SPW164" s="50"/>
      <c r="SPX164" s="50"/>
      <c r="SPY164" s="50"/>
      <c r="SPZ164" s="50"/>
      <c r="SQA164" s="50"/>
      <c r="SQB164" s="50"/>
      <c r="SQC164" s="50"/>
      <c r="SQD164" s="50"/>
      <c r="SQE164" s="50"/>
      <c r="SQF164" s="50"/>
      <c r="SQG164" s="50"/>
      <c r="SQH164" s="50"/>
      <c r="SQI164" s="50"/>
      <c r="SQJ164" s="50"/>
      <c r="SQK164" s="50"/>
      <c r="SQL164" s="50"/>
      <c r="SQM164" s="50"/>
      <c r="SQN164" s="50"/>
      <c r="SQO164" s="50"/>
      <c r="SQP164" s="50"/>
      <c r="SQQ164" s="50"/>
      <c r="SQR164" s="50"/>
      <c r="SQS164" s="50"/>
      <c r="SQT164" s="50"/>
      <c r="SQU164" s="50"/>
      <c r="SQV164" s="50"/>
      <c r="SQW164" s="50"/>
      <c r="SQX164" s="50"/>
      <c r="SQY164" s="50"/>
      <c r="SQZ164" s="50"/>
      <c r="SRA164" s="50"/>
      <c r="SRB164" s="50"/>
      <c r="SRC164" s="50"/>
      <c r="SRD164" s="50"/>
      <c r="SRE164" s="50"/>
      <c r="SRF164" s="50"/>
      <c r="SRG164" s="50"/>
      <c r="SRH164" s="50"/>
      <c r="SRI164" s="50"/>
      <c r="SRJ164" s="50"/>
      <c r="SRK164" s="50"/>
      <c r="SRL164" s="50"/>
      <c r="SRM164" s="50"/>
      <c r="SRN164" s="50"/>
      <c r="SRO164" s="50"/>
      <c r="SRP164" s="50"/>
      <c r="SRQ164" s="50"/>
      <c r="SRR164" s="50"/>
      <c r="SRS164" s="50"/>
      <c r="SRT164" s="50"/>
      <c r="SRU164" s="50"/>
      <c r="SRV164" s="50"/>
      <c r="SRW164" s="50"/>
      <c r="SRX164" s="50"/>
      <c r="SRY164" s="50"/>
      <c r="SRZ164" s="50"/>
      <c r="SSA164" s="50"/>
      <c r="SSB164" s="50"/>
      <c r="SSC164" s="50"/>
      <c r="SSD164" s="50"/>
      <c r="SSE164" s="50"/>
      <c r="SSF164" s="50"/>
      <c r="SSG164" s="50"/>
      <c r="SSH164" s="50"/>
      <c r="SSI164" s="50"/>
      <c r="SSJ164" s="50"/>
      <c r="SSK164" s="50"/>
      <c r="SSL164" s="50"/>
      <c r="SSM164" s="50"/>
      <c r="SSN164" s="50"/>
      <c r="SSO164" s="50"/>
      <c r="SSP164" s="50"/>
      <c r="SSQ164" s="50"/>
      <c r="SSR164" s="50"/>
      <c r="SSS164" s="50"/>
      <c r="SST164" s="50"/>
      <c r="SSU164" s="50"/>
      <c r="SSV164" s="50"/>
      <c r="SSW164" s="50"/>
      <c r="SSX164" s="50"/>
      <c r="SSY164" s="50"/>
      <c r="SSZ164" s="50"/>
      <c r="STA164" s="50"/>
      <c r="STB164" s="50"/>
      <c r="STC164" s="50"/>
      <c r="STD164" s="50"/>
      <c r="STE164" s="50"/>
      <c r="STF164" s="50"/>
      <c r="STG164" s="50"/>
      <c r="STH164" s="50"/>
      <c r="STI164" s="50"/>
      <c r="STJ164" s="50"/>
      <c r="STK164" s="50"/>
      <c r="STL164" s="50"/>
      <c r="STM164" s="50"/>
      <c r="STN164" s="50"/>
      <c r="STO164" s="50"/>
      <c r="STP164" s="50"/>
      <c r="STQ164" s="50"/>
      <c r="STR164" s="50"/>
      <c r="STS164" s="50"/>
      <c r="STT164" s="50"/>
      <c r="STU164" s="50"/>
      <c r="STV164" s="50"/>
      <c r="STW164" s="50"/>
      <c r="STX164" s="50"/>
      <c r="STY164" s="50"/>
      <c r="STZ164" s="50"/>
      <c r="SUA164" s="50"/>
      <c r="SUB164" s="50"/>
      <c r="SUC164" s="50"/>
      <c r="SUD164" s="50"/>
      <c r="SUE164" s="50"/>
      <c r="SUF164" s="50"/>
      <c r="SUG164" s="50"/>
      <c r="SUH164" s="50"/>
      <c r="SUI164" s="50"/>
      <c r="SUJ164" s="50"/>
      <c r="SUK164" s="50"/>
      <c r="SUL164" s="50"/>
      <c r="SUM164" s="50"/>
      <c r="SUN164" s="50"/>
      <c r="SUO164" s="50"/>
      <c r="SUP164" s="50"/>
      <c r="SUQ164" s="50"/>
      <c r="SUR164" s="50"/>
      <c r="SUS164" s="50"/>
      <c r="SUT164" s="50"/>
      <c r="SUU164" s="50"/>
      <c r="SUV164" s="50"/>
      <c r="SUW164" s="50"/>
      <c r="SUX164" s="50"/>
      <c r="SUY164" s="50"/>
      <c r="SUZ164" s="50"/>
      <c r="SVA164" s="50"/>
      <c r="SVB164" s="50"/>
      <c r="SVC164" s="50"/>
      <c r="SVD164" s="50"/>
      <c r="SVE164" s="50"/>
      <c r="SVF164" s="50"/>
      <c r="SVG164" s="50"/>
      <c r="SVH164" s="50"/>
      <c r="SVI164" s="50"/>
      <c r="SVJ164" s="50"/>
      <c r="SVK164" s="50"/>
      <c r="SVL164" s="50"/>
      <c r="SVM164" s="50"/>
      <c r="SVN164" s="50"/>
      <c r="SVO164" s="50"/>
      <c r="SVP164" s="50"/>
      <c r="SVQ164" s="50"/>
      <c r="SVR164" s="50"/>
      <c r="SVS164" s="50"/>
      <c r="SVT164" s="50"/>
      <c r="SVU164" s="50"/>
      <c r="SVV164" s="50"/>
      <c r="SVW164" s="50"/>
      <c r="SVX164" s="50"/>
      <c r="SVY164" s="50"/>
      <c r="SVZ164" s="50"/>
      <c r="SWA164" s="50"/>
      <c r="SWB164" s="50"/>
      <c r="SWC164" s="50"/>
      <c r="SWD164" s="50"/>
      <c r="SWE164" s="50"/>
      <c r="SWF164" s="50"/>
      <c r="SWG164" s="50"/>
      <c r="SWH164" s="50"/>
      <c r="SWI164" s="50"/>
      <c r="SWJ164" s="50"/>
      <c r="SWK164" s="50"/>
      <c r="SWL164" s="50"/>
      <c r="SWM164" s="50"/>
      <c r="SWN164" s="50"/>
      <c r="SWO164" s="50"/>
      <c r="SWP164" s="50"/>
      <c r="SWQ164" s="50"/>
      <c r="SWR164" s="50"/>
      <c r="SWS164" s="50"/>
      <c r="SWT164" s="50"/>
      <c r="SWU164" s="50"/>
      <c r="SWV164" s="50"/>
      <c r="SWW164" s="50"/>
      <c r="SWX164" s="50"/>
      <c r="SWY164" s="50"/>
      <c r="SWZ164" s="50"/>
      <c r="SXA164" s="50"/>
      <c r="SXB164" s="50"/>
      <c r="SXC164" s="50"/>
      <c r="SXD164" s="50"/>
      <c r="SXE164" s="50"/>
      <c r="SXF164" s="50"/>
      <c r="SXG164" s="50"/>
      <c r="SXH164" s="50"/>
      <c r="SXI164" s="50"/>
      <c r="SXJ164" s="50"/>
      <c r="SXK164" s="50"/>
      <c r="SXL164" s="50"/>
      <c r="SXM164" s="50"/>
      <c r="SXN164" s="50"/>
      <c r="SXO164" s="50"/>
      <c r="SXP164" s="50"/>
      <c r="SXQ164" s="50"/>
      <c r="SXR164" s="50"/>
      <c r="SXS164" s="50"/>
      <c r="SXT164" s="50"/>
      <c r="SXU164" s="50"/>
      <c r="SXV164" s="50"/>
      <c r="SXW164" s="50"/>
      <c r="SXX164" s="50"/>
      <c r="SXY164" s="50"/>
      <c r="SXZ164" s="50"/>
      <c r="SYA164" s="50"/>
      <c r="SYB164" s="50"/>
      <c r="SYC164" s="50"/>
      <c r="SYD164" s="50"/>
      <c r="SYE164" s="50"/>
      <c r="SYF164" s="50"/>
      <c r="SYG164" s="50"/>
      <c r="SYH164" s="50"/>
      <c r="SYI164" s="50"/>
      <c r="SYJ164" s="50"/>
      <c r="SYK164" s="50"/>
      <c r="SYL164" s="50"/>
      <c r="SYM164" s="50"/>
      <c r="SYN164" s="50"/>
      <c r="SYO164" s="50"/>
      <c r="SYP164" s="50"/>
      <c r="SYQ164" s="50"/>
      <c r="SYR164" s="50"/>
      <c r="SYS164" s="50"/>
      <c r="SYT164" s="50"/>
      <c r="SYU164" s="50"/>
      <c r="SYV164" s="50"/>
      <c r="SYW164" s="50"/>
      <c r="SYX164" s="50"/>
      <c r="SYY164" s="50"/>
      <c r="SYZ164" s="50"/>
      <c r="SZA164" s="50"/>
      <c r="SZB164" s="50"/>
      <c r="SZC164" s="50"/>
      <c r="SZD164" s="50"/>
      <c r="SZE164" s="50"/>
      <c r="SZF164" s="50"/>
      <c r="SZG164" s="50"/>
      <c r="SZH164" s="50"/>
      <c r="SZI164" s="50"/>
      <c r="SZJ164" s="50"/>
      <c r="SZK164" s="50"/>
      <c r="SZL164" s="50"/>
      <c r="SZM164" s="50"/>
      <c r="SZN164" s="50"/>
      <c r="SZO164" s="50"/>
      <c r="SZP164" s="50"/>
      <c r="SZQ164" s="50"/>
      <c r="SZR164" s="50"/>
      <c r="SZS164" s="50"/>
      <c r="SZT164" s="50"/>
      <c r="SZU164" s="50"/>
      <c r="SZV164" s="50"/>
      <c r="SZW164" s="50"/>
      <c r="SZX164" s="50"/>
      <c r="SZY164" s="50"/>
      <c r="SZZ164" s="50"/>
      <c r="TAA164" s="50"/>
      <c r="TAB164" s="50"/>
      <c r="TAC164" s="50"/>
      <c r="TAD164" s="50"/>
      <c r="TAE164" s="50"/>
      <c r="TAF164" s="50"/>
      <c r="TAG164" s="50"/>
      <c r="TAH164" s="50"/>
      <c r="TAI164" s="50"/>
      <c r="TAJ164" s="50"/>
      <c r="TAK164" s="50"/>
      <c r="TAL164" s="50"/>
      <c r="TAM164" s="50"/>
      <c r="TAN164" s="50"/>
      <c r="TAO164" s="50"/>
      <c r="TAP164" s="50"/>
      <c r="TAQ164" s="50"/>
      <c r="TAR164" s="50"/>
      <c r="TAS164" s="50"/>
      <c r="TAT164" s="50"/>
      <c r="TAU164" s="50"/>
      <c r="TAV164" s="50"/>
      <c r="TAW164" s="50"/>
      <c r="TAX164" s="50"/>
      <c r="TAY164" s="50"/>
      <c r="TAZ164" s="50"/>
      <c r="TBA164" s="50"/>
      <c r="TBB164" s="50"/>
      <c r="TBC164" s="50"/>
      <c r="TBD164" s="50"/>
      <c r="TBE164" s="50"/>
      <c r="TBF164" s="50"/>
      <c r="TBG164" s="50"/>
      <c r="TBH164" s="50"/>
      <c r="TBI164" s="50"/>
      <c r="TBJ164" s="50"/>
      <c r="TBK164" s="50"/>
      <c r="TBL164" s="50"/>
      <c r="TBM164" s="50"/>
      <c r="TBN164" s="50"/>
      <c r="TBO164" s="50"/>
      <c r="TBP164" s="50"/>
      <c r="TBQ164" s="50"/>
      <c r="TBR164" s="50"/>
      <c r="TBS164" s="50"/>
      <c r="TBT164" s="50"/>
      <c r="TBU164" s="50"/>
      <c r="TBV164" s="50"/>
      <c r="TBW164" s="50"/>
      <c r="TBX164" s="50"/>
      <c r="TBY164" s="50"/>
      <c r="TBZ164" s="50"/>
      <c r="TCA164" s="50"/>
      <c r="TCB164" s="50"/>
      <c r="TCC164" s="50"/>
      <c r="TCD164" s="50"/>
      <c r="TCE164" s="50"/>
      <c r="TCF164" s="50"/>
      <c r="TCG164" s="50"/>
      <c r="TCH164" s="50"/>
      <c r="TCI164" s="50"/>
      <c r="TCJ164" s="50"/>
      <c r="TCK164" s="50"/>
      <c r="TCL164" s="50"/>
      <c r="TCM164" s="50"/>
      <c r="TCN164" s="50"/>
      <c r="TCO164" s="50"/>
      <c r="TCP164" s="50"/>
      <c r="TCQ164" s="50"/>
      <c r="TCR164" s="50"/>
      <c r="TCS164" s="50"/>
      <c r="TCT164" s="50"/>
      <c r="TCU164" s="50"/>
      <c r="TCV164" s="50"/>
      <c r="TCW164" s="50"/>
      <c r="TCX164" s="50"/>
      <c r="TCY164" s="50"/>
      <c r="TCZ164" s="50"/>
      <c r="TDA164" s="50"/>
      <c r="TDB164" s="50"/>
      <c r="TDC164" s="50"/>
      <c r="TDD164" s="50"/>
      <c r="TDE164" s="50"/>
      <c r="TDF164" s="50"/>
      <c r="TDG164" s="50"/>
      <c r="TDH164" s="50"/>
      <c r="TDI164" s="50"/>
      <c r="TDJ164" s="50"/>
      <c r="TDK164" s="50"/>
      <c r="TDL164" s="50"/>
      <c r="TDM164" s="50"/>
      <c r="TDN164" s="50"/>
      <c r="TDO164" s="50"/>
      <c r="TDP164" s="50"/>
      <c r="TDQ164" s="50"/>
      <c r="TDR164" s="50"/>
      <c r="TDS164" s="50"/>
      <c r="TDT164" s="50"/>
      <c r="TDU164" s="50"/>
      <c r="TDV164" s="50"/>
      <c r="TDW164" s="50"/>
      <c r="TDX164" s="50"/>
      <c r="TDY164" s="50"/>
      <c r="TDZ164" s="50"/>
      <c r="TEA164" s="50"/>
      <c r="TEB164" s="50"/>
      <c r="TEC164" s="50"/>
      <c r="TED164" s="50"/>
      <c r="TEE164" s="50"/>
      <c r="TEF164" s="50"/>
      <c r="TEG164" s="50"/>
      <c r="TEH164" s="50"/>
      <c r="TEI164" s="50"/>
      <c r="TEJ164" s="50"/>
      <c r="TEK164" s="50"/>
      <c r="TEL164" s="50"/>
      <c r="TEM164" s="50"/>
      <c r="TEN164" s="50"/>
      <c r="TEO164" s="50"/>
      <c r="TEP164" s="50"/>
      <c r="TEQ164" s="50"/>
      <c r="TER164" s="50"/>
      <c r="TES164" s="50"/>
      <c r="TET164" s="50"/>
      <c r="TEU164" s="50"/>
      <c r="TEV164" s="50"/>
      <c r="TEW164" s="50"/>
      <c r="TEX164" s="50"/>
      <c r="TEY164" s="50"/>
      <c r="TEZ164" s="50"/>
      <c r="TFA164" s="50"/>
      <c r="TFB164" s="50"/>
      <c r="TFC164" s="50"/>
      <c r="TFD164" s="50"/>
      <c r="TFE164" s="50"/>
      <c r="TFF164" s="50"/>
      <c r="TFG164" s="50"/>
      <c r="TFH164" s="50"/>
      <c r="TFI164" s="50"/>
      <c r="TFJ164" s="50"/>
      <c r="TFK164" s="50"/>
      <c r="TFL164" s="50"/>
      <c r="TFM164" s="50"/>
      <c r="TFN164" s="50"/>
      <c r="TFO164" s="50"/>
      <c r="TFP164" s="50"/>
      <c r="TFQ164" s="50"/>
      <c r="TFR164" s="50"/>
      <c r="TFS164" s="50"/>
      <c r="TFT164" s="50"/>
      <c r="TFU164" s="50"/>
      <c r="TFV164" s="50"/>
      <c r="TFW164" s="50"/>
      <c r="TFX164" s="50"/>
      <c r="TFY164" s="50"/>
      <c r="TFZ164" s="50"/>
      <c r="TGA164" s="50"/>
      <c r="TGB164" s="50"/>
      <c r="TGC164" s="50"/>
      <c r="TGD164" s="50"/>
      <c r="TGE164" s="50"/>
      <c r="TGF164" s="50"/>
      <c r="TGG164" s="50"/>
      <c r="TGH164" s="50"/>
      <c r="TGI164" s="50"/>
      <c r="TGJ164" s="50"/>
      <c r="TGK164" s="50"/>
      <c r="TGL164" s="50"/>
      <c r="TGM164" s="50"/>
      <c r="TGN164" s="50"/>
      <c r="TGO164" s="50"/>
      <c r="TGP164" s="50"/>
      <c r="TGQ164" s="50"/>
      <c r="TGR164" s="50"/>
      <c r="TGS164" s="50"/>
      <c r="TGT164" s="50"/>
      <c r="TGU164" s="50"/>
      <c r="TGV164" s="50"/>
      <c r="TGW164" s="50"/>
      <c r="TGX164" s="50"/>
      <c r="TGY164" s="50"/>
      <c r="TGZ164" s="50"/>
      <c r="THA164" s="50"/>
      <c r="THB164" s="50"/>
      <c r="THC164" s="50"/>
      <c r="THD164" s="50"/>
      <c r="THE164" s="50"/>
      <c r="THF164" s="50"/>
      <c r="THG164" s="50"/>
      <c r="THH164" s="50"/>
      <c r="THI164" s="50"/>
      <c r="THJ164" s="50"/>
      <c r="THK164" s="50"/>
      <c r="THL164" s="50"/>
      <c r="THM164" s="50"/>
      <c r="THN164" s="50"/>
      <c r="THO164" s="50"/>
      <c r="THP164" s="50"/>
      <c r="THQ164" s="50"/>
      <c r="THR164" s="50"/>
      <c r="THS164" s="50"/>
      <c r="THT164" s="50"/>
      <c r="THU164" s="50"/>
      <c r="THV164" s="50"/>
      <c r="THW164" s="50"/>
      <c r="THX164" s="50"/>
      <c r="THY164" s="50"/>
      <c r="THZ164" s="50"/>
      <c r="TIA164" s="50"/>
      <c r="TIB164" s="50"/>
      <c r="TIC164" s="50"/>
      <c r="TID164" s="50"/>
      <c r="TIE164" s="50"/>
      <c r="TIF164" s="50"/>
      <c r="TIG164" s="50"/>
      <c r="TIH164" s="50"/>
      <c r="TII164" s="50"/>
      <c r="TIJ164" s="50"/>
      <c r="TIK164" s="50"/>
      <c r="TIL164" s="50"/>
      <c r="TIM164" s="50"/>
      <c r="TIN164" s="50"/>
      <c r="TIO164" s="50"/>
      <c r="TIP164" s="50"/>
      <c r="TIQ164" s="50"/>
      <c r="TIR164" s="50"/>
      <c r="TIS164" s="50"/>
      <c r="TIT164" s="50"/>
      <c r="TIU164" s="50"/>
      <c r="TIV164" s="50"/>
      <c r="TIW164" s="50"/>
      <c r="TIX164" s="50"/>
      <c r="TIY164" s="50"/>
      <c r="TIZ164" s="50"/>
      <c r="TJA164" s="50"/>
      <c r="TJB164" s="50"/>
      <c r="TJC164" s="50"/>
      <c r="TJD164" s="50"/>
      <c r="TJE164" s="50"/>
      <c r="TJF164" s="50"/>
      <c r="TJG164" s="50"/>
      <c r="TJH164" s="50"/>
      <c r="TJI164" s="50"/>
      <c r="TJJ164" s="50"/>
      <c r="TJK164" s="50"/>
      <c r="TJL164" s="50"/>
      <c r="TJM164" s="50"/>
      <c r="TJN164" s="50"/>
      <c r="TJO164" s="50"/>
      <c r="TJP164" s="50"/>
      <c r="TJQ164" s="50"/>
      <c r="TJR164" s="50"/>
      <c r="TJS164" s="50"/>
      <c r="TJT164" s="50"/>
      <c r="TJU164" s="50"/>
      <c r="TJV164" s="50"/>
      <c r="TJW164" s="50"/>
      <c r="TJX164" s="50"/>
      <c r="TJY164" s="50"/>
      <c r="TJZ164" s="50"/>
      <c r="TKA164" s="50"/>
      <c r="TKB164" s="50"/>
      <c r="TKC164" s="50"/>
      <c r="TKD164" s="50"/>
      <c r="TKE164" s="50"/>
      <c r="TKF164" s="50"/>
      <c r="TKG164" s="50"/>
      <c r="TKH164" s="50"/>
      <c r="TKI164" s="50"/>
      <c r="TKJ164" s="50"/>
      <c r="TKK164" s="50"/>
      <c r="TKL164" s="50"/>
      <c r="TKM164" s="50"/>
      <c r="TKN164" s="50"/>
      <c r="TKO164" s="50"/>
      <c r="TKP164" s="50"/>
      <c r="TKQ164" s="50"/>
      <c r="TKR164" s="50"/>
      <c r="TKS164" s="50"/>
      <c r="TKT164" s="50"/>
      <c r="TKU164" s="50"/>
      <c r="TKV164" s="50"/>
      <c r="TKW164" s="50"/>
      <c r="TKX164" s="50"/>
      <c r="TKY164" s="50"/>
      <c r="TKZ164" s="50"/>
      <c r="TLA164" s="50"/>
      <c r="TLB164" s="50"/>
      <c r="TLC164" s="50"/>
      <c r="TLD164" s="50"/>
      <c r="TLE164" s="50"/>
      <c r="TLF164" s="50"/>
      <c r="TLG164" s="50"/>
      <c r="TLH164" s="50"/>
      <c r="TLI164" s="50"/>
      <c r="TLJ164" s="50"/>
      <c r="TLK164" s="50"/>
      <c r="TLL164" s="50"/>
      <c r="TLM164" s="50"/>
      <c r="TLN164" s="50"/>
      <c r="TLO164" s="50"/>
      <c r="TLP164" s="50"/>
      <c r="TLQ164" s="50"/>
      <c r="TLR164" s="50"/>
      <c r="TLS164" s="50"/>
      <c r="TLT164" s="50"/>
      <c r="TLU164" s="50"/>
      <c r="TLV164" s="50"/>
      <c r="TLW164" s="50"/>
      <c r="TLX164" s="50"/>
      <c r="TLY164" s="50"/>
      <c r="TLZ164" s="50"/>
      <c r="TMA164" s="50"/>
      <c r="TMB164" s="50"/>
      <c r="TMC164" s="50"/>
      <c r="TMD164" s="50"/>
      <c r="TME164" s="50"/>
      <c r="TMF164" s="50"/>
      <c r="TMG164" s="50"/>
      <c r="TMH164" s="50"/>
      <c r="TMI164" s="50"/>
      <c r="TMJ164" s="50"/>
      <c r="TMK164" s="50"/>
      <c r="TML164" s="50"/>
      <c r="TMM164" s="50"/>
      <c r="TMN164" s="50"/>
      <c r="TMO164" s="50"/>
      <c r="TMP164" s="50"/>
      <c r="TMQ164" s="50"/>
      <c r="TMR164" s="50"/>
      <c r="TMS164" s="50"/>
      <c r="TMT164" s="50"/>
      <c r="TMU164" s="50"/>
      <c r="TMV164" s="50"/>
      <c r="TMW164" s="50"/>
      <c r="TMX164" s="50"/>
      <c r="TMY164" s="50"/>
      <c r="TMZ164" s="50"/>
      <c r="TNA164" s="50"/>
      <c r="TNB164" s="50"/>
      <c r="TNC164" s="50"/>
      <c r="TND164" s="50"/>
      <c r="TNE164" s="50"/>
      <c r="TNF164" s="50"/>
      <c r="TNG164" s="50"/>
      <c r="TNH164" s="50"/>
      <c r="TNI164" s="50"/>
      <c r="TNJ164" s="50"/>
      <c r="TNK164" s="50"/>
      <c r="TNL164" s="50"/>
      <c r="TNM164" s="50"/>
      <c r="TNN164" s="50"/>
      <c r="TNO164" s="50"/>
      <c r="TNP164" s="50"/>
      <c r="TNQ164" s="50"/>
      <c r="TNR164" s="50"/>
      <c r="TNS164" s="50"/>
      <c r="TNT164" s="50"/>
      <c r="TNU164" s="50"/>
      <c r="TNV164" s="50"/>
      <c r="TNW164" s="50"/>
      <c r="TNX164" s="50"/>
      <c r="TNY164" s="50"/>
      <c r="TNZ164" s="50"/>
      <c r="TOA164" s="50"/>
      <c r="TOB164" s="50"/>
      <c r="TOC164" s="50"/>
      <c r="TOD164" s="50"/>
      <c r="TOE164" s="50"/>
      <c r="TOF164" s="50"/>
      <c r="TOG164" s="50"/>
      <c r="TOH164" s="50"/>
      <c r="TOI164" s="50"/>
      <c r="TOJ164" s="50"/>
      <c r="TOK164" s="50"/>
      <c r="TOL164" s="50"/>
      <c r="TOM164" s="50"/>
      <c r="TON164" s="50"/>
      <c r="TOO164" s="50"/>
      <c r="TOP164" s="50"/>
      <c r="TOQ164" s="50"/>
      <c r="TOR164" s="50"/>
      <c r="TOS164" s="50"/>
      <c r="TOT164" s="50"/>
      <c r="TOU164" s="50"/>
      <c r="TOV164" s="50"/>
      <c r="TOW164" s="50"/>
      <c r="TOX164" s="50"/>
      <c r="TOY164" s="50"/>
      <c r="TOZ164" s="50"/>
      <c r="TPA164" s="50"/>
      <c r="TPB164" s="50"/>
      <c r="TPC164" s="50"/>
      <c r="TPD164" s="50"/>
      <c r="TPE164" s="50"/>
      <c r="TPF164" s="50"/>
      <c r="TPG164" s="50"/>
      <c r="TPH164" s="50"/>
      <c r="TPI164" s="50"/>
      <c r="TPJ164" s="50"/>
      <c r="TPK164" s="50"/>
      <c r="TPL164" s="50"/>
      <c r="TPM164" s="50"/>
      <c r="TPN164" s="50"/>
      <c r="TPO164" s="50"/>
      <c r="TPP164" s="50"/>
      <c r="TPQ164" s="50"/>
      <c r="TPR164" s="50"/>
      <c r="TPS164" s="50"/>
      <c r="TPT164" s="50"/>
      <c r="TPU164" s="50"/>
      <c r="TPV164" s="50"/>
      <c r="TPW164" s="50"/>
      <c r="TPX164" s="50"/>
      <c r="TPY164" s="50"/>
      <c r="TPZ164" s="50"/>
      <c r="TQA164" s="50"/>
      <c r="TQB164" s="50"/>
      <c r="TQC164" s="50"/>
      <c r="TQD164" s="50"/>
      <c r="TQE164" s="50"/>
      <c r="TQF164" s="50"/>
      <c r="TQG164" s="50"/>
      <c r="TQH164" s="50"/>
      <c r="TQI164" s="50"/>
      <c r="TQJ164" s="50"/>
      <c r="TQK164" s="50"/>
      <c r="TQL164" s="50"/>
      <c r="TQM164" s="50"/>
      <c r="TQN164" s="50"/>
      <c r="TQO164" s="50"/>
      <c r="TQP164" s="50"/>
      <c r="TQQ164" s="50"/>
      <c r="TQR164" s="50"/>
      <c r="TQS164" s="50"/>
      <c r="TQT164" s="50"/>
      <c r="TQU164" s="50"/>
      <c r="TQV164" s="50"/>
      <c r="TQW164" s="50"/>
      <c r="TQX164" s="50"/>
      <c r="TQY164" s="50"/>
      <c r="TQZ164" s="50"/>
      <c r="TRA164" s="50"/>
      <c r="TRB164" s="50"/>
      <c r="TRC164" s="50"/>
      <c r="TRD164" s="50"/>
      <c r="TRE164" s="50"/>
      <c r="TRF164" s="50"/>
      <c r="TRG164" s="50"/>
      <c r="TRH164" s="50"/>
      <c r="TRI164" s="50"/>
      <c r="TRJ164" s="50"/>
      <c r="TRK164" s="50"/>
      <c r="TRL164" s="50"/>
      <c r="TRM164" s="50"/>
      <c r="TRN164" s="50"/>
      <c r="TRO164" s="50"/>
      <c r="TRP164" s="50"/>
      <c r="TRQ164" s="50"/>
      <c r="TRR164" s="50"/>
      <c r="TRS164" s="50"/>
      <c r="TRT164" s="50"/>
      <c r="TRU164" s="50"/>
      <c r="TRV164" s="50"/>
      <c r="TRW164" s="50"/>
      <c r="TRX164" s="50"/>
      <c r="TRY164" s="50"/>
      <c r="TRZ164" s="50"/>
      <c r="TSA164" s="50"/>
      <c r="TSB164" s="50"/>
      <c r="TSC164" s="50"/>
      <c r="TSD164" s="50"/>
      <c r="TSE164" s="50"/>
      <c r="TSF164" s="50"/>
      <c r="TSG164" s="50"/>
      <c r="TSH164" s="50"/>
      <c r="TSI164" s="50"/>
      <c r="TSJ164" s="50"/>
      <c r="TSK164" s="50"/>
      <c r="TSL164" s="50"/>
      <c r="TSM164" s="50"/>
      <c r="TSN164" s="50"/>
      <c r="TSO164" s="50"/>
      <c r="TSP164" s="50"/>
      <c r="TSQ164" s="50"/>
      <c r="TSR164" s="50"/>
      <c r="TSS164" s="50"/>
      <c r="TST164" s="50"/>
      <c r="TSU164" s="50"/>
      <c r="TSV164" s="50"/>
      <c r="TSW164" s="50"/>
      <c r="TSX164" s="50"/>
      <c r="TSY164" s="50"/>
      <c r="TSZ164" s="50"/>
      <c r="TTA164" s="50"/>
      <c r="TTB164" s="50"/>
      <c r="TTC164" s="50"/>
      <c r="TTD164" s="50"/>
      <c r="TTE164" s="50"/>
      <c r="TTF164" s="50"/>
      <c r="TTG164" s="50"/>
      <c r="TTH164" s="50"/>
      <c r="TTI164" s="50"/>
      <c r="TTJ164" s="50"/>
      <c r="TTK164" s="50"/>
      <c r="TTL164" s="50"/>
      <c r="TTM164" s="50"/>
      <c r="TTN164" s="50"/>
      <c r="TTO164" s="50"/>
      <c r="TTP164" s="50"/>
      <c r="TTQ164" s="50"/>
      <c r="TTR164" s="50"/>
      <c r="TTS164" s="50"/>
      <c r="TTT164" s="50"/>
      <c r="TTU164" s="50"/>
      <c r="TTV164" s="50"/>
      <c r="TTW164" s="50"/>
      <c r="TTX164" s="50"/>
      <c r="TTY164" s="50"/>
      <c r="TTZ164" s="50"/>
      <c r="TUA164" s="50"/>
      <c r="TUB164" s="50"/>
      <c r="TUC164" s="50"/>
      <c r="TUD164" s="50"/>
      <c r="TUE164" s="50"/>
      <c r="TUF164" s="50"/>
      <c r="TUG164" s="50"/>
      <c r="TUH164" s="50"/>
      <c r="TUI164" s="50"/>
      <c r="TUJ164" s="50"/>
      <c r="TUK164" s="50"/>
      <c r="TUL164" s="50"/>
      <c r="TUM164" s="50"/>
      <c r="TUN164" s="50"/>
      <c r="TUO164" s="50"/>
      <c r="TUP164" s="50"/>
      <c r="TUQ164" s="50"/>
      <c r="TUR164" s="50"/>
      <c r="TUS164" s="50"/>
      <c r="TUT164" s="50"/>
      <c r="TUU164" s="50"/>
      <c r="TUV164" s="50"/>
      <c r="TUW164" s="50"/>
      <c r="TUX164" s="50"/>
      <c r="TUY164" s="50"/>
      <c r="TUZ164" s="50"/>
      <c r="TVA164" s="50"/>
      <c r="TVB164" s="50"/>
      <c r="TVC164" s="50"/>
      <c r="TVD164" s="50"/>
      <c r="TVE164" s="50"/>
      <c r="TVF164" s="50"/>
      <c r="TVG164" s="50"/>
      <c r="TVH164" s="50"/>
      <c r="TVI164" s="50"/>
      <c r="TVJ164" s="50"/>
      <c r="TVK164" s="50"/>
      <c r="TVL164" s="50"/>
      <c r="TVM164" s="50"/>
      <c r="TVN164" s="50"/>
      <c r="TVO164" s="50"/>
      <c r="TVP164" s="50"/>
      <c r="TVQ164" s="50"/>
      <c r="TVR164" s="50"/>
      <c r="TVS164" s="50"/>
      <c r="TVT164" s="50"/>
      <c r="TVU164" s="50"/>
      <c r="TVV164" s="50"/>
      <c r="TVW164" s="50"/>
      <c r="TVX164" s="50"/>
      <c r="TVY164" s="50"/>
      <c r="TVZ164" s="50"/>
      <c r="TWA164" s="50"/>
      <c r="TWB164" s="50"/>
      <c r="TWC164" s="50"/>
      <c r="TWD164" s="50"/>
      <c r="TWE164" s="50"/>
      <c r="TWF164" s="50"/>
      <c r="TWG164" s="50"/>
      <c r="TWH164" s="50"/>
      <c r="TWI164" s="50"/>
      <c r="TWJ164" s="50"/>
      <c r="TWK164" s="50"/>
      <c r="TWL164" s="50"/>
      <c r="TWM164" s="50"/>
      <c r="TWN164" s="50"/>
      <c r="TWO164" s="50"/>
      <c r="TWP164" s="50"/>
      <c r="TWQ164" s="50"/>
      <c r="TWR164" s="50"/>
      <c r="TWS164" s="50"/>
      <c r="TWT164" s="50"/>
      <c r="TWU164" s="50"/>
      <c r="TWV164" s="50"/>
      <c r="TWW164" s="50"/>
      <c r="TWX164" s="50"/>
      <c r="TWY164" s="50"/>
      <c r="TWZ164" s="50"/>
      <c r="TXA164" s="50"/>
      <c r="TXB164" s="50"/>
      <c r="TXC164" s="50"/>
      <c r="TXD164" s="50"/>
      <c r="TXE164" s="50"/>
      <c r="TXF164" s="50"/>
      <c r="TXG164" s="50"/>
      <c r="TXH164" s="50"/>
      <c r="TXI164" s="50"/>
      <c r="TXJ164" s="50"/>
      <c r="TXK164" s="50"/>
      <c r="TXL164" s="50"/>
      <c r="TXM164" s="50"/>
      <c r="TXN164" s="50"/>
      <c r="TXO164" s="50"/>
      <c r="TXP164" s="50"/>
      <c r="TXQ164" s="50"/>
      <c r="TXR164" s="50"/>
      <c r="TXS164" s="50"/>
      <c r="TXT164" s="50"/>
      <c r="TXU164" s="50"/>
      <c r="TXV164" s="50"/>
      <c r="TXW164" s="50"/>
      <c r="TXX164" s="50"/>
      <c r="TXY164" s="50"/>
      <c r="TXZ164" s="50"/>
      <c r="TYA164" s="50"/>
      <c r="TYB164" s="50"/>
      <c r="TYC164" s="50"/>
      <c r="TYD164" s="50"/>
      <c r="TYE164" s="50"/>
      <c r="TYF164" s="50"/>
      <c r="TYG164" s="50"/>
      <c r="TYH164" s="50"/>
      <c r="TYI164" s="50"/>
      <c r="TYJ164" s="50"/>
      <c r="TYK164" s="50"/>
      <c r="TYL164" s="50"/>
      <c r="TYM164" s="50"/>
      <c r="TYN164" s="50"/>
      <c r="TYO164" s="50"/>
      <c r="TYP164" s="50"/>
      <c r="TYQ164" s="50"/>
      <c r="TYR164" s="50"/>
      <c r="TYS164" s="50"/>
      <c r="TYT164" s="50"/>
      <c r="TYU164" s="50"/>
      <c r="TYV164" s="50"/>
      <c r="TYW164" s="50"/>
      <c r="TYX164" s="50"/>
      <c r="TYY164" s="50"/>
      <c r="TYZ164" s="50"/>
      <c r="TZA164" s="50"/>
      <c r="TZB164" s="50"/>
      <c r="TZC164" s="50"/>
      <c r="TZD164" s="50"/>
      <c r="TZE164" s="50"/>
      <c r="TZF164" s="50"/>
      <c r="TZG164" s="50"/>
      <c r="TZH164" s="50"/>
      <c r="TZI164" s="50"/>
      <c r="TZJ164" s="50"/>
      <c r="TZK164" s="50"/>
      <c r="TZL164" s="50"/>
      <c r="TZM164" s="50"/>
      <c r="TZN164" s="50"/>
      <c r="TZO164" s="50"/>
      <c r="TZP164" s="50"/>
      <c r="TZQ164" s="50"/>
      <c r="TZR164" s="50"/>
      <c r="TZS164" s="50"/>
      <c r="TZT164" s="50"/>
      <c r="TZU164" s="50"/>
      <c r="TZV164" s="50"/>
      <c r="TZW164" s="50"/>
      <c r="TZX164" s="50"/>
      <c r="TZY164" s="50"/>
      <c r="TZZ164" s="50"/>
      <c r="UAA164" s="50"/>
      <c r="UAB164" s="50"/>
      <c r="UAC164" s="50"/>
      <c r="UAD164" s="50"/>
      <c r="UAE164" s="50"/>
      <c r="UAF164" s="50"/>
      <c r="UAG164" s="50"/>
      <c r="UAH164" s="50"/>
      <c r="UAI164" s="50"/>
      <c r="UAJ164" s="50"/>
      <c r="UAK164" s="50"/>
      <c r="UAL164" s="50"/>
      <c r="UAM164" s="50"/>
      <c r="UAN164" s="50"/>
      <c r="UAO164" s="50"/>
      <c r="UAP164" s="50"/>
      <c r="UAQ164" s="50"/>
      <c r="UAR164" s="50"/>
      <c r="UAS164" s="50"/>
      <c r="UAT164" s="50"/>
      <c r="UAU164" s="50"/>
      <c r="UAV164" s="50"/>
      <c r="UAW164" s="50"/>
      <c r="UAX164" s="50"/>
      <c r="UAY164" s="50"/>
      <c r="UAZ164" s="50"/>
      <c r="UBA164" s="50"/>
      <c r="UBB164" s="50"/>
      <c r="UBC164" s="50"/>
      <c r="UBD164" s="50"/>
      <c r="UBE164" s="50"/>
      <c r="UBF164" s="50"/>
      <c r="UBG164" s="50"/>
      <c r="UBH164" s="50"/>
      <c r="UBI164" s="50"/>
      <c r="UBJ164" s="50"/>
      <c r="UBK164" s="50"/>
      <c r="UBL164" s="50"/>
      <c r="UBM164" s="50"/>
      <c r="UBN164" s="50"/>
      <c r="UBO164" s="50"/>
      <c r="UBP164" s="50"/>
      <c r="UBQ164" s="50"/>
      <c r="UBR164" s="50"/>
      <c r="UBS164" s="50"/>
      <c r="UBT164" s="50"/>
      <c r="UBU164" s="50"/>
      <c r="UBV164" s="50"/>
      <c r="UBW164" s="50"/>
      <c r="UBX164" s="50"/>
      <c r="UBY164" s="50"/>
      <c r="UBZ164" s="50"/>
      <c r="UCA164" s="50"/>
      <c r="UCB164" s="50"/>
      <c r="UCC164" s="50"/>
      <c r="UCD164" s="50"/>
      <c r="UCE164" s="50"/>
      <c r="UCF164" s="50"/>
      <c r="UCG164" s="50"/>
      <c r="UCH164" s="50"/>
      <c r="UCI164" s="50"/>
      <c r="UCJ164" s="50"/>
      <c r="UCK164" s="50"/>
      <c r="UCL164" s="50"/>
      <c r="UCM164" s="50"/>
      <c r="UCN164" s="50"/>
      <c r="UCO164" s="50"/>
      <c r="UCP164" s="50"/>
      <c r="UCQ164" s="50"/>
      <c r="UCR164" s="50"/>
      <c r="UCS164" s="50"/>
      <c r="UCT164" s="50"/>
      <c r="UCU164" s="50"/>
      <c r="UCV164" s="50"/>
      <c r="UCW164" s="50"/>
      <c r="UCX164" s="50"/>
      <c r="UCY164" s="50"/>
      <c r="UCZ164" s="50"/>
      <c r="UDA164" s="50"/>
      <c r="UDB164" s="50"/>
      <c r="UDC164" s="50"/>
      <c r="UDD164" s="50"/>
      <c r="UDE164" s="50"/>
      <c r="UDF164" s="50"/>
      <c r="UDG164" s="50"/>
      <c r="UDH164" s="50"/>
      <c r="UDI164" s="50"/>
      <c r="UDJ164" s="50"/>
      <c r="UDK164" s="50"/>
      <c r="UDL164" s="50"/>
      <c r="UDM164" s="50"/>
      <c r="UDN164" s="50"/>
      <c r="UDO164" s="50"/>
      <c r="UDP164" s="50"/>
      <c r="UDQ164" s="50"/>
      <c r="UDR164" s="50"/>
      <c r="UDS164" s="50"/>
      <c r="UDT164" s="50"/>
      <c r="UDU164" s="50"/>
      <c r="UDV164" s="50"/>
      <c r="UDW164" s="50"/>
      <c r="UDX164" s="50"/>
      <c r="UDY164" s="50"/>
      <c r="UDZ164" s="50"/>
      <c r="UEA164" s="50"/>
      <c r="UEB164" s="50"/>
      <c r="UEC164" s="50"/>
      <c r="UED164" s="50"/>
      <c r="UEE164" s="50"/>
      <c r="UEF164" s="50"/>
      <c r="UEG164" s="50"/>
      <c r="UEH164" s="50"/>
      <c r="UEI164" s="50"/>
      <c r="UEJ164" s="50"/>
      <c r="UEK164" s="50"/>
      <c r="UEL164" s="50"/>
      <c r="UEM164" s="50"/>
      <c r="UEN164" s="50"/>
      <c r="UEO164" s="50"/>
      <c r="UEP164" s="50"/>
      <c r="UEQ164" s="50"/>
      <c r="UER164" s="50"/>
      <c r="UES164" s="50"/>
      <c r="UET164" s="50"/>
      <c r="UEU164" s="50"/>
      <c r="UEV164" s="50"/>
      <c r="UEW164" s="50"/>
      <c r="UEX164" s="50"/>
      <c r="UEY164" s="50"/>
      <c r="UEZ164" s="50"/>
      <c r="UFA164" s="50"/>
      <c r="UFB164" s="50"/>
      <c r="UFC164" s="50"/>
      <c r="UFD164" s="50"/>
      <c r="UFE164" s="50"/>
      <c r="UFF164" s="50"/>
      <c r="UFG164" s="50"/>
      <c r="UFH164" s="50"/>
      <c r="UFI164" s="50"/>
      <c r="UFJ164" s="50"/>
      <c r="UFK164" s="50"/>
      <c r="UFL164" s="50"/>
      <c r="UFM164" s="50"/>
      <c r="UFN164" s="50"/>
      <c r="UFO164" s="50"/>
      <c r="UFP164" s="50"/>
      <c r="UFQ164" s="50"/>
      <c r="UFR164" s="50"/>
      <c r="UFS164" s="50"/>
      <c r="UFT164" s="50"/>
      <c r="UFU164" s="50"/>
      <c r="UFV164" s="50"/>
      <c r="UFW164" s="50"/>
      <c r="UFX164" s="50"/>
      <c r="UFY164" s="50"/>
      <c r="UFZ164" s="50"/>
      <c r="UGA164" s="50"/>
      <c r="UGB164" s="50"/>
      <c r="UGC164" s="50"/>
      <c r="UGD164" s="50"/>
      <c r="UGE164" s="50"/>
      <c r="UGF164" s="50"/>
      <c r="UGG164" s="50"/>
      <c r="UGH164" s="50"/>
      <c r="UGI164" s="50"/>
      <c r="UGJ164" s="50"/>
      <c r="UGK164" s="50"/>
      <c r="UGL164" s="50"/>
      <c r="UGM164" s="50"/>
      <c r="UGN164" s="50"/>
      <c r="UGO164" s="50"/>
      <c r="UGP164" s="50"/>
      <c r="UGQ164" s="50"/>
      <c r="UGR164" s="50"/>
      <c r="UGS164" s="50"/>
      <c r="UGT164" s="50"/>
      <c r="UGU164" s="50"/>
      <c r="UGV164" s="50"/>
      <c r="UGW164" s="50"/>
      <c r="UGX164" s="50"/>
      <c r="UGY164" s="50"/>
      <c r="UGZ164" s="50"/>
      <c r="UHA164" s="50"/>
      <c r="UHB164" s="50"/>
      <c r="UHC164" s="50"/>
      <c r="UHD164" s="50"/>
      <c r="UHE164" s="50"/>
      <c r="UHF164" s="50"/>
      <c r="UHG164" s="50"/>
      <c r="UHH164" s="50"/>
      <c r="UHI164" s="50"/>
      <c r="UHJ164" s="50"/>
      <c r="UHK164" s="50"/>
      <c r="UHL164" s="50"/>
      <c r="UHM164" s="50"/>
      <c r="UHN164" s="50"/>
      <c r="UHO164" s="50"/>
      <c r="UHP164" s="50"/>
      <c r="UHQ164" s="50"/>
      <c r="UHR164" s="50"/>
      <c r="UHS164" s="50"/>
      <c r="UHT164" s="50"/>
      <c r="UHU164" s="50"/>
      <c r="UHV164" s="50"/>
      <c r="UHW164" s="50"/>
      <c r="UHX164" s="50"/>
      <c r="UHY164" s="50"/>
      <c r="UHZ164" s="50"/>
      <c r="UIA164" s="50"/>
      <c r="UIB164" s="50"/>
      <c r="UIC164" s="50"/>
      <c r="UID164" s="50"/>
      <c r="UIE164" s="50"/>
      <c r="UIF164" s="50"/>
      <c r="UIG164" s="50"/>
      <c r="UIH164" s="50"/>
      <c r="UII164" s="50"/>
      <c r="UIJ164" s="50"/>
      <c r="UIK164" s="50"/>
      <c r="UIL164" s="50"/>
      <c r="UIM164" s="50"/>
      <c r="UIN164" s="50"/>
      <c r="UIO164" s="50"/>
      <c r="UIP164" s="50"/>
      <c r="UIQ164" s="50"/>
      <c r="UIR164" s="50"/>
      <c r="UIS164" s="50"/>
      <c r="UIT164" s="50"/>
      <c r="UIU164" s="50"/>
      <c r="UIV164" s="50"/>
      <c r="UIW164" s="50"/>
      <c r="UIX164" s="50"/>
      <c r="UIY164" s="50"/>
      <c r="UIZ164" s="50"/>
      <c r="UJA164" s="50"/>
      <c r="UJB164" s="50"/>
      <c r="UJC164" s="50"/>
      <c r="UJD164" s="50"/>
      <c r="UJE164" s="50"/>
      <c r="UJF164" s="50"/>
      <c r="UJG164" s="50"/>
      <c r="UJH164" s="50"/>
      <c r="UJI164" s="50"/>
      <c r="UJJ164" s="50"/>
      <c r="UJK164" s="50"/>
      <c r="UJL164" s="50"/>
      <c r="UJM164" s="50"/>
      <c r="UJN164" s="50"/>
      <c r="UJO164" s="50"/>
      <c r="UJP164" s="50"/>
      <c r="UJQ164" s="50"/>
      <c r="UJR164" s="50"/>
      <c r="UJS164" s="50"/>
      <c r="UJT164" s="50"/>
      <c r="UJU164" s="50"/>
      <c r="UJV164" s="50"/>
      <c r="UJW164" s="50"/>
      <c r="UJX164" s="50"/>
      <c r="UJY164" s="50"/>
      <c r="UJZ164" s="50"/>
      <c r="UKA164" s="50"/>
      <c r="UKB164" s="50"/>
      <c r="UKC164" s="50"/>
      <c r="UKD164" s="50"/>
      <c r="UKE164" s="50"/>
      <c r="UKF164" s="50"/>
      <c r="UKG164" s="50"/>
      <c r="UKH164" s="50"/>
      <c r="UKI164" s="50"/>
      <c r="UKJ164" s="50"/>
      <c r="UKK164" s="50"/>
      <c r="UKL164" s="50"/>
      <c r="UKM164" s="50"/>
      <c r="UKN164" s="50"/>
      <c r="UKO164" s="50"/>
      <c r="UKP164" s="50"/>
      <c r="UKQ164" s="50"/>
      <c r="UKR164" s="50"/>
      <c r="UKS164" s="50"/>
      <c r="UKT164" s="50"/>
      <c r="UKU164" s="50"/>
      <c r="UKV164" s="50"/>
      <c r="UKW164" s="50"/>
      <c r="UKX164" s="50"/>
      <c r="UKY164" s="50"/>
      <c r="UKZ164" s="50"/>
      <c r="ULA164" s="50"/>
      <c r="ULB164" s="50"/>
      <c r="ULC164" s="50"/>
      <c r="ULD164" s="50"/>
      <c r="ULE164" s="50"/>
      <c r="ULF164" s="50"/>
      <c r="ULG164" s="50"/>
      <c r="ULH164" s="50"/>
      <c r="ULI164" s="50"/>
      <c r="ULJ164" s="50"/>
      <c r="ULK164" s="50"/>
      <c r="ULL164" s="50"/>
      <c r="ULM164" s="50"/>
      <c r="ULN164" s="50"/>
      <c r="ULO164" s="50"/>
      <c r="ULP164" s="50"/>
      <c r="ULQ164" s="50"/>
      <c r="ULR164" s="50"/>
      <c r="ULS164" s="50"/>
      <c r="ULT164" s="50"/>
      <c r="ULU164" s="50"/>
      <c r="ULV164" s="50"/>
      <c r="ULW164" s="50"/>
      <c r="ULX164" s="50"/>
      <c r="ULY164" s="50"/>
      <c r="ULZ164" s="50"/>
      <c r="UMA164" s="50"/>
      <c r="UMB164" s="50"/>
      <c r="UMC164" s="50"/>
      <c r="UMD164" s="50"/>
      <c r="UME164" s="50"/>
      <c r="UMF164" s="50"/>
      <c r="UMG164" s="50"/>
      <c r="UMH164" s="50"/>
      <c r="UMI164" s="50"/>
      <c r="UMJ164" s="50"/>
      <c r="UMK164" s="50"/>
      <c r="UML164" s="50"/>
      <c r="UMM164" s="50"/>
      <c r="UMN164" s="50"/>
      <c r="UMO164" s="50"/>
      <c r="UMP164" s="50"/>
      <c r="UMQ164" s="50"/>
      <c r="UMR164" s="50"/>
      <c r="UMS164" s="50"/>
      <c r="UMT164" s="50"/>
      <c r="UMU164" s="50"/>
      <c r="UMV164" s="50"/>
      <c r="UMW164" s="50"/>
      <c r="UMX164" s="50"/>
      <c r="UMY164" s="50"/>
      <c r="UMZ164" s="50"/>
      <c r="UNA164" s="50"/>
      <c r="UNB164" s="50"/>
      <c r="UNC164" s="50"/>
      <c r="UND164" s="50"/>
      <c r="UNE164" s="50"/>
      <c r="UNF164" s="50"/>
      <c r="UNG164" s="50"/>
      <c r="UNH164" s="50"/>
      <c r="UNI164" s="50"/>
      <c r="UNJ164" s="50"/>
      <c r="UNK164" s="50"/>
      <c r="UNL164" s="50"/>
      <c r="UNM164" s="50"/>
      <c r="UNN164" s="50"/>
      <c r="UNO164" s="50"/>
      <c r="UNP164" s="50"/>
      <c r="UNQ164" s="50"/>
      <c r="UNR164" s="50"/>
      <c r="UNS164" s="50"/>
      <c r="UNT164" s="50"/>
      <c r="UNU164" s="50"/>
      <c r="UNV164" s="50"/>
      <c r="UNW164" s="50"/>
      <c r="UNX164" s="50"/>
      <c r="UNY164" s="50"/>
      <c r="UNZ164" s="50"/>
      <c r="UOA164" s="50"/>
      <c r="UOB164" s="50"/>
      <c r="UOC164" s="50"/>
      <c r="UOD164" s="50"/>
      <c r="UOE164" s="50"/>
      <c r="UOF164" s="50"/>
      <c r="UOG164" s="50"/>
      <c r="UOH164" s="50"/>
      <c r="UOI164" s="50"/>
      <c r="UOJ164" s="50"/>
      <c r="UOK164" s="50"/>
      <c r="UOL164" s="50"/>
      <c r="UOM164" s="50"/>
      <c r="UON164" s="50"/>
      <c r="UOO164" s="50"/>
      <c r="UOP164" s="50"/>
      <c r="UOQ164" s="50"/>
      <c r="UOR164" s="50"/>
      <c r="UOS164" s="50"/>
      <c r="UOT164" s="50"/>
      <c r="UOU164" s="50"/>
      <c r="UOV164" s="50"/>
      <c r="UOW164" s="50"/>
      <c r="UOX164" s="50"/>
      <c r="UOY164" s="50"/>
      <c r="UOZ164" s="50"/>
      <c r="UPA164" s="50"/>
      <c r="UPB164" s="50"/>
      <c r="UPC164" s="50"/>
      <c r="UPD164" s="50"/>
      <c r="UPE164" s="50"/>
      <c r="UPF164" s="50"/>
      <c r="UPG164" s="50"/>
      <c r="UPH164" s="50"/>
      <c r="UPI164" s="50"/>
      <c r="UPJ164" s="50"/>
      <c r="UPK164" s="50"/>
      <c r="UPL164" s="50"/>
      <c r="UPM164" s="50"/>
      <c r="UPN164" s="50"/>
      <c r="UPO164" s="50"/>
      <c r="UPP164" s="50"/>
      <c r="UPQ164" s="50"/>
      <c r="UPR164" s="50"/>
      <c r="UPS164" s="50"/>
      <c r="UPT164" s="50"/>
      <c r="UPU164" s="50"/>
      <c r="UPV164" s="50"/>
      <c r="UPW164" s="50"/>
      <c r="UPX164" s="50"/>
      <c r="UPY164" s="50"/>
      <c r="UPZ164" s="50"/>
      <c r="UQA164" s="50"/>
      <c r="UQB164" s="50"/>
      <c r="UQC164" s="50"/>
      <c r="UQD164" s="50"/>
      <c r="UQE164" s="50"/>
      <c r="UQF164" s="50"/>
      <c r="UQG164" s="50"/>
      <c r="UQH164" s="50"/>
      <c r="UQI164" s="50"/>
      <c r="UQJ164" s="50"/>
      <c r="UQK164" s="50"/>
      <c r="UQL164" s="50"/>
      <c r="UQM164" s="50"/>
      <c r="UQN164" s="50"/>
      <c r="UQO164" s="50"/>
      <c r="UQP164" s="50"/>
      <c r="UQQ164" s="50"/>
      <c r="UQR164" s="50"/>
      <c r="UQS164" s="50"/>
      <c r="UQT164" s="50"/>
      <c r="UQU164" s="50"/>
      <c r="UQV164" s="50"/>
      <c r="UQW164" s="50"/>
      <c r="UQX164" s="50"/>
      <c r="UQY164" s="50"/>
      <c r="UQZ164" s="50"/>
      <c r="URA164" s="50"/>
      <c r="URB164" s="50"/>
      <c r="URC164" s="50"/>
      <c r="URD164" s="50"/>
      <c r="URE164" s="50"/>
      <c r="URF164" s="50"/>
      <c r="URG164" s="50"/>
      <c r="URH164" s="50"/>
      <c r="URI164" s="50"/>
      <c r="URJ164" s="50"/>
      <c r="URK164" s="50"/>
      <c r="URL164" s="50"/>
      <c r="URM164" s="50"/>
      <c r="URN164" s="50"/>
      <c r="URO164" s="50"/>
      <c r="URP164" s="50"/>
      <c r="URQ164" s="50"/>
      <c r="URR164" s="50"/>
      <c r="URS164" s="50"/>
      <c r="URT164" s="50"/>
      <c r="URU164" s="50"/>
      <c r="URV164" s="50"/>
      <c r="URW164" s="50"/>
      <c r="URX164" s="50"/>
      <c r="URY164" s="50"/>
      <c r="URZ164" s="50"/>
      <c r="USA164" s="50"/>
      <c r="USB164" s="50"/>
      <c r="USC164" s="50"/>
      <c r="USD164" s="50"/>
      <c r="USE164" s="50"/>
      <c r="USF164" s="50"/>
      <c r="USG164" s="50"/>
      <c r="USH164" s="50"/>
      <c r="USI164" s="50"/>
      <c r="USJ164" s="50"/>
      <c r="USK164" s="50"/>
      <c r="USL164" s="50"/>
      <c r="USM164" s="50"/>
      <c r="USN164" s="50"/>
      <c r="USO164" s="50"/>
      <c r="USP164" s="50"/>
      <c r="USQ164" s="50"/>
      <c r="USR164" s="50"/>
      <c r="USS164" s="50"/>
      <c r="UST164" s="50"/>
      <c r="USU164" s="50"/>
      <c r="USV164" s="50"/>
      <c r="USW164" s="50"/>
      <c r="USX164" s="50"/>
      <c r="USY164" s="50"/>
      <c r="USZ164" s="50"/>
      <c r="UTA164" s="50"/>
      <c r="UTB164" s="50"/>
      <c r="UTC164" s="50"/>
      <c r="UTD164" s="50"/>
      <c r="UTE164" s="50"/>
      <c r="UTF164" s="50"/>
      <c r="UTG164" s="50"/>
      <c r="UTH164" s="50"/>
      <c r="UTI164" s="50"/>
      <c r="UTJ164" s="50"/>
      <c r="UTK164" s="50"/>
      <c r="UTL164" s="50"/>
      <c r="UTM164" s="50"/>
      <c r="UTN164" s="50"/>
      <c r="UTO164" s="50"/>
      <c r="UTP164" s="50"/>
      <c r="UTQ164" s="50"/>
      <c r="UTR164" s="50"/>
      <c r="UTS164" s="50"/>
      <c r="UTT164" s="50"/>
      <c r="UTU164" s="50"/>
      <c r="UTV164" s="50"/>
      <c r="UTW164" s="50"/>
      <c r="UTX164" s="50"/>
      <c r="UTY164" s="50"/>
      <c r="UTZ164" s="50"/>
      <c r="UUA164" s="50"/>
      <c r="UUB164" s="50"/>
      <c r="UUC164" s="50"/>
      <c r="UUD164" s="50"/>
      <c r="UUE164" s="50"/>
      <c r="UUF164" s="50"/>
      <c r="UUG164" s="50"/>
      <c r="UUH164" s="50"/>
      <c r="UUI164" s="50"/>
      <c r="UUJ164" s="50"/>
      <c r="UUK164" s="50"/>
      <c r="UUL164" s="50"/>
      <c r="UUM164" s="50"/>
      <c r="UUN164" s="50"/>
      <c r="UUO164" s="50"/>
      <c r="UUP164" s="50"/>
      <c r="UUQ164" s="50"/>
      <c r="UUR164" s="50"/>
      <c r="UUS164" s="50"/>
      <c r="UUT164" s="50"/>
      <c r="UUU164" s="50"/>
      <c r="UUV164" s="50"/>
      <c r="UUW164" s="50"/>
      <c r="UUX164" s="50"/>
      <c r="UUY164" s="50"/>
      <c r="UUZ164" s="50"/>
      <c r="UVA164" s="50"/>
      <c r="UVB164" s="50"/>
      <c r="UVC164" s="50"/>
      <c r="UVD164" s="50"/>
      <c r="UVE164" s="50"/>
      <c r="UVF164" s="50"/>
      <c r="UVG164" s="50"/>
      <c r="UVH164" s="50"/>
      <c r="UVI164" s="50"/>
      <c r="UVJ164" s="50"/>
      <c r="UVK164" s="50"/>
      <c r="UVL164" s="50"/>
      <c r="UVM164" s="50"/>
      <c r="UVN164" s="50"/>
      <c r="UVO164" s="50"/>
      <c r="UVP164" s="50"/>
      <c r="UVQ164" s="50"/>
      <c r="UVR164" s="50"/>
      <c r="UVS164" s="50"/>
      <c r="UVT164" s="50"/>
      <c r="UVU164" s="50"/>
      <c r="UVV164" s="50"/>
      <c r="UVW164" s="50"/>
      <c r="UVX164" s="50"/>
      <c r="UVY164" s="50"/>
      <c r="UVZ164" s="50"/>
      <c r="UWA164" s="50"/>
      <c r="UWB164" s="50"/>
      <c r="UWC164" s="50"/>
      <c r="UWD164" s="50"/>
      <c r="UWE164" s="50"/>
      <c r="UWF164" s="50"/>
      <c r="UWG164" s="50"/>
      <c r="UWH164" s="50"/>
      <c r="UWI164" s="50"/>
      <c r="UWJ164" s="50"/>
      <c r="UWK164" s="50"/>
      <c r="UWL164" s="50"/>
      <c r="UWM164" s="50"/>
      <c r="UWN164" s="50"/>
      <c r="UWO164" s="50"/>
      <c r="UWP164" s="50"/>
      <c r="UWQ164" s="50"/>
      <c r="UWR164" s="50"/>
      <c r="UWS164" s="50"/>
      <c r="UWT164" s="50"/>
      <c r="UWU164" s="50"/>
      <c r="UWV164" s="50"/>
      <c r="UWW164" s="50"/>
      <c r="UWX164" s="50"/>
      <c r="UWY164" s="50"/>
      <c r="UWZ164" s="50"/>
      <c r="UXA164" s="50"/>
      <c r="UXB164" s="50"/>
      <c r="UXC164" s="50"/>
      <c r="UXD164" s="50"/>
      <c r="UXE164" s="50"/>
      <c r="UXF164" s="50"/>
      <c r="UXG164" s="50"/>
      <c r="UXH164" s="50"/>
      <c r="UXI164" s="50"/>
      <c r="UXJ164" s="50"/>
      <c r="UXK164" s="50"/>
      <c r="UXL164" s="50"/>
      <c r="UXM164" s="50"/>
      <c r="UXN164" s="50"/>
      <c r="UXO164" s="50"/>
      <c r="UXP164" s="50"/>
      <c r="UXQ164" s="50"/>
      <c r="UXR164" s="50"/>
      <c r="UXS164" s="50"/>
      <c r="UXT164" s="50"/>
      <c r="UXU164" s="50"/>
      <c r="UXV164" s="50"/>
      <c r="UXW164" s="50"/>
      <c r="UXX164" s="50"/>
      <c r="UXY164" s="50"/>
      <c r="UXZ164" s="50"/>
      <c r="UYA164" s="50"/>
      <c r="UYB164" s="50"/>
      <c r="UYC164" s="50"/>
      <c r="UYD164" s="50"/>
      <c r="UYE164" s="50"/>
      <c r="UYF164" s="50"/>
      <c r="UYG164" s="50"/>
      <c r="UYH164" s="50"/>
      <c r="UYI164" s="50"/>
      <c r="UYJ164" s="50"/>
      <c r="UYK164" s="50"/>
      <c r="UYL164" s="50"/>
      <c r="UYM164" s="50"/>
      <c r="UYN164" s="50"/>
      <c r="UYO164" s="50"/>
      <c r="UYP164" s="50"/>
      <c r="UYQ164" s="50"/>
      <c r="UYR164" s="50"/>
      <c r="UYS164" s="50"/>
      <c r="UYT164" s="50"/>
      <c r="UYU164" s="50"/>
      <c r="UYV164" s="50"/>
      <c r="UYW164" s="50"/>
      <c r="UYX164" s="50"/>
      <c r="UYY164" s="50"/>
      <c r="UYZ164" s="50"/>
      <c r="UZA164" s="50"/>
      <c r="UZB164" s="50"/>
      <c r="UZC164" s="50"/>
      <c r="UZD164" s="50"/>
      <c r="UZE164" s="50"/>
      <c r="UZF164" s="50"/>
      <c r="UZG164" s="50"/>
      <c r="UZH164" s="50"/>
      <c r="UZI164" s="50"/>
      <c r="UZJ164" s="50"/>
      <c r="UZK164" s="50"/>
      <c r="UZL164" s="50"/>
      <c r="UZM164" s="50"/>
      <c r="UZN164" s="50"/>
      <c r="UZO164" s="50"/>
      <c r="UZP164" s="50"/>
      <c r="UZQ164" s="50"/>
      <c r="UZR164" s="50"/>
      <c r="UZS164" s="50"/>
      <c r="UZT164" s="50"/>
      <c r="UZU164" s="50"/>
      <c r="UZV164" s="50"/>
      <c r="UZW164" s="50"/>
      <c r="UZX164" s="50"/>
      <c r="UZY164" s="50"/>
      <c r="UZZ164" s="50"/>
      <c r="VAA164" s="50"/>
      <c r="VAB164" s="50"/>
      <c r="VAC164" s="50"/>
      <c r="VAD164" s="50"/>
      <c r="VAE164" s="50"/>
      <c r="VAF164" s="50"/>
      <c r="VAG164" s="50"/>
      <c r="VAH164" s="50"/>
      <c r="VAI164" s="50"/>
      <c r="VAJ164" s="50"/>
      <c r="VAK164" s="50"/>
      <c r="VAL164" s="50"/>
      <c r="VAM164" s="50"/>
      <c r="VAN164" s="50"/>
      <c r="VAO164" s="50"/>
      <c r="VAP164" s="50"/>
      <c r="VAQ164" s="50"/>
      <c r="VAR164" s="50"/>
      <c r="VAS164" s="50"/>
      <c r="VAT164" s="50"/>
      <c r="VAU164" s="50"/>
      <c r="VAV164" s="50"/>
      <c r="VAW164" s="50"/>
      <c r="VAX164" s="50"/>
      <c r="VAY164" s="50"/>
      <c r="VAZ164" s="50"/>
      <c r="VBA164" s="50"/>
      <c r="VBB164" s="50"/>
      <c r="VBC164" s="50"/>
      <c r="VBD164" s="50"/>
      <c r="VBE164" s="50"/>
      <c r="VBF164" s="50"/>
      <c r="VBG164" s="50"/>
      <c r="VBH164" s="50"/>
      <c r="VBI164" s="50"/>
      <c r="VBJ164" s="50"/>
      <c r="VBK164" s="50"/>
      <c r="VBL164" s="50"/>
      <c r="VBM164" s="50"/>
      <c r="VBN164" s="50"/>
      <c r="VBO164" s="50"/>
      <c r="VBP164" s="50"/>
      <c r="VBQ164" s="50"/>
      <c r="VBR164" s="50"/>
      <c r="VBS164" s="50"/>
      <c r="VBT164" s="50"/>
      <c r="VBU164" s="50"/>
      <c r="VBV164" s="50"/>
      <c r="VBW164" s="50"/>
      <c r="VBX164" s="50"/>
      <c r="VBY164" s="50"/>
      <c r="VBZ164" s="50"/>
      <c r="VCA164" s="50"/>
      <c r="VCB164" s="50"/>
      <c r="VCC164" s="50"/>
      <c r="VCD164" s="50"/>
      <c r="VCE164" s="50"/>
      <c r="VCF164" s="50"/>
      <c r="VCG164" s="50"/>
      <c r="VCH164" s="50"/>
      <c r="VCI164" s="50"/>
      <c r="VCJ164" s="50"/>
      <c r="VCK164" s="50"/>
      <c r="VCL164" s="50"/>
      <c r="VCM164" s="50"/>
      <c r="VCN164" s="50"/>
      <c r="VCO164" s="50"/>
      <c r="VCP164" s="50"/>
      <c r="VCQ164" s="50"/>
      <c r="VCR164" s="50"/>
      <c r="VCS164" s="50"/>
      <c r="VCT164" s="50"/>
      <c r="VCU164" s="50"/>
      <c r="VCV164" s="50"/>
      <c r="VCW164" s="50"/>
      <c r="VCX164" s="50"/>
      <c r="VCY164" s="50"/>
      <c r="VCZ164" s="50"/>
      <c r="VDA164" s="50"/>
      <c r="VDB164" s="50"/>
      <c r="VDC164" s="50"/>
      <c r="VDD164" s="50"/>
      <c r="VDE164" s="50"/>
      <c r="VDF164" s="50"/>
      <c r="VDG164" s="50"/>
      <c r="VDH164" s="50"/>
      <c r="VDI164" s="50"/>
      <c r="VDJ164" s="50"/>
      <c r="VDK164" s="50"/>
      <c r="VDL164" s="50"/>
      <c r="VDM164" s="50"/>
      <c r="VDN164" s="50"/>
      <c r="VDO164" s="50"/>
      <c r="VDP164" s="50"/>
      <c r="VDQ164" s="50"/>
      <c r="VDR164" s="50"/>
      <c r="VDS164" s="50"/>
      <c r="VDT164" s="50"/>
      <c r="VDU164" s="50"/>
      <c r="VDV164" s="50"/>
      <c r="VDW164" s="50"/>
      <c r="VDX164" s="50"/>
      <c r="VDY164" s="50"/>
      <c r="VDZ164" s="50"/>
      <c r="VEA164" s="50"/>
      <c r="VEB164" s="50"/>
      <c r="VEC164" s="50"/>
      <c r="VED164" s="50"/>
      <c r="VEE164" s="50"/>
      <c r="VEF164" s="50"/>
      <c r="VEG164" s="50"/>
      <c r="VEH164" s="50"/>
      <c r="VEI164" s="50"/>
      <c r="VEJ164" s="50"/>
      <c r="VEK164" s="50"/>
      <c r="VEL164" s="50"/>
      <c r="VEM164" s="50"/>
      <c r="VEN164" s="50"/>
      <c r="VEO164" s="50"/>
      <c r="VEP164" s="50"/>
      <c r="VEQ164" s="50"/>
      <c r="VER164" s="50"/>
      <c r="VES164" s="50"/>
      <c r="VET164" s="50"/>
      <c r="VEU164" s="50"/>
      <c r="VEV164" s="50"/>
      <c r="VEW164" s="50"/>
      <c r="VEX164" s="50"/>
      <c r="VEY164" s="50"/>
      <c r="VEZ164" s="50"/>
      <c r="VFA164" s="50"/>
      <c r="VFB164" s="50"/>
      <c r="VFC164" s="50"/>
      <c r="VFD164" s="50"/>
      <c r="VFE164" s="50"/>
      <c r="VFF164" s="50"/>
      <c r="VFG164" s="50"/>
      <c r="VFH164" s="50"/>
      <c r="VFI164" s="50"/>
      <c r="VFJ164" s="50"/>
      <c r="VFK164" s="50"/>
      <c r="VFL164" s="50"/>
      <c r="VFM164" s="50"/>
      <c r="VFN164" s="50"/>
      <c r="VFO164" s="50"/>
      <c r="VFP164" s="50"/>
      <c r="VFQ164" s="50"/>
      <c r="VFR164" s="50"/>
      <c r="VFS164" s="50"/>
      <c r="VFT164" s="50"/>
      <c r="VFU164" s="50"/>
      <c r="VFV164" s="50"/>
      <c r="VFW164" s="50"/>
      <c r="VFX164" s="50"/>
      <c r="VFY164" s="50"/>
      <c r="VFZ164" s="50"/>
      <c r="VGA164" s="50"/>
      <c r="VGB164" s="50"/>
      <c r="VGC164" s="50"/>
      <c r="VGD164" s="50"/>
      <c r="VGE164" s="50"/>
      <c r="VGF164" s="50"/>
      <c r="VGG164" s="50"/>
      <c r="VGH164" s="50"/>
      <c r="VGI164" s="50"/>
      <c r="VGJ164" s="50"/>
      <c r="VGK164" s="50"/>
      <c r="VGL164" s="50"/>
      <c r="VGM164" s="50"/>
      <c r="VGN164" s="50"/>
      <c r="VGO164" s="50"/>
      <c r="VGP164" s="50"/>
      <c r="VGQ164" s="50"/>
      <c r="VGR164" s="50"/>
      <c r="VGS164" s="50"/>
      <c r="VGT164" s="50"/>
      <c r="VGU164" s="50"/>
      <c r="VGV164" s="50"/>
      <c r="VGW164" s="50"/>
      <c r="VGX164" s="50"/>
      <c r="VGY164" s="50"/>
      <c r="VGZ164" s="50"/>
      <c r="VHA164" s="50"/>
      <c r="VHB164" s="50"/>
      <c r="VHC164" s="50"/>
      <c r="VHD164" s="50"/>
      <c r="VHE164" s="50"/>
      <c r="VHF164" s="50"/>
      <c r="VHG164" s="50"/>
      <c r="VHH164" s="50"/>
      <c r="VHI164" s="50"/>
      <c r="VHJ164" s="50"/>
      <c r="VHK164" s="50"/>
      <c r="VHL164" s="50"/>
      <c r="VHM164" s="50"/>
      <c r="VHN164" s="50"/>
      <c r="VHO164" s="50"/>
      <c r="VHP164" s="50"/>
      <c r="VHQ164" s="50"/>
      <c r="VHR164" s="50"/>
      <c r="VHS164" s="50"/>
      <c r="VHT164" s="50"/>
      <c r="VHU164" s="50"/>
      <c r="VHV164" s="50"/>
      <c r="VHW164" s="50"/>
      <c r="VHX164" s="50"/>
      <c r="VHY164" s="50"/>
      <c r="VHZ164" s="50"/>
      <c r="VIA164" s="50"/>
      <c r="VIB164" s="50"/>
      <c r="VIC164" s="50"/>
      <c r="VID164" s="50"/>
      <c r="VIE164" s="50"/>
      <c r="VIF164" s="50"/>
      <c r="VIG164" s="50"/>
      <c r="VIH164" s="50"/>
      <c r="VII164" s="50"/>
      <c r="VIJ164" s="50"/>
      <c r="VIK164" s="50"/>
      <c r="VIL164" s="50"/>
      <c r="VIM164" s="50"/>
      <c r="VIN164" s="50"/>
      <c r="VIO164" s="50"/>
      <c r="VIP164" s="50"/>
      <c r="VIQ164" s="50"/>
      <c r="VIR164" s="50"/>
      <c r="VIS164" s="50"/>
      <c r="VIT164" s="50"/>
      <c r="VIU164" s="50"/>
      <c r="VIV164" s="50"/>
      <c r="VIW164" s="50"/>
      <c r="VIX164" s="50"/>
      <c r="VIY164" s="50"/>
      <c r="VIZ164" s="50"/>
      <c r="VJA164" s="50"/>
      <c r="VJB164" s="50"/>
      <c r="VJC164" s="50"/>
      <c r="VJD164" s="50"/>
      <c r="VJE164" s="50"/>
      <c r="VJF164" s="50"/>
      <c r="VJG164" s="50"/>
      <c r="VJH164" s="50"/>
      <c r="VJI164" s="50"/>
      <c r="VJJ164" s="50"/>
      <c r="VJK164" s="50"/>
      <c r="VJL164" s="50"/>
      <c r="VJM164" s="50"/>
      <c r="VJN164" s="50"/>
      <c r="VJO164" s="50"/>
      <c r="VJP164" s="50"/>
      <c r="VJQ164" s="50"/>
      <c r="VJR164" s="50"/>
      <c r="VJS164" s="50"/>
      <c r="VJT164" s="50"/>
      <c r="VJU164" s="50"/>
      <c r="VJV164" s="50"/>
      <c r="VJW164" s="50"/>
      <c r="VJX164" s="50"/>
      <c r="VJY164" s="50"/>
      <c r="VJZ164" s="50"/>
      <c r="VKA164" s="50"/>
      <c r="VKB164" s="50"/>
      <c r="VKC164" s="50"/>
      <c r="VKD164" s="50"/>
      <c r="VKE164" s="50"/>
      <c r="VKF164" s="50"/>
      <c r="VKG164" s="50"/>
      <c r="VKH164" s="50"/>
      <c r="VKI164" s="50"/>
      <c r="VKJ164" s="50"/>
      <c r="VKK164" s="50"/>
      <c r="VKL164" s="50"/>
      <c r="VKM164" s="50"/>
      <c r="VKN164" s="50"/>
      <c r="VKO164" s="50"/>
      <c r="VKP164" s="50"/>
      <c r="VKQ164" s="50"/>
      <c r="VKR164" s="50"/>
      <c r="VKS164" s="50"/>
      <c r="VKT164" s="50"/>
      <c r="VKU164" s="50"/>
      <c r="VKV164" s="50"/>
      <c r="VKW164" s="50"/>
      <c r="VKX164" s="50"/>
      <c r="VKY164" s="50"/>
      <c r="VKZ164" s="50"/>
      <c r="VLA164" s="50"/>
      <c r="VLB164" s="50"/>
      <c r="VLC164" s="50"/>
      <c r="VLD164" s="50"/>
      <c r="VLE164" s="50"/>
      <c r="VLF164" s="50"/>
      <c r="VLG164" s="50"/>
      <c r="VLH164" s="50"/>
      <c r="VLI164" s="50"/>
      <c r="VLJ164" s="50"/>
      <c r="VLK164" s="50"/>
      <c r="VLL164" s="50"/>
      <c r="VLM164" s="50"/>
      <c r="VLN164" s="50"/>
      <c r="VLO164" s="50"/>
      <c r="VLP164" s="50"/>
      <c r="VLQ164" s="50"/>
      <c r="VLR164" s="50"/>
      <c r="VLS164" s="50"/>
      <c r="VLT164" s="50"/>
      <c r="VLU164" s="50"/>
      <c r="VLV164" s="50"/>
      <c r="VLW164" s="50"/>
      <c r="VLX164" s="50"/>
      <c r="VLY164" s="50"/>
      <c r="VLZ164" s="50"/>
      <c r="VMA164" s="50"/>
      <c r="VMB164" s="50"/>
      <c r="VMC164" s="50"/>
      <c r="VMD164" s="50"/>
      <c r="VME164" s="50"/>
      <c r="VMF164" s="50"/>
      <c r="VMG164" s="50"/>
      <c r="VMH164" s="50"/>
      <c r="VMI164" s="50"/>
      <c r="VMJ164" s="50"/>
      <c r="VMK164" s="50"/>
      <c r="VML164" s="50"/>
      <c r="VMM164" s="50"/>
      <c r="VMN164" s="50"/>
      <c r="VMO164" s="50"/>
      <c r="VMP164" s="50"/>
      <c r="VMQ164" s="50"/>
      <c r="VMR164" s="50"/>
      <c r="VMS164" s="50"/>
      <c r="VMT164" s="50"/>
      <c r="VMU164" s="50"/>
      <c r="VMV164" s="50"/>
      <c r="VMW164" s="50"/>
      <c r="VMX164" s="50"/>
      <c r="VMY164" s="50"/>
      <c r="VMZ164" s="50"/>
      <c r="VNA164" s="50"/>
      <c r="VNB164" s="50"/>
      <c r="VNC164" s="50"/>
      <c r="VND164" s="50"/>
      <c r="VNE164" s="50"/>
      <c r="VNF164" s="50"/>
      <c r="VNG164" s="50"/>
      <c r="VNH164" s="50"/>
      <c r="VNI164" s="50"/>
      <c r="VNJ164" s="50"/>
      <c r="VNK164" s="50"/>
      <c r="VNL164" s="50"/>
      <c r="VNM164" s="50"/>
      <c r="VNN164" s="50"/>
      <c r="VNO164" s="50"/>
      <c r="VNP164" s="50"/>
      <c r="VNQ164" s="50"/>
      <c r="VNR164" s="50"/>
      <c r="VNS164" s="50"/>
      <c r="VNT164" s="50"/>
      <c r="VNU164" s="50"/>
      <c r="VNV164" s="50"/>
      <c r="VNW164" s="50"/>
      <c r="VNX164" s="50"/>
      <c r="VNY164" s="50"/>
      <c r="VNZ164" s="50"/>
      <c r="VOA164" s="50"/>
      <c r="VOB164" s="50"/>
      <c r="VOC164" s="50"/>
      <c r="VOD164" s="50"/>
      <c r="VOE164" s="50"/>
      <c r="VOF164" s="50"/>
      <c r="VOG164" s="50"/>
      <c r="VOH164" s="50"/>
      <c r="VOI164" s="50"/>
      <c r="VOJ164" s="50"/>
      <c r="VOK164" s="50"/>
      <c r="VOL164" s="50"/>
      <c r="VOM164" s="50"/>
      <c r="VON164" s="50"/>
      <c r="VOO164" s="50"/>
      <c r="VOP164" s="50"/>
      <c r="VOQ164" s="50"/>
      <c r="VOR164" s="50"/>
      <c r="VOS164" s="50"/>
      <c r="VOT164" s="50"/>
      <c r="VOU164" s="50"/>
      <c r="VOV164" s="50"/>
      <c r="VOW164" s="50"/>
      <c r="VOX164" s="50"/>
      <c r="VOY164" s="50"/>
      <c r="VOZ164" s="50"/>
      <c r="VPA164" s="50"/>
      <c r="VPB164" s="50"/>
      <c r="VPC164" s="50"/>
      <c r="VPD164" s="50"/>
      <c r="VPE164" s="50"/>
      <c r="VPF164" s="50"/>
      <c r="VPG164" s="50"/>
      <c r="VPH164" s="50"/>
      <c r="VPI164" s="50"/>
      <c r="VPJ164" s="50"/>
      <c r="VPK164" s="50"/>
      <c r="VPL164" s="50"/>
      <c r="VPM164" s="50"/>
      <c r="VPN164" s="50"/>
      <c r="VPO164" s="50"/>
      <c r="VPP164" s="50"/>
      <c r="VPQ164" s="50"/>
      <c r="VPR164" s="50"/>
      <c r="VPS164" s="50"/>
      <c r="VPT164" s="50"/>
      <c r="VPU164" s="50"/>
      <c r="VPV164" s="50"/>
      <c r="VPW164" s="50"/>
      <c r="VPX164" s="50"/>
      <c r="VPY164" s="50"/>
      <c r="VPZ164" s="50"/>
      <c r="VQA164" s="50"/>
      <c r="VQB164" s="50"/>
      <c r="VQC164" s="50"/>
      <c r="VQD164" s="50"/>
      <c r="VQE164" s="50"/>
      <c r="VQF164" s="50"/>
      <c r="VQG164" s="50"/>
      <c r="VQH164" s="50"/>
      <c r="VQI164" s="50"/>
      <c r="VQJ164" s="50"/>
      <c r="VQK164" s="50"/>
      <c r="VQL164" s="50"/>
      <c r="VQM164" s="50"/>
      <c r="VQN164" s="50"/>
      <c r="VQO164" s="50"/>
      <c r="VQP164" s="50"/>
      <c r="VQQ164" s="50"/>
      <c r="VQR164" s="50"/>
      <c r="VQS164" s="50"/>
      <c r="VQT164" s="50"/>
      <c r="VQU164" s="50"/>
      <c r="VQV164" s="50"/>
      <c r="VQW164" s="50"/>
      <c r="VQX164" s="50"/>
      <c r="VQY164" s="50"/>
      <c r="VQZ164" s="50"/>
      <c r="VRA164" s="50"/>
      <c r="VRB164" s="50"/>
      <c r="VRC164" s="50"/>
      <c r="VRD164" s="50"/>
      <c r="VRE164" s="50"/>
      <c r="VRF164" s="50"/>
      <c r="VRG164" s="50"/>
      <c r="VRH164" s="50"/>
      <c r="VRI164" s="50"/>
      <c r="VRJ164" s="50"/>
      <c r="VRK164" s="50"/>
      <c r="VRL164" s="50"/>
      <c r="VRM164" s="50"/>
      <c r="VRN164" s="50"/>
      <c r="VRO164" s="50"/>
      <c r="VRP164" s="50"/>
      <c r="VRQ164" s="50"/>
      <c r="VRR164" s="50"/>
      <c r="VRS164" s="50"/>
      <c r="VRT164" s="50"/>
      <c r="VRU164" s="50"/>
      <c r="VRV164" s="50"/>
      <c r="VRW164" s="50"/>
      <c r="VRX164" s="50"/>
      <c r="VRY164" s="50"/>
      <c r="VRZ164" s="50"/>
      <c r="VSA164" s="50"/>
      <c r="VSB164" s="50"/>
      <c r="VSC164" s="50"/>
      <c r="VSD164" s="50"/>
      <c r="VSE164" s="50"/>
      <c r="VSF164" s="50"/>
      <c r="VSG164" s="50"/>
      <c r="VSH164" s="50"/>
      <c r="VSI164" s="50"/>
      <c r="VSJ164" s="50"/>
      <c r="VSK164" s="50"/>
      <c r="VSL164" s="50"/>
      <c r="VSM164" s="50"/>
      <c r="VSN164" s="50"/>
      <c r="VSO164" s="50"/>
      <c r="VSP164" s="50"/>
      <c r="VSQ164" s="50"/>
      <c r="VSR164" s="50"/>
      <c r="VSS164" s="50"/>
      <c r="VST164" s="50"/>
      <c r="VSU164" s="50"/>
      <c r="VSV164" s="50"/>
      <c r="VSW164" s="50"/>
      <c r="VSX164" s="50"/>
      <c r="VSY164" s="50"/>
      <c r="VSZ164" s="50"/>
      <c r="VTA164" s="50"/>
      <c r="VTB164" s="50"/>
      <c r="VTC164" s="50"/>
      <c r="VTD164" s="50"/>
      <c r="VTE164" s="50"/>
      <c r="VTF164" s="50"/>
      <c r="VTG164" s="50"/>
      <c r="VTH164" s="50"/>
      <c r="VTI164" s="50"/>
      <c r="VTJ164" s="50"/>
      <c r="VTK164" s="50"/>
      <c r="VTL164" s="50"/>
      <c r="VTM164" s="50"/>
      <c r="VTN164" s="50"/>
      <c r="VTO164" s="50"/>
      <c r="VTP164" s="50"/>
      <c r="VTQ164" s="50"/>
      <c r="VTR164" s="50"/>
      <c r="VTS164" s="50"/>
      <c r="VTT164" s="50"/>
      <c r="VTU164" s="50"/>
      <c r="VTV164" s="50"/>
      <c r="VTW164" s="50"/>
      <c r="VTX164" s="50"/>
      <c r="VTY164" s="50"/>
      <c r="VTZ164" s="50"/>
      <c r="VUA164" s="50"/>
      <c r="VUB164" s="50"/>
      <c r="VUC164" s="50"/>
      <c r="VUD164" s="50"/>
      <c r="VUE164" s="50"/>
      <c r="VUF164" s="50"/>
      <c r="VUG164" s="50"/>
      <c r="VUH164" s="50"/>
      <c r="VUI164" s="50"/>
      <c r="VUJ164" s="50"/>
      <c r="VUK164" s="50"/>
      <c r="VUL164" s="50"/>
      <c r="VUM164" s="50"/>
      <c r="VUN164" s="50"/>
      <c r="VUO164" s="50"/>
      <c r="VUP164" s="50"/>
      <c r="VUQ164" s="50"/>
      <c r="VUR164" s="50"/>
      <c r="VUS164" s="50"/>
      <c r="VUT164" s="50"/>
      <c r="VUU164" s="50"/>
      <c r="VUV164" s="50"/>
      <c r="VUW164" s="50"/>
      <c r="VUX164" s="50"/>
      <c r="VUY164" s="50"/>
      <c r="VUZ164" s="50"/>
      <c r="VVA164" s="50"/>
      <c r="VVB164" s="50"/>
      <c r="VVC164" s="50"/>
      <c r="VVD164" s="50"/>
      <c r="VVE164" s="50"/>
      <c r="VVF164" s="50"/>
      <c r="VVG164" s="50"/>
      <c r="VVH164" s="50"/>
      <c r="VVI164" s="50"/>
      <c r="VVJ164" s="50"/>
      <c r="VVK164" s="50"/>
      <c r="VVL164" s="50"/>
      <c r="VVM164" s="50"/>
      <c r="VVN164" s="50"/>
      <c r="VVO164" s="50"/>
      <c r="VVP164" s="50"/>
      <c r="VVQ164" s="50"/>
      <c r="VVR164" s="50"/>
      <c r="VVS164" s="50"/>
      <c r="VVT164" s="50"/>
      <c r="VVU164" s="50"/>
      <c r="VVV164" s="50"/>
      <c r="VVW164" s="50"/>
      <c r="VVX164" s="50"/>
      <c r="VVY164" s="50"/>
      <c r="VVZ164" s="50"/>
      <c r="VWA164" s="50"/>
      <c r="VWB164" s="50"/>
      <c r="VWC164" s="50"/>
      <c r="VWD164" s="50"/>
      <c r="VWE164" s="50"/>
      <c r="VWF164" s="50"/>
      <c r="VWG164" s="50"/>
      <c r="VWH164" s="50"/>
      <c r="VWI164" s="50"/>
      <c r="VWJ164" s="50"/>
      <c r="VWK164" s="50"/>
      <c r="VWL164" s="50"/>
      <c r="VWM164" s="50"/>
      <c r="VWN164" s="50"/>
      <c r="VWO164" s="50"/>
      <c r="VWP164" s="50"/>
      <c r="VWQ164" s="50"/>
      <c r="VWR164" s="50"/>
      <c r="VWS164" s="50"/>
      <c r="VWT164" s="50"/>
      <c r="VWU164" s="50"/>
      <c r="VWV164" s="50"/>
      <c r="VWW164" s="50"/>
      <c r="VWX164" s="50"/>
      <c r="VWY164" s="50"/>
      <c r="VWZ164" s="50"/>
      <c r="VXA164" s="50"/>
      <c r="VXB164" s="50"/>
      <c r="VXC164" s="50"/>
      <c r="VXD164" s="50"/>
      <c r="VXE164" s="50"/>
      <c r="VXF164" s="50"/>
      <c r="VXG164" s="50"/>
      <c r="VXH164" s="50"/>
      <c r="VXI164" s="50"/>
      <c r="VXJ164" s="50"/>
      <c r="VXK164" s="50"/>
      <c r="VXL164" s="50"/>
      <c r="VXM164" s="50"/>
      <c r="VXN164" s="50"/>
      <c r="VXO164" s="50"/>
      <c r="VXP164" s="50"/>
      <c r="VXQ164" s="50"/>
      <c r="VXR164" s="50"/>
      <c r="VXS164" s="50"/>
      <c r="VXT164" s="50"/>
      <c r="VXU164" s="50"/>
      <c r="VXV164" s="50"/>
      <c r="VXW164" s="50"/>
      <c r="VXX164" s="50"/>
      <c r="VXY164" s="50"/>
      <c r="VXZ164" s="50"/>
      <c r="VYA164" s="50"/>
      <c r="VYB164" s="50"/>
      <c r="VYC164" s="50"/>
      <c r="VYD164" s="50"/>
      <c r="VYE164" s="50"/>
      <c r="VYF164" s="50"/>
      <c r="VYG164" s="50"/>
      <c r="VYH164" s="50"/>
      <c r="VYI164" s="50"/>
      <c r="VYJ164" s="50"/>
      <c r="VYK164" s="50"/>
      <c r="VYL164" s="50"/>
      <c r="VYM164" s="50"/>
      <c r="VYN164" s="50"/>
      <c r="VYO164" s="50"/>
      <c r="VYP164" s="50"/>
      <c r="VYQ164" s="50"/>
      <c r="VYR164" s="50"/>
      <c r="VYS164" s="50"/>
      <c r="VYT164" s="50"/>
      <c r="VYU164" s="50"/>
      <c r="VYV164" s="50"/>
      <c r="VYW164" s="50"/>
      <c r="VYX164" s="50"/>
      <c r="VYY164" s="50"/>
      <c r="VYZ164" s="50"/>
      <c r="VZA164" s="50"/>
      <c r="VZB164" s="50"/>
      <c r="VZC164" s="50"/>
      <c r="VZD164" s="50"/>
      <c r="VZE164" s="50"/>
      <c r="VZF164" s="50"/>
      <c r="VZG164" s="50"/>
      <c r="VZH164" s="50"/>
      <c r="VZI164" s="50"/>
      <c r="VZJ164" s="50"/>
      <c r="VZK164" s="50"/>
      <c r="VZL164" s="50"/>
      <c r="VZM164" s="50"/>
      <c r="VZN164" s="50"/>
      <c r="VZO164" s="50"/>
      <c r="VZP164" s="50"/>
      <c r="VZQ164" s="50"/>
      <c r="VZR164" s="50"/>
      <c r="VZS164" s="50"/>
      <c r="VZT164" s="50"/>
      <c r="VZU164" s="50"/>
      <c r="VZV164" s="50"/>
      <c r="VZW164" s="50"/>
      <c r="VZX164" s="50"/>
      <c r="VZY164" s="50"/>
      <c r="VZZ164" s="50"/>
      <c r="WAA164" s="50"/>
      <c r="WAB164" s="50"/>
      <c r="WAC164" s="50"/>
      <c r="WAD164" s="50"/>
      <c r="WAE164" s="50"/>
      <c r="WAF164" s="50"/>
      <c r="WAG164" s="50"/>
      <c r="WAH164" s="50"/>
      <c r="WAI164" s="50"/>
      <c r="WAJ164" s="50"/>
      <c r="WAK164" s="50"/>
      <c r="WAL164" s="50"/>
      <c r="WAM164" s="50"/>
      <c r="WAN164" s="50"/>
      <c r="WAO164" s="50"/>
      <c r="WAP164" s="50"/>
      <c r="WAQ164" s="50"/>
      <c r="WAR164" s="50"/>
      <c r="WAS164" s="50"/>
      <c r="WAT164" s="50"/>
      <c r="WAU164" s="50"/>
      <c r="WAV164" s="50"/>
      <c r="WAW164" s="50"/>
      <c r="WAX164" s="50"/>
      <c r="WAY164" s="50"/>
      <c r="WAZ164" s="50"/>
      <c r="WBA164" s="50"/>
      <c r="WBB164" s="50"/>
      <c r="WBC164" s="50"/>
      <c r="WBD164" s="50"/>
      <c r="WBE164" s="50"/>
      <c r="WBF164" s="50"/>
      <c r="WBG164" s="50"/>
      <c r="WBH164" s="50"/>
      <c r="WBI164" s="50"/>
      <c r="WBJ164" s="50"/>
      <c r="WBK164" s="50"/>
      <c r="WBL164" s="50"/>
      <c r="WBM164" s="50"/>
      <c r="WBN164" s="50"/>
      <c r="WBO164" s="50"/>
      <c r="WBP164" s="50"/>
      <c r="WBQ164" s="50"/>
      <c r="WBR164" s="50"/>
      <c r="WBS164" s="50"/>
      <c r="WBT164" s="50"/>
      <c r="WBU164" s="50"/>
      <c r="WBV164" s="50"/>
      <c r="WBW164" s="50"/>
      <c r="WBX164" s="50"/>
      <c r="WBY164" s="50"/>
      <c r="WBZ164" s="50"/>
      <c r="WCA164" s="50"/>
      <c r="WCB164" s="50"/>
      <c r="WCC164" s="50"/>
      <c r="WCD164" s="50"/>
      <c r="WCE164" s="50"/>
      <c r="WCF164" s="50"/>
      <c r="WCG164" s="50"/>
      <c r="WCH164" s="50"/>
      <c r="WCI164" s="50"/>
      <c r="WCJ164" s="50"/>
      <c r="WCK164" s="50"/>
      <c r="WCL164" s="50"/>
      <c r="WCM164" s="50"/>
      <c r="WCN164" s="50"/>
      <c r="WCO164" s="50"/>
      <c r="WCP164" s="50"/>
      <c r="WCQ164" s="50"/>
      <c r="WCR164" s="50"/>
      <c r="WCS164" s="50"/>
      <c r="WCT164" s="50"/>
      <c r="WCU164" s="50"/>
      <c r="WCV164" s="50"/>
      <c r="WCW164" s="50"/>
      <c r="WCX164" s="50"/>
      <c r="WCY164" s="50"/>
      <c r="WCZ164" s="50"/>
      <c r="WDA164" s="50"/>
      <c r="WDB164" s="50"/>
      <c r="WDC164" s="50"/>
      <c r="WDD164" s="50"/>
      <c r="WDE164" s="50"/>
      <c r="WDF164" s="50"/>
      <c r="WDG164" s="50"/>
      <c r="WDH164" s="50"/>
      <c r="WDI164" s="50"/>
      <c r="WDJ164" s="50"/>
      <c r="WDK164" s="50"/>
      <c r="WDL164" s="50"/>
      <c r="WDM164" s="50"/>
      <c r="WDN164" s="50"/>
      <c r="WDO164" s="50"/>
      <c r="WDP164" s="50"/>
      <c r="WDQ164" s="50"/>
      <c r="WDR164" s="50"/>
      <c r="WDS164" s="50"/>
      <c r="WDT164" s="50"/>
      <c r="WDU164" s="50"/>
      <c r="WDV164" s="50"/>
      <c r="WDW164" s="50"/>
      <c r="WDX164" s="50"/>
      <c r="WDY164" s="50"/>
      <c r="WDZ164" s="50"/>
      <c r="WEA164" s="50"/>
      <c r="WEB164" s="50"/>
      <c r="WEC164" s="50"/>
      <c r="WED164" s="50"/>
      <c r="WEE164" s="50"/>
      <c r="WEF164" s="50"/>
      <c r="WEG164" s="50"/>
      <c r="WEH164" s="50"/>
      <c r="WEI164" s="50"/>
      <c r="WEJ164" s="50"/>
      <c r="WEK164" s="50"/>
      <c r="WEL164" s="50"/>
      <c r="WEM164" s="50"/>
      <c r="WEN164" s="50"/>
      <c r="WEO164" s="50"/>
      <c r="WEP164" s="50"/>
      <c r="WEQ164" s="50"/>
      <c r="WER164" s="50"/>
      <c r="WES164" s="50"/>
      <c r="WET164" s="50"/>
      <c r="WEU164" s="50"/>
      <c r="WEV164" s="50"/>
      <c r="WEW164" s="50"/>
      <c r="WEX164" s="50"/>
      <c r="WEY164" s="50"/>
      <c r="WEZ164" s="50"/>
      <c r="WFA164" s="50"/>
      <c r="WFB164" s="50"/>
      <c r="WFC164" s="50"/>
      <c r="WFD164" s="50"/>
      <c r="WFE164" s="50"/>
      <c r="WFF164" s="50"/>
      <c r="WFG164" s="50"/>
      <c r="WFH164" s="50"/>
      <c r="WFI164" s="50"/>
      <c r="WFJ164" s="50"/>
      <c r="WFK164" s="50"/>
      <c r="WFL164" s="50"/>
      <c r="WFM164" s="50"/>
      <c r="WFN164" s="50"/>
      <c r="WFO164" s="50"/>
      <c r="WFP164" s="50"/>
      <c r="WFQ164" s="50"/>
      <c r="WFR164" s="50"/>
      <c r="WFS164" s="50"/>
      <c r="WFT164" s="50"/>
      <c r="WFU164" s="50"/>
      <c r="WFV164" s="50"/>
      <c r="WFW164" s="50"/>
      <c r="WFX164" s="50"/>
      <c r="WFY164" s="50"/>
      <c r="WFZ164" s="50"/>
      <c r="WGA164" s="50"/>
      <c r="WGB164" s="50"/>
      <c r="WGC164" s="50"/>
      <c r="WGD164" s="50"/>
      <c r="WGE164" s="50"/>
      <c r="WGF164" s="50"/>
      <c r="WGG164" s="50"/>
      <c r="WGH164" s="50"/>
      <c r="WGI164" s="50"/>
      <c r="WGJ164" s="50"/>
      <c r="WGK164" s="50"/>
      <c r="WGL164" s="50"/>
      <c r="WGM164" s="50"/>
      <c r="WGN164" s="50"/>
      <c r="WGO164" s="50"/>
      <c r="WGP164" s="50"/>
      <c r="WGQ164" s="50"/>
      <c r="WGR164" s="50"/>
      <c r="WGS164" s="50"/>
      <c r="WGT164" s="50"/>
      <c r="WGU164" s="50"/>
      <c r="WGV164" s="50"/>
      <c r="WGW164" s="50"/>
      <c r="WGX164" s="50"/>
      <c r="WGY164" s="50"/>
      <c r="WGZ164" s="50"/>
      <c r="WHA164" s="50"/>
      <c r="WHB164" s="50"/>
      <c r="WHC164" s="50"/>
      <c r="WHD164" s="50"/>
      <c r="WHE164" s="50"/>
      <c r="WHF164" s="50"/>
      <c r="WHG164" s="50"/>
      <c r="WHH164" s="50"/>
      <c r="WHI164" s="50"/>
      <c r="WHJ164" s="50"/>
      <c r="WHK164" s="50"/>
      <c r="WHL164" s="50"/>
      <c r="WHM164" s="50"/>
      <c r="WHN164" s="50"/>
      <c r="WHO164" s="50"/>
      <c r="WHP164" s="50"/>
      <c r="WHQ164" s="50"/>
      <c r="WHR164" s="50"/>
      <c r="WHS164" s="50"/>
      <c r="WHT164" s="50"/>
      <c r="WHU164" s="50"/>
      <c r="WHV164" s="50"/>
      <c r="WHW164" s="50"/>
      <c r="WHX164" s="50"/>
      <c r="WHY164" s="50"/>
      <c r="WHZ164" s="50"/>
      <c r="WIA164" s="50"/>
      <c r="WIB164" s="50"/>
      <c r="WIC164" s="50"/>
      <c r="WID164" s="50"/>
      <c r="WIE164" s="50"/>
      <c r="WIF164" s="50"/>
      <c r="WIG164" s="50"/>
      <c r="WIH164" s="50"/>
      <c r="WII164" s="50"/>
      <c r="WIJ164" s="50"/>
      <c r="WIK164" s="50"/>
      <c r="WIL164" s="50"/>
      <c r="WIM164" s="50"/>
      <c r="WIN164" s="50"/>
      <c r="WIO164" s="50"/>
      <c r="WIP164" s="50"/>
      <c r="WIQ164" s="50"/>
      <c r="WIR164" s="50"/>
      <c r="WIS164" s="50"/>
      <c r="WIT164" s="50"/>
      <c r="WIU164" s="50"/>
      <c r="WIV164" s="50"/>
      <c r="WIW164" s="50"/>
      <c r="WIX164" s="50"/>
      <c r="WIY164" s="50"/>
      <c r="WIZ164" s="50"/>
      <c r="WJA164" s="50"/>
      <c r="WJB164" s="50"/>
      <c r="WJC164" s="50"/>
      <c r="WJD164" s="50"/>
      <c r="WJE164" s="50"/>
      <c r="WJF164" s="50"/>
      <c r="WJG164" s="50"/>
      <c r="WJH164" s="50"/>
      <c r="WJI164" s="50"/>
      <c r="WJJ164" s="50"/>
      <c r="WJK164" s="50"/>
      <c r="WJL164" s="50"/>
      <c r="WJM164" s="50"/>
      <c r="WJN164" s="50"/>
      <c r="WJO164" s="50"/>
      <c r="WJP164" s="50"/>
      <c r="WJQ164" s="50"/>
      <c r="WJR164" s="50"/>
      <c r="WJS164" s="50"/>
      <c r="WJT164" s="50"/>
      <c r="WJU164" s="50"/>
      <c r="WJV164" s="50"/>
      <c r="WJW164" s="50"/>
      <c r="WJX164" s="50"/>
      <c r="WJY164" s="50"/>
      <c r="WJZ164" s="50"/>
      <c r="WKA164" s="50"/>
      <c r="WKB164" s="50"/>
      <c r="WKC164" s="50"/>
      <c r="WKD164" s="50"/>
      <c r="WKE164" s="50"/>
      <c r="WKF164" s="50"/>
      <c r="WKG164" s="50"/>
      <c r="WKH164" s="50"/>
      <c r="WKI164" s="50"/>
      <c r="WKJ164" s="50"/>
      <c r="WKK164" s="50"/>
      <c r="WKL164" s="50"/>
      <c r="WKM164" s="50"/>
      <c r="WKN164" s="50"/>
      <c r="WKO164" s="50"/>
      <c r="WKP164" s="50"/>
      <c r="WKQ164" s="50"/>
      <c r="WKR164" s="50"/>
      <c r="WKS164" s="50"/>
      <c r="WKT164" s="50"/>
      <c r="WKU164" s="50"/>
      <c r="WKV164" s="50"/>
      <c r="WKW164" s="50"/>
      <c r="WKX164" s="50"/>
      <c r="WKY164" s="50"/>
      <c r="WKZ164" s="50"/>
      <c r="WLA164" s="50"/>
      <c r="WLB164" s="50"/>
      <c r="WLC164" s="50"/>
      <c r="WLD164" s="50"/>
      <c r="WLE164" s="50"/>
      <c r="WLF164" s="50"/>
      <c r="WLG164" s="50"/>
      <c r="WLH164" s="50"/>
      <c r="WLI164" s="50"/>
      <c r="WLJ164" s="50"/>
      <c r="WLK164" s="50"/>
      <c r="WLL164" s="50"/>
      <c r="WLM164" s="50"/>
      <c r="WLN164" s="50"/>
      <c r="WLO164" s="50"/>
      <c r="WLP164" s="50"/>
      <c r="WLQ164" s="50"/>
      <c r="WLR164" s="50"/>
      <c r="WLS164" s="50"/>
      <c r="WLT164" s="50"/>
      <c r="WLU164" s="50"/>
      <c r="WLV164" s="50"/>
      <c r="WLW164" s="50"/>
      <c r="WLX164" s="50"/>
      <c r="WLY164" s="50"/>
      <c r="WLZ164" s="50"/>
      <c r="WMA164" s="50"/>
      <c r="WMB164" s="50"/>
      <c r="WMC164" s="50"/>
      <c r="WMD164" s="50"/>
      <c r="WME164" s="50"/>
      <c r="WMF164" s="50"/>
      <c r="WMG164" s="50"/>
      <c r="WMH164" s="50"/>
      <c r="WMI164" s="50"/>
      <c r="WMJ164" s="50"/>
      <c r="WMK164" s="50"/>
      <c r="WML164" s="50"/>
      <c r="WMM164" s="50"/>
      <c r="WMN164" s="50"/>
      <c r="WMO164" s="50"/>
      <c r="WMP164" s="50"/>
      <c r="WMQ164" s="50"/>
      <c r="WMR164" s="50"/>
      <c r="WMS164" s="50"/>
      <c r="WMT164" s="50"/>
      <c r="WMU164" s="50"/>
      <c r="WMV164" s="50"/>
      <c r="WMW164" s="50"/>
      <c r="WMX164" s="50"/>
      <c r="WMY164" s="50"/>
      <c r="WMZ164" s="50"/>
      <c r="WNA164" s="50"/>
      <c r="WNB164" s="50"/>
      <c r="WNC164" s="50"/>
      <c r="WND164" s="50"/>
      <c r="WNE164" s="50"/>
      <c r="WNF164" s="50"/>
      <c r="WNG164" s="50"/>
      <c r="WNH164" s="50"/>
      <c r="WNI164" s="50"/>
      <c r="WNJ164" s="50"/>
      <c r="WNK164" s="50"/>
      <c r="WNL164" s="50"/>
      <c r="WNM164" s="50"/>
      <c r="WNN164" s="50"/>
      <c r="WNO164" s="50"/>
      <c r="WNP164" s="50"/>
      <c r="WNQ164" s="50"/>
      <c r="WNR164" s="50"/>
      <c r="WNS164" s="50"/>
      <c r="WNT164" s="50"/>
      <c r="WNU164" s="50"/>
      <c r="WNV164" s="50"/>
      <c r="WNW164" s="50"/>
      <c r="WNX164" s="50"/>
      <c r="WNY164" s="50"/>
      <c r="WNZ164" s="50"/>
      <c r="WOA164" s="50"/>
      <c r="WOB164" s="50"/>
      <c r="WOC164" s="50"/>
      <c r="WOD164" s="50"/>
      <c r="WOE164" s="50"/>
      <c r="WOF164" s="50"/>
      <c r="WOG164" s="50"/>
      <c r="WOH164" s="50"/>
      <c r="WOI164" s="50"/>
      <c r="WOJ164" s="50"/>
      <c r="WOK164" s="50"/>
      <c r="WOL164" s="50"/>
      <c r="WOM164" s="50"/>
      <c r="WON164" s="50"/>
      <c r="WOO164" s="50"/>
      <c r="WOP164" s="50"/>
      <c r="WOQ164" s="50"/>
      <c r="WOR164" s="50"/>
      <c r="WOS164" s="50"/>
      <c r="WOT164" s="50"/>
      <c r="WOU164" s="50"/>
      <c r="WOV164" s="50"/>
      <c r="WOW164" s="50"/>
      <c r="WOX164" s="50"/>
      <c r="WOY164" s="50"/>
      <c r="WOZ164" s="50"/>
      <c r="WPA164" s="50"/>
      <c r="WPB164" s="50"/>
      <c r="WPC164" s="50"/>
      <c r="WPD164" s="50"/>
      <c r="WPE164" s="50"/>
      <c r="WPF164" s="50"/>
      <c r="WPG164" s="50"/>
      <c r="WPH164" s="50"/>
      <c r="WPI164" s="50"/>
      <c r="WPJ164" s="50"/>
      <c r="WPK164" s="50"/>
      <c r="WPL164" s="50"/>
      <c r="WPM164" s="50"/>
      <c r="WPN164" s="50"/>
      <c r="WPO164" s="50"/>
      <c r="WPP164" s="50"/>
      <c r="WPQ164" s="50"/>
      <c r="WPR164" s="50"/>
      <c r="WPS164" s="50"/>
      <c r="WPT164" s="50"/>
      <c r="WPU164" s="50"/>
      <c r="WPV164" s="50"/>
      <c r="WPW164" s="50"/>
      <c r="WPX164" s="50"/>
      <c r="WPY164" s="50"/>
      <c r="WPZ164" s="50"/>
      <c r="WQA164" s="50"/>
      <c r="WQB164" s="50"/>
      <c r="WQC164" s="50"/>
      <c r="WQD164" s="50"/>
      <c r="WQE164" s="50"/>
      <c r="WQF164" s="50"/>
      <c r="WQG164" s="50"/>
      <c r="WQH164" s="50"/>
      <c r="WQI164" s="50"/>
      <c r="WQJ164" s="50"/>
      <c r="WQK164" s="50"/>
      <c r="WQL164" s="50"/>
      <c r="WQM164" s="50"/>
      <c r="WQN164" s="50"/>
      <c r="WQO164" s="50"/>
      <c r="WQP164" s="50"/>
      <c r="WQQ164" s="50"/>
      <c r="WQR164" s="50"/>
      <c r="WQS164" s="50"/>
      <c r="WQT164" s="50"/>
      <c r="WQU164" s="50"/>
      <c r="WQV164" s="50"/>
      <c r="WQW164" s="50"/>
      <c r="WQX164" s="50"/>
      <c r="WQY164" s="50"/>
      <c r="WQZ164" s="50"/>
      <c r="WRA164" s="50"/>
      <c r="WRB164" s="50"/>
      <c r="WRC164" s="50"/>
      <c r="WRD164" s="50"/>
      <c r="WRE164" s="50"/>
      <c r="WRF164" s="50"/>
      <c r="WRG164" s="50"/>
      <c r="WRH164" s="50"/>
      <c r="WRI164" s="50"/>
      <c r="WRJ164" s="50"/>
      <c r="WRK164" s="50"/>
      <c r="WRL164" s="50"/>
      <c r="WRM164" s="50"/>
      <c r="WRN164" s="50"/>
      <c r="WRO164" s="50"/>
      <c r="WRP164" s="50"/>
      <c r="WRQ164" s="50"/>
      <c r="WRR164" s="50"/>
      <c r="WRS164" s="50"/>
      <c r="WRT164" s="50"/>
      <c r="WRU164" s="50"/>
      <c r="WRV164" s="50"/>
      <c r="WRW164" s="50"/>
      <c r="WRX164" s="50"/>
      <c r="WRY164" s="50"/>
      <c r="WRZ164" s="50"/>
      <c r="WSA164" s="50"/>
      <c r="WSB164" s="50"/>
      <c r="WSC164" s="50"/>
      <c r="WSD164" s="50"/>
      <c r="WSE164" s="50"/>
      <c r="WSF164" s="50"/>
      <c r="WSG164" s="50"/>
      <c r="WSH164" s="50"/>
      <c r="WSI164" s="50"/>
      <c r="WSJ164" s="50"/>
      <c r="WSK164" s="50"/>
      <c r="WSL164" s="50"/>
      <c r="WSM164" s="50"/>
      <c r="WSN164" s="50"/>
      <c r="WSO164" s="50"/>
      <c r="WSP164" s="50"/>
      <c r="WSQ164" s="50"/>
      <c r="WSR164" s="50"/>
      <c r="WSS164" s="50"/>
      <c r="WST164" s="50"/>
      <c r="WSU164" s="50"/>
      <c r="WSV164" s="50"/>
      <c r="WSW164" s="50"/>
      <c r="WSX164" s="50"/>
      <c r="WSY164" s="50"/>
      <c r="WSZ164" s="50"/>
      <c r="WTA164" s="50"/>
      <c r="WTB164" s="50"/>
      <c r="WTC164" s="50"/>
      <c r="WTD164" s="50"/>
      <c r="WTE164" s="50"/>
      <c r="WTF164" s="50"/>
      <c r="WTG164" s="50"/>
      <c r="WTH164" s="50"/>
      <c r="WTI164" s="50"/>
      <c r="WTJ164" s="50"/>
      <c r="WTK164" s="50"/>
      <c r="WTL164" s="50"/>
      <c r="WTM164" s="50"/>
      <c r="WTN164" s="50"/>
      <c r="WTO164" s="50"/>
      <c r="WTP164" s="50"/>
      <c r="WTQ164" s="50"/>
      <c r="WTR164" s="50"/>
      <c r="WTS164" s="50"/>
      <c r="WTT164" s="50"/>
      <c r="WTU164" s="50"/>
      <c r="WTV164" s="50"/>
      <c r="WTW164" s="50"/>
      <c r="WTX164" s="50"/>
      <c r="WTY164" s="50"/>
      <c r="WTZ164" s="50"/>
      <c r="WUA164" s="50"/>
      <c r="WUB164" s="50"/>
      <c r="WUC164" s="50"/>
      <c r="WUD164" s="50"/>
      <c r="WUE164" s="50"/>
      <c r="WUF164" s="50"/>
      <c r="WUG164" s="50"/>
      <c r="WUH164" s="50"/>
      <c r="WUI164" s="50"/>
      <c r="WUJ164" s="50"/>
      <c r="WUK164" s="50"/>
      <c r="WUL164" s="50"/>
      <c r="WUM164" s="50"/>
      <c r="WUN164" s="50"/>
      <c r="WUO164" s="50"/>
      <c r="WUP164" s="50"/>
      <c r="WUQ164" s="50"/>
      <c r="WUR164" s="50"/>
      <c r="WUS164" s="50"/>
      <c r="WUT164" s="50"/>
      <c r="WUU164" s="50"/>
      <c r="WUV164" s="50"/>
      <c r="WUW164" s="50"/>
      <c r="WUX164" s="50"/>
      <c r="WUY164" s="50"/>
      <c r="WUZ164" s="50"/>
      <c r="WVA164" s="50"/>
      <c r="WVB164" s="50"/>
      <c r="WVC164" s="50"/>
      <c r="WVD164" s="50"/>
      <c r="WVE164" s="50"/>
      <c r="WVF164" s="50"/>
      <c r="WVG164" s="50"/>
      <c r="WVH164" s="50"/>
      <c r="WVI164" s="50"/>
      <c r="WVJ164" s="50"/>
      <c r="WVK164" s="50"/>
      <c r="WVL164" s="50"/>
      <c r="WVM164" s="50"/>
      <c r="WVN164" s="50"/>
      <c r="WVO164" s="50"/>
      <c r="WVP164" s="50"/>
      <c r="WVQ164" s="50"/>
      <c r="WVR164" s="50"/>
      <c r="WVS164" s="50"/>
      <c r="WVT164" s="50"/>
      <c r="WVU164" s="50"/>
      <c r="WVV164" s="50"/>
      <c r="WVW164" s="50"/>
      <c r="WVX164" s="50"/>
      <c r="WVY164" s="50"/>
      <c r="WVZ164" s="50"/>
      <c r="WWA164" s="50"/>
      <c r="WWB164" s="50"/>
      <c r="WWC164" s="50"/>
      <c r="WWD164" s="50"/>
      <c r="WWE164" s="50"/>
      <c r="WWF164" s="50"/>
      <c r="WWG164" s="50"/>
      <c r="WWH164" s="50"/>
      <c r="WWI164" s="50"/>
      <c r="WWJ164" s="50"/>
      <c r="WWK164" s="50"/>
      <c r="WWL164" s="50"/>
      <c r="WWM164" s="50"/>
      <c r="WWN164" s="50"/>
      <c r="WWO164" s="50"/>
      <c r="WWP164" s="50"/>
      <c r="WWQ164" s="50"/>
      <c r="WWR164" s="50"/>
      <c r="WWS164" s="50"/>
      <c r="WWT164" s="50"/>
      <c r="WWU164" s="50"/>
      <c r="WWV164" s="50"/>
      <c r="WWW164" s="50"/>
      <c r="WWX164" s="50"/>
      <c r="WWY164" s="50"/>
      <c r="WWZ164" s="50"/>
      <c r="WXA164" s="50"/>
      <c r="WXB164" s="50"/>
      <c r="WXC164" s="50"/>
      <c r="WXD164" s="50"/>
      <c r="WXE164" s="50"/>
      <c r="WXF164" s="50"/>
      <c r="WXG164" s="50"/>
      <c r="WXH164" s="50"/>
      <c r="WXI164" s="50"/>
      <c r="WXJ164" s="50"/>
      <c r="WXK164" s="50"/>
      <c r="WXL164" s="50"/>
      <c r="WXM164" s="50"/>
      <c r="WXN164" s="50"/>
      <c r="WXO164" s="50"/>
      <c r="WXP164" s="50"/>
      <c r="WXQ164" s="50"/>
      <c r="WXR164" s="50"/>
      <c r="WXS164" s="50"/>
      <c r="WXT164" s="50"/>
      <c r="WXU164" s="50"/>
      <c r="WXV164" s="50"/>
      <c r="WXW164" s="50"/>
      <c r="WXX164" s="50"/>
      <c r="WXY164" s="50"/>
      <c r="WXZ164" s="50"/>
      <c r="WYA164" s="50"/>
      <c r="WYB164" s="50"/>
      <c r="WYC164" s="50"/>
      <c r="WYD164" s="50"/>
      <c r="WYE164" s="50"/>
      <c r="WYF164" s="50"/>
      <c r="WYG164" s="50"/>
      <c r="WYH164" s="50"/>
      <c r="WYI164" s="50"/>
      <c r="WYJ164" s="50"/>
      <c r="WYK164" s="50"/>
      <c r="WYL164" s="50"/>
      <c r="WYM164" s="50"/>
      <c r="WYN164" s="50"/>
      <c r="WYO164" s="50"/>
      <c r="WYP164" s="50"/>
      <c r="WYQ164" s="50"/>
      <c r="WYR164" s="50"/>
      <c r="WYS164" s="50"/>
      <c r="WYT164" s="50"/>
      <c r="WYU164" s="50"/>
      <c r="WYV164" s="50"/>
      <c r="WYW164" s="50"/>
      <c r="WYX164" s="50"/>
      <c r="WYY164" s="50"/>
      <c r="WYZ164" s="50"/>
      <c r="WZA164" s="50"/>
      <c r="WZB164" s="50"/>
      <c r="WZC164" s="50"/>
      <c r="WZD164" s="50"/>
      <c r="WZE164" s="50"/>
      <c r="WZF164" s="50"/>
      <c r="WZG164" s="50"/>
      <c r="WZH164" s="50"/>
      <c r="WZI164" s="50"/>
      <c r="WZJ164" s="50"/>
      <c r="WZK164" s="50"/>
      <c r="WZL164" s="50"/>
      <c r="WZM164" s="50"/>
      <c r="WZN164" s="50"/>
      <c r="WZO164" s="50"/>
      <c r="WZP164" s="50"/>
      <c r="WZQ164" s="50"/>
      <c r="WZR164" s="50"/>
      <c r="WZS164" s="50"/>
      <c r="WZT164" s="50"/>
      <c r="WZU164" s="50"/>
      <c r="WZV164" s="50"/>
      <c r="WZW164" s="50"/>
      <c r="WZX164" s="50"/>
      <c r="WZY164" s="50"/>
      <c r="WZZ164" s="50"/>
      <c r="XAA164" s="50"/>
      <c r="XAB164" s="50"/>
      <c r="XAC164" s="50"/>
      <c r="XAD164" s="50"/>
      <c r="XAE164" s="50"/>
      <c r="XAF164" s="50"/>
      <c r="XAG164" s="50"/>
      <c r="XAH164" s="50"/>
      <c r="XAI164" s="50"/>
      <c r="XAJ164" s="50"/>
      <c r="XAK164" s="50"/>
      <c r="XAL164" s="50"/>
      <c r="XAM164" s="50"/>
      <c r="XAN164" s="50"/>
      <c r="XAO164" s="50"/>
      <c r="XAP164" s="50"/>
      <c r="XAQ164" s="50"/>
      <c r="XAR164" s="50"/>
      <c r="XAS164" s="50"/>
      <c r="XAT164" s="50"/>
      <c r="XAU164" s="50"/>
      <c r="XAV164" s="50"/>
      <c r="XAW164" s="50"/>
      <c r="XAX164" s="50"/>
      <c r="XAY164" s="50"/>
      <c r="XAZ164" s="50"/>
      <c r="XBA164" s="50"/>
      <c r="XBB164" s="50"/>
      <c r="XBC164" s="50"/>
      <c r="XBD164" s="50"/>
      <c r="XBE164" s="50"/>
      <c r="XBF164" s="50"/>
      <c r="XBG164" s="50"/>
      <c r="XBH164" s="50"/>
      <c r="XBI164" s="50"/>
      <c r="XBJ164" s="50"/>
      <c r="XBK164" s="50"/>
      <c r="XBL164" s="50"/>
      <c r="XBM164" s="50"/>
      <c r="XBN164" s="50"/>
      <c r="XBO164" s="50"/>
      <c r="XBP164" s="50"/>
      <c r="XBQ164" s="50"/>
      <c r="XBR164" s="50"/>
      <c r="XBS164" s="50"/>
      <c r="XBT164" s="50"/>
      <c r="XBU164" s="50"/>
      <c r="XBV164" s="50"/>
      <c r="XBW164" s="50"/>
      <c r="XBX164" s="50"/>
      <c r="XBY164" s="50"/>
      <c r="XBZ164" s="50"/>
      <c r="XCA164" s="50"/>
      <c r="XCB164" s="50"/>
      <c r="XCC164" s="50"/>
      <c r="XCD164" s="50"/>
      <c r="XCE164" s="50"/>
      <c r="XCF164" s="50"/>
      <c r="XCG164" s="50"/>
      <c r="XCH164" s="50"/>
      <c r="XCI164" s="50"/>
      <c r="XCJ164" s="50"/>
      <c r="XCK164" s="50"/>
      <c r="XCL164" s="50"/>
      <c r="XCM164" s="50"/>
      <c r="XCN164" s="50"/>
      <c r="XCO164" s="50"/>
      <c r="XCP164" s="50"/>
      <c r="XCQ164" s="50"/>
      <c r="XCR164" s="50"/>
      <c r="XCS164" s="50"/>
      <c r="XCT164" s="50"/>
      <c r="XCU164" s="50"/>
      <c r="XCV164" s="50"/>
      <c r="XCW164" s="50"/>
      <c r="XCX164" s="50"/>
      <c r="XCY164" s="50"/>
      <c r="XCZ164" s="50"/>
      <c r="XDA164" s="50"/>
      <c r="XDB164" s="50"/>
      <c r="XDC164" s="50"/>
      <c r="XDD164" s="50"/>
      <c r="XDE164" s="50"/>
      <c r="XDF164" s="50"/>
      <c r="XDG164" s="50"/>
      <c r="XDH164" s="50"/>
      <c r="XDI164" s="50"/>
      <c r="XDJ164" s="50"/>
      <c r="XDK164" s="50"/>
      <c r="XDL164" s="50"/>
      <c r="XDM164" s="50"/>
      <c r="XDN164" s="50"/>
      <c r="XDO164" s="50"/>
      <c r="XDP164" s="50"/>
      <c r="XDQ164" s="50"/>
      <c r="XDR164" s="50"/>
      <c r="XDS164" s="50"/>
      <c r="XDT164" s="50"/>
      <c r="XDU164" s="50"/>
      <c r="XDV164" s="50"/>
      <c r="XDW164" s="50"/>
      <c r="XDX164" s="50"/>
      <c r="XDY164" s="50"/>
      <c r="XDZ164" s="50"/>
      <c r="XEA164" s="50"/>
      <c r="XEB164" s="50"/>
      <c r="XEC164" s="50"/>
      <c r="XED164" s="50"/>
      <c r="XEE164" s="50"/>
      <c r="XEF164" s="50"/>
      <c r="XEG164" s="50"/>
      <c r="XEH164" s="50"/>
      <c r="XEI164" s="50"/>
      <c r="XEJ164" s="50"/>
      <c r="XEK164" s="50"/>
      <c r="XEL164" s="50"/>
      <c r="XEM164" s="50"/>
      <c r="XEN164" s="50"/>
      <c r="XEO164" s="50"/>
      <c r="XEP164" s="50"/>
      <c r="XEQ164" s="50"/>
      <c r="XER164" s="50"/>
      <c r="XES164" s="50"/>
      <c r="XET164" s="50"/>
      <c r="XEU164" s="50"/>
      <c r="XEV164" s="50"/>
      <c r="XEW164" s="50"/>
      <c r="XEX164" s="50"/>
      <c r="XEY164" s="50"/>
      <c r="XEZ164" s="50"/>
      <c r="XFA164" s="50"/>
      <c r="XFB164" s="50"/>
      <c r="XFC164" s="50"/>
      <c r="XFD164" s="50"/>
    </row>
    <row r="165" spans="1:16384" s="50" customFormat="1" x14ac:dyDescent="0.25">
      <c r="A165" s="110"/>
      <c r="C165" s="20" t="s">
        <v>1020</v>
      </c>
      <c r="D165" s="47" t="s">
        <v>49</v>
      </c>
      <c r="E165" s="47"/>
      <c r="F165" s="47"/>
      <c r="G165" s="47"/>
      <c r="H165" s="54" t="s">
        <v>49</v>
      </c>
      <c r="I165" s="54"/>
      <c r="J165" s="54"/>
      <c r="K165" s="54"/>
      <c r="L165" s="58"/>
      <c r="M165" s="57"/>
      <c r="N165" s="57" t="s">
        <v>49</v>
      </c>
      <c r="O165" s="55" t="s">
        <v>514</v>
      </c>
      <c r="P165" s="53" t="s">
        <v>64</v>
      </c>
    </row>
    <row r="166" spans="1:16384" s="50" customFormat="1" x14ac:dyDescent="0.25">
      <c r="A166" s="110"/>
      <c r="C166" s="20" t="s">
        <v>1978</v>
      </c>
      <c r="D166" s="47" t="s">
        <v>49</v>
      </c>
      <c r="E166" s="47"/>
      <c r="F166" s="47"/>
      <c r="G166" s="47"/>
      <c r="H166" s="54" t="s">
        <v>49</v>
      </c>
      <c r="I166" s="54"/>
      <c r="J166" s="54"/>
      <c r="K166" s="54"/>
      <c r="L166" s="58"/>
      <c r="M166" s="57"/>
      <c r="N166" s="57" t="s">
        <v>49</v>
      </c>
      <c r="O166" s="55" t="s">
        <v>515</v>
      </c>
      <c r="P166" s="53" t="s">
        <v>65</v>
      </c>
    </row>
    <row r="167" spans="1:16384" s="45" customFormat="1" x14ac:dyDescent="0.25">
      <c r="A167" s="110">
        <v>990700</v>
      </c>
      <c r="B167" s="46" t="s">
        <v>981</v>
      </c>
      <c r="C167" s="50"/>
      <c r="D167" s="4"/>
      <c r="E167" s="4"/>
      <c r="F167" s="4"/>
      <c r="G167" s="4"/>
      <c r="H167" s="4"/>
      <c r="I167" s="4"/>
      <c r="J167" s="4"/>
      <c r="K167" s="4"/>
      <c r="L167" s="4"/>
      <c r="M167" s="4"/>
      <c r="N167" s="4"/>
    </row>
    <row r="168" spans="1:16384" s="50" customFormat="1" x14ac:dyDescent="0.25">
      <c r="A168" s="110"/>
      <c r="C168" s="20" t="s">
        <v>2048</v>
      </c>
      <c r="D168" s="47" t="s">
        <v>49</v>
      </c>
      <c r="E168" s="47"/>
      <c r="F168" s="47"/>
      <c r="G168" s="47"/>
      <c r="H168" s="54"/>
      <c r="I168" s="54"/>
      <c r="J168" s="54" t="s">
        <v>49</v>
      </c>
      <c r="K168" s="54"/>
      <c r="L168" s="58"/>
      <c r="M168" s="57" t="s">
        <v>49</v>
      </c>
      <c r="N168" s="57"/>
      <c r="O168" s="55" t="s">
        <v>795</v>
      </c>
      <c r="P168" s="53" t="s">
        <v>119</v>
      </c>
    </row>
    <row r="169" spans="1:16384" s="50" customFormat="1" x14ac:dyDescent="0.25">
      <c r="A169" s="110"/>
      <c r="C169" s="20" t="s">
        <v>1509</v>
      </c>
      <c r="D169" s="47" t="s">
        <v>49</v>
      </c>
      <c r="E169" s="47"/>
      <c r="F169" s="47"/>
      <c r="G169" s="47"/>
      <c r="H169" s="54"/>
      <c r="I169" s="54"/>
      <c r="J169" s="54" t="s">
        <v>49</v>
      </c>
      <c r="K169" s="54"/>
      <c r="L169" s="58"/>
      <c r="M169" s="57" t="s">
        <v>49</v>
      </c>
      <c r="N169" s="57"/>
      <c r="O169" s="55" t="s">
        <v>1511</v>
      </c>
      <c r="P169" s="53" t="s">
        <v>1510</v>
      </c>
    </row>
    <row r="170" spans="1:16384" x14ac:dyDescent="0.25">
      <c r="A170" s="110">
        <v>990200</v>
      </c>
      <c r="B170" s="10" t="s">
        <v>760</v>
      </c>
      <c r="D170" s="4"/>
      <c r="E170" s="4"/>
      <c r="F170" s="4"/>
      <c r="G170" s="4"/>
      <c r="H170" s="4"/>
      <c r="I170" s="4"/>
      <c r="J170" s="4"/>
      <c r="K170" s="4"/>
    </row>
    <row r="171" spans="1:16384" s="50" customFormat="1" x14ac:dyDescent="0.25">
      <c r="A171" s="110"/>
      <c r="C171" s="20" t="s">
        <v>2077</v>
      </c>
      <c r="D171" s="47" t="s">
        <v>49</v>
      </c>
      <c r="E171" s="47"/>
      <c r="F171" s="47"/>
      <c r="G171" s="47"/>
      <c r="H171" s="54"/>
      <c r="I171" s="54" t="s">
        <v>49</v>
      </c>
      <c r="J171" s="54"/>
      <c r="K171" s="54"/>
      <c r="L171" s="58"/>
      <c r="M171" s="57" t="s">
        <v>49</v>
      </c>
      <c r="N171" s="57"/>
      <c r="O171" s="55" t="s">
        <v>761</v>
      </c>
      <c r="P171" s="53" t="s">
        <v>91</v>
      </c>
    </row>
    <row r="172" spans="1:16384" s="50" customFormat="1" x14ac:dyDescent="0.25">
      <c r="A172" s="110"/>
      <c r="C172" s="20" t="s">
        <v>2020</v>
      </c>
      <c r="D172" s="47" t="s">
        <v>49</v>
      </c>
      <c r="E172" s="47"/>
      <c r="F172" s="47"/>
      <c r="G172" s="47"/>
      <c r="H172" s="54"/>
      <c r="I172" s="54" t="s">
        <v>49</v>
      </c>
      <c r="J172" s="54"/>
      <c r="K172" s="54"/>
      <c r="L172" s="58"/>
      <c r="M172" s="57" t="s">
        <v>49</v>
      </c>
      <c r="N172" s="57"/>
      <c r="O172" s="55" t="s">
        <v>767</v>
      </c>
      <c r="P172" s="53" t="s">
        <v>250</v>
      </c>
    </row>
    <row r="173" spans="1:16384" s="50" customFormat="1" x14ac:dyDescent="0.25">
      <c r="A173" s="110"/>
      <c r="C173" s="20" t="s">
        <v>2563</v>
      </c>
      <c r="D173" s="47" t="s">
        <v>49</v>
      </c>
      <c r="E173" s="47"/>
      <c r="F173" s="47"/>
      <c r="G173" s="47"/>
      <c r="H173" s="54"/>
      <c r="I173" s="54" t="s">
        <v>49</v>
      </c>
      <c r="J173" s="54"/>
      <c r="K173" s="54"/>
      <c r="L173" s="58"/>
      <c r="M173" s="57" t="s">
        <v>49</v>
      </c>
      <c r="N173" s="57"/>
      <c r="O173" s="55" t="s">
        <v>2565</v>
      </c>
      <c r="P173" s="53" t="s">
        <v>2564</v>
      </c>
    </row>
    <row r="174" spans="1:16384" s="15" customFormat="1" x14ac:dyDescent="0.25">
      <c r="A174" s="110">
        <v>990800</v>
      </c>
      <c r="B174" s="10" t="s">
        <v>682</v>
      </c>
      <c r="C174" s="21"/>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c r="IW174" s="10"/>
      <c r="IX174" s="10"/>
      <c r="IY174" s="10"/>
      <c r="IZ174" s="10"/>
      <c r="JA174" s="10"/>
      <c r="JB174" s="10"/>
      <c r="JC174" s="10"/>
      <c r="JD174" s="10"/>
      <c r="JE174" s="10"/>
      <c r="JF174" s="10"/>
      <c r="JG174" s="10"/>
      <c r="JH174" s="10"/>
      <c r="JI174" s="10"/>
      <c r="JJ174" s="10"/>
      <c r="JK174" s="10"/>
      <c r="JL174" s="10"/>
      <c r="JM174" s="10"/>
      <c r="JN174" s="10"/>
      <c r="JO174" s="10"/>
      <c r="JP174" s="10"/>
      <c r="JQ174" s="10"/>
      <c r="JR174" s="10"/>
      <c r="JS174" s="10"/>
      <c r="JT174" s="10"/>
      <c r="JU174" s="10"/>
      <c r="JV174" s="10"/>
      <c r="JW174" s="10"/>
      <c r="JX174" s="10"/>
      <c r="JY174" s="10"/>
      <c r="JZ174" s="10"/>
      <c r="KA174" s="10"/>
      <c r="KB174" s="10"/>
      <c r="KC174" s="10"/>
      <c r="KD174" s="10"/>
      <c r="KE174" s="10"/>
      <c r="KF174" s="10"/>
      <c r="KG174" s="10"/>
      <c r="KH174" s="10"/>
      <c r="KI174" s="10"/>
      <c r="KJ174" s="10"/>
      <c r="KK174" s="10"/>
      <c r="KL174" s="10"/>
      <c r="KM174" s="10"/>
      <c r="KN174" s="10"/>
      <c r="KO174" s="10"/>
      <c r="KP174" s="10"/>
      <c r="KQ174" s="10"/>
      <c r="KR174" s="10"/>
      <c r="KS174" s="10"/>
      <c r="KT174" s="10"/>
      <c r="KU174" s="10"/>
      <c r="KV174" s="10"/>
      <c r="KW174" s="10"/>
      <c r="KX174" s="10"/>
      <c r="KY174" s="10"/>
      <c r="KZ174" s="10"/>
      <c r="LA174" s="10"/>
      <c r="LB174" s="10"/>
      <c r="LC174" s="10"/>
      <c r="LD174" s="10"/>
      <c r="LE174" s="10"/>
      <c r="LF174" s="10"/>
      <c r="LG174" s="10"/>
      <c r="LH174" s="10"/>
      <c r="LI174" s="10"/>
      <c r="LJ174" s="10"/>
      <c r="LK174" s="10"/>
      <c r="LL174" s="10"/>
      <c r="LM174" s="10"/>
      <c r="LN174" s="10"/>
      <c r="LO174" s="10"/>
      <c r="LP174" s="10"/>
      <c r="LQ174" s="10"/>
      <c r="LR174" s="10"/>
      <c r="LS174" s="10"/>
      <c r="LT174" s="10"/>
      <c r="LU174" s="10"/>
      <c r="LV174" s="10"/>
      <c r="LW174" s="10"/>
      <c r="LX174" s="10"/>
      <c r="LY174" s="10"/>
      <c r="LZ174" s="10"/>
      <c r="MA174" s="10"/>
      <c r="MB174" s="10"/>
      <c r="MC174" s="10"/>
      <c r="MD174" s="10"/>
      <c r="ME174" s="10"/>
      <c r="MF174" s="10"/>
      <c r="MG174" s="10"/>
      <c r="MH174" s="10"/>
      <c r="MI174" s="10"/>
      <c r="MJ174" s="10"/>
      <c r="MK174" s="10"/>
      <c r="ML174" s="10"/>
      <c r="MM174" s="10"/>
      <c r="MN174" s="10"/>
      <c r="MO174" s="10"/>
      <c r="MP174" s="10"/>
      <c r="MQ174" s="10"/>
      <c r="MR174" s="10"/>
      <c r="MS174" s="10"/>
      <c r="MT174" s="10"/>
      <c r="MU174" s="10"/>
      <c r="MV174" s="10"/>
      <c r="MW174" s="10"/>
      <c r="MX174" s="10"/>
      <c r="MY174" s="10"/>
      <c r="MZ174" s="10"/>
      <c r="NA174" s="10"/>
      <c r="NB174" s="10"/>
      <c r="NC174" s="10"/>
      <c r="ND174" s="10"/>
      <c r="NE174" s="10"/>
      <c r="NF174" s="10"/>
      <c r="NG174" s="10"/>
      <c r="NH174" s="10"/>
      <c r="NI174" s="10"/>
      <c r="NJ174" s="10"/>
      <c r="NK174" s="10"/>
      <c r="NL174" s="10"/>
      <c r="NM174" s="10"/>
      <c r="NN174" s="10"/>
      <c r="NO174" s="10"/>
      <c r="NP174" s="10"/>
      <c r="NQ174" s="10"/>
      <c r="NR174" s="10"/>
      <c r="NS174" s="10"/>
      <c r="NT174" s="10"/>
      <c r="NU174" s="10"/>
      <c r="NV174" s="10"/>
      <c r="NW174" s="10"/>
      <c r="NX174" s="10"/>
      <c r="NY174" s="10"/>
      <c r="NZ174" s="10"/>
      <c r="OA174" s="10"/>
      <c r="OB174" s="10"/>
      <c r="OC174" s="10"/>
      <c r="OD174" s="10"/>
      <c r="OE174" s="10"/>
      <c r="OF174" s="10"/>
      <c r="OG174" s="10"/>
      <c r="OH174" s="10"/>
      <c r="OI174" s="10"/>
      <c r="OJ174" s="10"/>
      <c r="OK174" s="10"/>
      <c r="OL174" s="10"/>
      <c r="OM174" s="10"/>
      <c r="ON174" s="10"/>
      <c r="OO174" s="10"/>
      <c r="OP174" s="10"/>
      <c r="OQ174" s="10"/>
      <c r="OR174" s="10"/>
      <c r="OS174" s="10"/>
      <c r="OT174" s="10"/>
      <c r="OU174" s="10"/>
      <c r="OV174" s="10"/>
      <c r="OW174" s="10"/>
      <c r="OX174" s="10"/>
      <c r="OY174" s="10"/>
      <c r="OZ174" s="10"/>
      <c r="PA174" s="10"/>
      <c r="PB174" s="10"/>
      <c r="PC174" s="10"/>
      <c r="PD174" s="10"/>
      <c r="PE174" s="10"/>
      <c r="PF174" s="10"/>
      <c r="PG174" s="10"/>
      <c r="PH174" s="10"/>
      <c r="PI174" s="10"/>
      <c r="PJ174" s="10"/>
      <c r="PK174" s="10"/>
      <c r="PL174" s="10"/>
      <c r="PM174" s="10"/>
      <c r="PN174" s="10"/>
      <c r="PO174" s="10"/>
      <c r="PP174" s="10"/>
      <c r="PQ174" s="10"/>
      <c r="PR174" s="10"/>
      <c r="PS174" s="10"/>
      <c r="PT174" s="10"/>
      <c r="PU174" s="10"/>
      <c r="PV174" s="10"/>
      <c r="PW174" s="10"/>
      <c r="PX174" s="10"/>
      <c r="PY174" s="10"/>
      <c r="PZ174" s="10"/>
      <c r="QA174" s="10"/>
      <c r="QB174" s="10"/>
      <c r="QC174" s="10"/>
      <c r="QD174" s="10"/>
      <c r="QE174" s="10"/>
      <c r="QF174" s="10"/>
      <c r="QG174" s="10"/>
      <c r="QH174" s="10"/>
      <c r="QI174" s="10"/>
      <c r="QJ174" s="10"/>
      <c r="QK174" s="10"/>
      <c r="QL174" s="10"/>
      <c r="QM174" s="10"/>
      <c r="QN174" s="10"/>
      <c r="QO174" s="10"/>
      <c r="QP174" s="10"/>
      <c r="QQ174" s="10"/>
      <c r="QR174" s="10"/>
      <c r="QS174" s="10"/>
      <c r="QT174" s="10"/>
      <c r="QU174" s="10"/>
      <c r="QV174" s="10"/>
      <c r="QW174" s="10"/>
      <c r="QX174" s="10"/>
      <c r="QY174" s="10"/>
      <c r="QZ174" s="10"/>
      <c r="RA174" s="10"/>
      <c r="RB174" s="10"/>
      <c r="RC174" s="10"/>
      <c r="RD174" s="10"/>
      <c r="RE174" s="10"/>
      <c r="RF174" s="10"/>
      <c r="RG174" s="10"/>
      <c r="RH174" s="10"/>
      <c r="RI174" s="10"/>
      <c r="RJ174" s="10"/>
      <c r="RK174" s="10"/>
      <c r="RL174" s="10"/>
      <c r="RM174" s="10"/>
      <c r="RN174" s="10"/>
      <c r="RO174" s="10"/>
      <c r="RP174" s="10"/>
      <c r="RQ174" s="10"/>
      <c r="RR174" s="10"/>
      <c r="RS174" s="10"/>
      <c r="RT174" s="10"/>
      <c r="RU174" s="10"/>
      <c r="RV174" s="10"/>
      <c r="RW174" s="10"/>
      <c r="RX174" s="10"/>
      <c r="RY174" s="10"/>
      <c r="RZ174" s="10"/>
      <c r="SA174" s="10"/>
      <c r="SB174" s="10"/>
      <c r="SC174" s="10"/>
      <c r="SD174" s="10"/>
      <c r="SE174" s="10"/>
      <c r="SF174" s="10"/>
      <c r="SG174" s="10"/>
      <c r="SH174" s="10"/>
      <c r="SI174" s="10"/>
      <c r="SJ174" s="10"/>
      <c r="SK174" s="10"/>
      <c r="SL174" s="10"/>
      <c r="SM174" s="10"/>
      <c r="SN174" s="10"/>
      <c r="SO174" s="10"/>
      <c r="SP174" s="10"/>
      <c r="SQ174" s="10"/>
      <c r="SR174" s="10"/>
      <c r="SS174" s="10"/>
      <c r="ST174" s="10"/>
      <c r="SU174" s="10"/>
      <c r="SV174" s="10"/>
      <c r="SW174" s="10"/>
      <c r="SX174" s="10"/>
      <c r="SY174" s="10"/>
      <c r="SZ174" s="10"/>
      <c r="TA174" s="10"/>
      <c r="TB174" s="10"/>
      <c r="TC174" s="10"/>
      <c r="TD174" s="10"/>
      <c r="TE174" s="10"/>
      <c r="TF174" s="10"/>
      <c r="TG174" s="10"/>
      <c r="TH174" s="10"/>
      <c r="TI174" s="10"/>
      <c r="TJ174" s="10"/>
      <c r="TK174" s="10"/>
      <c r="TL174" s="10"/>
      <c r="TM174" s="10"/>
      <c r="TN174" s="10"/>
      <c r="TO174" s="10"/>
      <c r="TP174" s="10"/>
      <c r="TQ174" s="10"/>
      <c r="TR174" s="10"/>
      <c r="TS174" s="10"/>
      <c r="TT174" s="10"/>
      <c r="TU174" s="10"/>
      <c r="TV174" s="10"/>
      <c r="TW174" s="10"/>
      <c r="TX174" s="10"/>
      <c r="TY174" s="10"/>
      <c r="TZ174" s="10"/>
      <c r="UA174" s="10"/>
      <c r="UB174" s="10"/>
      <c r="UC174" s="10"/>
      <c r="UD174" s="10"/>
      <c r="UE174" s="10"/>
      <c r="UF174" s="10"/>
      <c r="UG174" s="10"/>
      <c r="UH174" s="10"/>
      <c r="UI174" s="10"/>
      <c r="UJ174" s="10"/>
      <c r="UK174" s="10"/>
      <c r="UL174" s="10"/>
      <c r="UM174" s="10"/>
      <c r="UN174" s="10"/>
      <c r="UO174" s="10"/>
      <c r="UP174" s="10"/>
      <c r="UQ174" s="10"/>
      <c r="UR174" s="10"/>
      <c r="US174" s="10"/>
      <c r="UT174" s="10"/>
      <c r="UU174" s="10"/>
      <c r="UV174" s="10"/>
      <c r="UW174" s="10"/>
      <c r="UX174" s="10"/>
      <c r="UY174" s="10"/>
      <c r="UZ174" s="10"/>
      <c r="VA174" s="10"/>
      <c r="VB174" s="10"/>
      <c r="VC174" s="10"/>
      <c r="VD174" s="10"/>
      <c r="VE174" s="10"/>
      <c r="VF174" s="10"/>
      <c r="VG174" s="10"/>
      <c r="VH174" s="10"/>
      <c r="VI174" s="10"/>
      <c r="VJ174" s="10"/>
      <c r="VK174" s="10"/>
      <c r="VL174" s="10"/>
      <c r="VM174" s="10"/>
      <c r="VN174" s="10"/>
      <c r="VO174" s="10"/>
      <c r="VP174" s="10"/>
      <c r="VQ174" s="10"/>
      <c r="VR174" s="10"/>
      <c r="VS174" s="10"/>
      <c r="VT174" s="10"/>
      <c r="VU174" s="10"/>
      <c r="VV174" s="10"/>
      <c r="VW174" s="10"/>
      <c r="VX174" s="10"/>
      <c r="VY174" s="10"/>
      <c r="VZ174" s="10"/>
      <c r="WA174" s="10"/>
      <c r="WB174" s="10"/>
      <c r="WC174" s="10"/>
      <c r="WD174" s="10"/>
      <c r="WE174" s="10"/>
      <c r="WF174" s="10"/>
      <c r="WG174" s="10"/>
      <c r="WH174" s="10"/>
      <c r="WI174" s="10"/>
      <c r="WJ174" s="10"/>
      <c r="WK174" s="10"/>
      <c r="WL174" s="10"/>
      <c r="WM174" s="10"/>
      <c r="WN174" s="10"/>
      <c r="WO174" s="10"/>
      <c r="WP174" s="10"/>
      <c r="WQ174" s="10"/>
      <c r="WR174" s="10"/>
      <c r="WS174" s="10"/>
      <c r="WT174" s="10"/>
      <c r="WU174" s="10"/>
      <c r="WV174" s="10"/>
      <c r="WW174" s="10"/>
      <c r="WX174" s="10"/>
      <c r="WY174" s="10"/>
      <c r="WZ174" s="10"/>
      <c r="XA174" s="10"/>
      <c r="XB174" s="10"/>
      <c r="XC174" s="10"/>
      <c r="XD174" s="10"/>
      <c r="XE174" s="10"/>
      <c r="XF174" s="10"/>
      <c r="XG174" s="10"/>
      <c r="XH174" s="10"/>
      <c r="XI174" s="10"/>
      <c r="XJ174" s="10"/>
      <c r="XK174" s="10"/>
      <c r="XL174" s="10"/>
      <c r="XM174" s="10"/>
      <c r="XN174" s="10"/>
      <c r="XO174" s="10"/>
      <c r="XP174" s="10"/>
      <c r="XQ174" s="10"/>
      <c r="XR174" s="10"/>
      <c r="XS174" s="10"/>
      <c r="XT174" s="10"/>
      <c r="XU174" s="10"/>
      <c r="XV174" s="10"/>
      <c r="XW174" s="10"/>
      <c r="XX174" s="10"/>
      <c r="XY174" s="10"/>
      <c r="XZ174" s="10"/>
      <c r="YA174" s="10"/>
      <c r="YB174" s="10"/>
      <c r="YC174" s="10"/>
      <c r="YD174" s="10"/>
      <c r="YE174" s="10"/>
      <c r="YF174" s="10"/>
      <c r="YG174" s="10"/>
      <c r="YH174" s="10"/>
      <c r="YI174" s="10"/>
      <c r="YJ174" s="10"/>
      <c r="YK174" s="10"/>
      <c r="YL174" s="10"/>
      <c r="YM174" s="10"/>
      <c r="YN174" s="10"/>
      <c r="YO174" s="10"/>
      <c r="YP174" s="10"/>
      <c r="YQ174" s="10"/>
      <c r="YR174" s="10"/>
      <c r="YS174" s="10"/>
      <c r="YT174" s="10"/>
      <c r="YU174" s="10"/>
      <c r="YV174" s="10"/>
      <c r="YW174" s="10"/>
      <c r="YX174" s="10"/>
      <c r="YY174" s="10"/>
      <c r="YZ174" s="10"/>
      <c r="ZA174" s="10"/>
      <c r="ZB174" s="10"/>
      <c r="ZC174" s="10"/>
      <c r="ZD174" s="10"/>
      <c r="ZE174" s="10"/>
      <c r="ZF174" s="10"/>
      <c r="ZG174" s="10"/>
      <c r="ZH174" s="10"/>
      <c r="ZI174" s="10"/>
      <c r="ZJ174" s="10"/>
      <c r="ZK174" s="10"/>
      <c r="ZL174" s="10"/>
      <c r="ZM174" s="10"/>
      <c r="ZN174" s="10"/>
      <c r="ZO174" s="10"/>
      <c r="ZP174" s="10"/>
      <c r="ZQ174" s="10"/>
      <c r="ZR174" s="10"/>
      <c r="ZS174" s="10"/>
      <c r="ZT174" s="10"/>
      <c r="ZU174" s="10"/>
      <c r="ZV174" s="10"/>
      <c r="ZW174" s="10"/>
      <c r="ZX174" s="10"/>
      <c r="ZY174" s="10"/>
      <c r="ZZ174" s="10"/>
      <c r="AAA174" s="10"/>
      <c r="AAB174" s="10"/>
      <c r="AAC174" s="10"/>
      <c r="AAD174" s="10"/>
      <c r="AAE174" s="10"/>
      <c r="AAF174" s="10"/>
      <c r="AAG174" s="10"/>
      <c r="AAH174" s="10"/>
      <c r="AAI174" s="10"/>
      <c r="AAJ174" s="10"/>
      <c r="AAK174" s="10"/>
      <c r="AAL174" s="10"/>
      <c r="AAM174" s="10"/>
      <c r="AAN174" s="10"/>
      <c r="AAO174" s="10"/>
      <c r="AAP174" s="10"/>
      <c r="AAQ174" s="10"/>
      <c r="AAR174" s="10"/>
      <c r="AAS174" s="10"/>
      <c r="AAT174" s="10"/>
      <c r="AAU174" s="10"/>
      <c r="AAV174" s="10"/>
      <c r="AAW174" s="10"/>
      <c r="AAX174" s="10"/>
      <c r="AAY174" s="10"/>
      <c r="AAZ174" s="10"/>
      <c r="ABA174" s="10"/>
      <c r="ABB174" s="10"/>
      <c r="ABC174" s="10"/>
      <c r="ABD174" s="10"/>
      <c r="ABE174" s="10"/>
      <c r="ABF174" s="10"/>
      <c r="ABG174" s="10"/>
      <c r="ABH174" s="10"/>
      <c r="ABI174" s="10"/>
      <c r="ABJ174" s="10"/>
      <c r="ABK174" s="10"/>
      <c r="ABL174" s="10"/>
      <c r="ABM174" s="10"/>
      <c r="ABN174" s="10"/>
      <c r="ABO174" s="10"/>
      <c r="ABP174" s="10"/>
      <c r="ABQ174" s="10"/>
      <c r="ABR174" s="10"/>
      <c r="ABS174" s="10"/>
      <c r="ABT174" s="10"/>
      <c r="ABU174" s="10"/>
      <c r="ABV174" s="10"/>
      <c r="ABW174" s="10"/>
      <c r="ABX174" s="10"/>
      <c r="ABY174" s="10"/>
      <c r="ABZ174" s="10"/>
      <c r="ACA174" s="10"/>
      <c r="ACB174" s="10"/>
      <c r="ACC174" s="10"/>
      <c r="ACD174" s="10"/>
      <c r="ACE174" s="10"/>
      <c r="ACF174" s="10"/>
      <c r="ACG174" s="10"/>
      <c r="ACH174" s="10"/>
      <c r="ACI174" s="10"/>
      <c r="ACJ174" s="10"/>
      <c r="ACK174" s="10"/>
      <c r="ACL174" s="10"/>
      <c r="ACM174" s="10"/>
      <c r="ACN174" s="10"/>
      <c r="ACO174" s="10"/>
      <c r="ACP174" s="10"/>
      <c r="ACQ174" s="10"/>
      <c r="ACR174" s="10"/>
      <c r="ACS174" s="10"/>
      <c r="ACT174" s="10"/>
      <c r="ACU174" s="10"/>
      <c r="ACV174" s="10"/>
      <c r="ACW174" s="10"/>
      <c r="ACX174" s="10"/>
      <c r="ACY174" s="10"/>
      <c r="ACZ174" s="10"/>
      <c r="ADA174" s="10"/>
      <c r="ADB174" s="10"/>
      <c r="ADC174" s="10"/>
      <c r="ADD174" s="10"/>
      <c r="ADE174" s="10"/>
      <c r="ADF174" s="10"/>
      <c r="ADG174" s="10"/>
      <c r="ADH174" s="10"/>
      <c r="ADI174" s="10"/>
      <c r="ADJ174" s="10"/>
      <c r="ADK174" s="10"/>
      <c r="ADL174" s="10"/>
      <c r="ADM174" s="10"/>
      <c r="ADN174" s="10"/>
      <c r="ADO174" s="10"/>
      <c r="ADP174" s="10"/>
      <c r="ADQ174" s="10"/>
      <c r="ADR174" s="10"/>
      <c r="ADS174" s="10"/>
      <c r="ADT174" s="10"/>
      <c r="ADU174" s="10"/>
      <c r="ADV174" s="10"/>
      <c r="ADW174" s="10"/>
      <c r="ADX174" s="10"/>
      <c r="ADY174" s="10"/>
      <c r="ADZ174" s="10"/>
      <c r="AEA174" s="10"/>
      <c r="AEB174" s="10"/>
      <c r="AEC174" s="10"/>
      <c r="AED174" s="10"/>
      <c r="AEE174" s="10"/>
      <c r="AEF174" s="10"/>
      <c r="AEG174" s="10"/>
      <c r="AEH174" s="10"/>
      <c r="AEI174" s="10"/>
      <c r="AEJ174" s="10"/>
      <c r="AEK174" s="10"/>
      <c r="AEL174" s="10"/>
      <c r="AEM174" s="10"/>
      <c r="AEN174" s="10"/>
      <c r="AEO174" s="10"/>
      <c r="AEP174" s="10"/>
      <c r="AEQ174" s="10"/>
      <c r="AER174" s="10"/>
      <c r="AES174" s="10"/>
      <c r="AET174" s="10"/>
      <c r="AEU174" s="10"/>
      <c r="AEV174" s="10"/>
      <c r="AEW174" s="10"/>
      <c r="AEX174" s="10"/>
      <c r="AEY174" s="10"/>
      <c r="AEZ174" s="10"/>
      <c r="AFA174" s="10"/>
      <c r="AFB174" s="10"/>
      <c r="AFC174" s="10"/>
      <c r="AFD174" s="10"/>
      <c r="AFE174" s="10"/>
      <c r="AFF174" s="10"/>
      <c r="AFG174" s="10"/>
      <c r="AFH174" s="10"/>
      <c r="AFI174" s="10"/>
      <c r="AFJ174" s="10"/>
      <c r="AFK174" s="10"/>
      <c r="AFL174" s="10"/>
      <c r="AFM174" s="10"/>
      <c r="AFN174" s="10"/>
      <c r="AFO174" s="10"/>
      <c r="AFP174" s="10"/>
      <c r="AFQ174" s="10"/>
      <c r="AFR174" s="10"/>
      <c r="AFS174" s="10"/>
      <c r="AFT174" s="10"/>
      <c r="AFU174" s="10"/>
      <c r="AFV174" s="10"/>
      <c r="AFW174" s="10"/>
      <c r="AFX174" s="10"/>
      <c r="AFY174" s="10"/>
      <c r="AFZ174" s="10"/>
      <c r="AGA174" s="10"/>
      <c r="AGB174" s="10"/>
      <c r="AGC174" s="10"/>
      <c r="AGD174" s="10"/>
      <c r="AGE174" s="10"/>
      <c r="AGF174" s="10"/>
      <c r="AGG174" s="10"/>
      <c r="AGH174" s="10"/>
      <c r="AGI174" s="10"/>
      <c r="AGJ174" s="10"/>
      <c r="AGK174" s="10"/>
      <c r="AGL174" s="10"/>
      <c r="AGM174" s="10"/>
      <c r="AGN174" s="10"/>
      <c r="AGO174" s="10"/>
      <c r="AGP174" s="10"/>
      <c r="AGQ174" s="10"/>
      <c r="AGR174" s="10"/>
      <c r="AGS174" s="10"/>
      <c r="AGT174" s="10"/>
      <c r="AGU174" s="10"/>
      <c r="AGV174" s="10"/>
      <c r="AGW174" s="10"/>
      <c r="AGX174" s="10"/>
      <c r="AGY174" s="10"/>
      <c r="AGZ174" s="10"/>
      <c r="AHA174" s="10"/>
      <c r="AHB174" s="10"/>
      <c r="AHC174" s="10"/>
      <c r="AHD174" s="10"/>
      <c r="AHE174" s="10"/>
      <c r="AHF174" s="10"/>
      <c r="AHG174" s="10"/>
      <c r="AHH174" s="10"/>
      <c r="AHI174" s="10"/>
      <c r="AHJ174" s="10"/>
      <c r="AHK174" s="10"/>
      <c r="AHL174" s="10"/>
      <c r="AHM174" s="10"/>
      <c r="AHN174" s="10"/>
      <c r="AHO174" s="10"/>
      <c r="AHP174" s="10"/>
      <c r="AHQ174" s="10"/>
      <c r="AHR174" s="10"/>
      <c r="AHS174" s="10"/>
      <c r="AHT174" s="10"/>
      <c r="AHU174" s="10"/>
      <c r="AHV174" s="10"/>
      <c r="AHW174" s="10"/>
      <c r="AHX174" s="10"/>
      <c r="AHY174" s="10"/>
      <c r="AHZ174" s="10"/>
      <c r="AIA174" s="10"/>
      <c r="AIB174" s="10"/>
      <c r="AIC174" s="10"/>
      <c r="AID174" s="10"/>
      <c r="AIE174" s="10"/>
      <c r="AIF174" s="10"/>
      <c r="AIG174" s="10"/>
      <c r="AIH174" s="10"/>
      <c r="AII174" s="10"/>
      <c r="AIJ174" s="10"/>
      <c r="AIK174" s="10"/>
      <c r="AIL174" s="10"/>
      <c r="AIM174" s="10"/>
      <c r="AIN174" s="10"/>
      <c r="AIO174" s="10"/>
      <c r="AIP174" s="10"/>
      <c r="AIQ174" s="10"/>
      <c r="AIR174" s="10"/>
      <c r="AIS174" s="10"/>
      <c r="AIT174" s="10"/>
      <c r="AIU174" s="10"/>
      <c r="AIV174" s="10"/>
      <c r="AIW174" s="10"/>
      <c r="AIX174" s="10"/>
      <c r="AIY174" s="10"/>
      <c r="AIZ174" s="10"/>
      <c r="AJA174" s="10"/>
      <c r="AJB174" s="10"/>
      <c r="AJC174" s="10"/>
      <c r="AJD174" s="10"/>
      <c r="AJE174" s="10"/>
      <c r="AJF174" s="10"/>
      <c r="AJG174" s="10"/>
      <c r="AJH174" s="10"/>
      <c r="AJI174" s="10"/>
      <c r="AJJ174" s="10"/>
      <c r="AJK174" s="10"/>
      <c r="AJL174" s="10"/>
      <c r="AJM174" s="10"/>
      <c r="AJN174" s="10"/>
      <c r="AJO174" s="10"/>
      <c r="AJP174" s="10"/>
      <c r="AJQ174" s="10"/>
      <c r="AJR174" s="10"/>
      <c r="AJS174" s="10"/>
      <c r="AJT174" s="10"/>
      <c r="AJU174" s="10"/>
      <c r="AJV174" s="10"/>
      <c r="AJW174" s="10"/>
      <c r="AJX174" s="10"/>
      <c r="AJY174" s="10"/>
      <c r="AJZ174" s="10"/>
      <c r="AKA174" s="10"/>
      <c r="AKB174" s="10"/>
      <c r="AKC174" s="10"/>
      <c r="AKD174" s="10"/>
      <c r="AKE174" s="10"/>
      <c r="AKF174" s="10"/>
      <c r="AKG174" s="10"/>
      <c r="AKH174" s="10"/>
      <c r="AKI174" s="10"/>
      <c r="AKJ174" s="10"/>
      <c r="AKK174" s="10"/>
      <c r="AKL174" s="10"/>
      <c r="AKM174" s="10"/>
      <c r="AKN174" s="10"/>
      <c r="AKO174" s="10"/>
      <c r="AKP174" s="10"/>
      <c r="AKQ174" s="10"/>
      <c r="AKR174" s="10"/>
      <c r="AKS174" s="10"/>
      <c r="AKT174" s="10"/>
      <c r="AKU174" s="10"/>
      <c r="AKV174" s="10"/>
      <c r="AKW174" s="10"/>
      <c r="AKX174" s="10"/>
      <c r="AKY174" s="10"/>
      <c r="AKZ174" s="10"/>
      <c r="ALA174" s="10"/>
      <c r="ALB174" s="10"/>
      <c r="ALC174" s="10"/>
      <c r="ALD174" s="10"/>
      <c r="ALE174" s="10"/>
      <c r="ALF174" s="10"/>
      <c r="ALG174" s="10"/>
      <c r="ALH174" s="10"/>
      <c r="ALI174" s="10"/>
      <c r="ALJ174" s="10"/>
      <c r="ALK174" s="10"/>
      <c r="ALL174" s="10"/>
      <c r="ALM174" s="10"/>
      <c r="ALN174" s="10"/>
      <c r="ALO174" s="10"/>
      <c r="ALP174" s="10"/>
      <c r="ALQ174" s="10"/>
      <c r="ALR174" s="10"/>
      <c r="ALS174" s="10"/>
      <c r="ALT174" s="10"/>
      <c r="ALU174" s="10"/>
      <c r="ALV174" s="10"/>
      <c r="ALW174" s="10"/>
      <c r="ALX174" s="10"/>
      <c r="ALY174" s="10"/>
      <c r="ALZ174" s="10"/>
      <c r="AMA174" s="10"/>
      <c r="AMB174" s="10"/>
      <c r="AMC174" s="10"/>
      <c r="AMD174" s="10"/>
      <c r="AME174" s="10"/>
      <c r="AMF174" s="10"/>
      <c r="AMG174" s="10"/>
      <c r="AMH174" s="10"/>
      <c r="AMI174" s="10"/>
      <c r="AMJ174" s="10"/>
      <c r="AMK174" s="10"/>
      <c r="AML174" s="10"/>
      <c r="AMM174" s="10"/>
      <c r="AMN174" s="10"/>
      <c r="AMO174" s="10"/>
      <c r="AMP174" s="10"/>
      <c r="AMQ174" s="10"/>
      <c r="AMR174" s="10"/>
      <c r="AMS174" s="10"/>
      <c r="AMT174" s="10"/>
      <c r="AMU174" s="10"/>
      <c r="AMV174" s="10"/>
      <c r="AMW174" s="10"/>
      <c r="AMX174" s="10"/>
      <c r="AMY174" s="10"/>
      <c r="AMZ174" s="10"/>
      <c r="ANA174" s="10"/>
      <c r="ANB174" s="10"/>
      <c r="ANC174" s="10"/>
      <c r="AND174" s="10"/>
      <c r="ANE174" s="10"/>
      <c r="ANF174" s="10"/>
      <c r="ANG174" s="10"/>
      <c r="ANH174" s="10"/>
      <c r="ANI174" s="10"/>
      <c r="ANJ174" s="10"/>
      <c r="ANK174" s="10"/>
      <c r="ANL174" s="10"/>
      <c r="ANM174" s="10"/>
      <c r="ANN174" s="10"/>
      <c r="ANO174" s="10"/>
      <c r="ANP174" s="10"/>
      <c r="ANQ174" s="10"/>
      <c r="ANR174" s="10"/>
      <c r="ANS174" s="10"/>
      <c r="ANT174" s="10"/>
      <c r="ANU174" s="10"/>
      <c r="ANV174" s="10"/>
      <c r="ANW174" s="10"/>
      <c r="ANX174" s="10"/>
      <c r="ANY174" s="10"/>
      <c r="ANZ174" s="10"/>
      <c r="AOA174" s="10"/>
      <c r="AOB174" s="10"/>
      <c r="AOC174" s="10"/>
      <c r="AOD174" s="10"/>
      <c r="AOE174" s="10"/>
      <c r="AOF174" s="10"/>
      <c r="AOG174" s="10"/>
      <c r="AOH174" s="10"/>
      <c r="AOI174" s="10"/>
      <c r="AOJ174" s="10"/>
      <c r="AOK174" s="10"/>
      <c r="AOL174" s="10"/>
      <c r="AOM174" s="10"/>
      <c r="AON174" s="10"/>
      <c r="AOO174" s="10"/>
      <c r="AOP174" s="10"/>
      <c r="AOQ174" s="10"/>
      <c r="AOR174" s="10"/>
      <c r="AOS174" s="10"/>
      <c r="AOT174" s="10"/>
      <c r="AOU174" s="10"/>
      <c r="AOV174" s="10"/>
      <c r="AOW174" s="10"/>
      <c r="AOX174" s="10"/>
      <c r="AOY174" s="10"/>
      <c r="AOZ174" s="10"/>
      <c r="APA174" s="10"/>
      <c r="APB174" s="10"/>
      <c r="APC174" s="10"/>
      <c r="APD174" s="10"/>
      <c r="APE174" s="10"/>
      <c r="APF174" s="10"/>
      <c r="APG174" s="10"/>
      <c r="APH174" s="10"/>
      <c r="API174" s="10"/>
      <c r="APJ174" s="10"/>
      <c r="APK174" s="10"/>
      <c r="APL174" s="10"/>
      <c r="APM174" s="10"/>
      <c r="APN174" s="10"/>
      <c r="APO174" s="10"/>
      <c r="APP174" s="10"/>
      <c r="APQ174" s="10"/>
      <c r="APR174" s="10"/>
      <c r="APS174" s="10"/>
      <c r="APT174" s="10"/>
      <c r="APU174" s="10"/>
      <c r="APV174" s="10"/>
      <c r="APW174" s="10"/>
      <c r="APX174" s="10"/>
      <c r="APY174" s="10"/>
      <c r="APZ174" s="10"/>
      <c r="AQA174" s="10"/>
      <c r="AQB174" s="10"/>
      <c r="AQC174" s="10"/>
      <c r="AQD174" s="10"/>
      <c r="AQE174" s="10"/>
      <c r="AQF174" s="10"/>
      <c r="AQG174" s="10"/>
      <c r="AQH174" s="10"/>
      <c r="AQI174" s="10"/>
      <c r="AQJ174" s="10"/>
      <c r="AQK174" s="10"/>
      <c r="AQL174" s="10"/>
      <c r="AQM174" s="10"/>
      <c r="AQN174" s="10"/>
      <c r="AQO174" s="10"/>
      <c r="AQP174" s="10"/>
      <c r="AQQ174" s="10"/>
      <c r="AQR174" s="10"/>
      <c r="AQS174" s="10"/>
      <c r="AQT174" s="10"/>
      <c r="AQU174" s="10"/>
      <c r="AQV174" s="10"/>
      <c r="AQW174" s="10"/>
      <c r="AQX174" s="10"/>
      <c r="AQY174" s="10"/>
      <c r="AQZ174" s="10"/>
      <c r="ARA174" s="10"/>
      <c r="ARB174" s="10"/>
      <c r="ARC174" s="10"/>
      <c r="ARD174" s="10"/>
      <c r="ARE174" s="10"/>
      <c r="ARF174" s="10"/>
      <c r="ARG174" s="10"/>
      <c r="ARH174" s="10"/>
      <c r="ARI174" s="10"/>
      <c r="ARJ174" s="10"/>
      <c r="ARK174" s="10"/>
      <c r="ARL174" s="10"/>
      <c r="ARM174" s="10"/>
      <c r="ARN174" s="10"/>
      <c r="ARO174" s="10"/>
      <c r="ARP174" s="10"/>
      <c r="ARQ174" s="10"/>
      <c r="ARR174" s="10"/>
      <c r="ARS174" s="10"/>
      <c r="ART174" s="10"/>
      <c r="ARU174" s="10"/>
      <c r="ARV174" s="10"/>
      <c r="ARW174" s="10"/>
      <c r="ARX174" s="10"/>
      <c r="ARY174" s="10"/>
      <c r="ARZ174" s="10"/>
      <c r="ASA174" s="10"/>
      <c r="ASB174" s="10"/>
      <c r="ASC174" s="10"/>
      <c r="ASD174" s="10"/>
      <c r="ASE174" s="10"/>
      <c r="ASF174" s="10"/>
      <c r="ASG174" s="10"/>
      <c r="ASH174" s="10"/>
      <c r="ASI174" s="10"/>
      <c r="ASJ174" s="10"/>
      <c r="ASK174" s="10"/>
      <c r="ASL174" s="10"/>
      <c r="ASM174" s="10"/>
      <c r="ASN174" s="10"/>
      <c r="ASO174" s="10"/>
      <c r="ASP174" s="10"/>
      <c r="ASQ174" s="10"/>
      <c r="ASR174" s="10"/>
      <c r="ASS174" s="10"/>
      <c r="AST174" s="10"/>
      <c r="ASU174" s="10"/>
      <c r="ASV174" s="10"/>
      <c r="ASW174" s="10"/>
      <c r="ASX174" s="10"/>
      <c r="ASY174" s="10"/>
      <c r="ASZ174" s="10"/>
      <c r="ATA174" s="10"/>
      <c r="ATB174" s="10"/>
      <c r="ATC174" s="10"/>
      <c r="ATD174" s="10"/>
      <c r="ATE174" s="10"/>
      <c r="ATF174" s="10"/>
      <c r="ATG174" s="10"/>
      <c r="ATH174" s="10"/>
      <c r="ATI174" s="10"/>
      <c r="ATJ174" s="10"/>
      <c r="ATK174" s="10"/>
      <c r="ATL174" s="10"/>
      <c r="ATM174" s="10"/>
      <c r="ATN174" s="10"/>
      <c r="ATO174" s="10"/>
      <c r="ATP174" s="10"/>
      <c r="ATQ174" s="10"/>
      <c r="ATR174" s="10"/>
      <c r="ATS174" s="10"/>
      <c r="ATT174" s="10"/>
      <c r="ATU174" s="10"/>
      <c r="ATV174" s="10"/>
      <c r="ATW174" s="10"/>
      <c r="ATX174" s="10"/>
      <c r="ATY174" s="10"/>
      <c r="ATZ174" s="10"/>
      <c r="AUA174" s="10"/>
      <c r="AUB174" s="10"/>
      <c r="AUC174" s="10"/>
      <c r="AUD174" s="10"/>
      <c r="AUE174" s="10"/>
      <c r="AUF174" s="10"/>
      <c r="AUG174" s="10"/>
      <c r="AUH174" s="10"/>
      <c r="AUI174" s="10"/>
      <c r="AUJ174" s="10"/>
      <c r="AUK174" s="10"/>
      <c r="AUL174" s="10"/>
      <c r="AUM174" s="10"/>
      <c r="AUN174" s="10"/>
      <c r="AUO174" s="10"/>
      <c r="AUP174" s="10"/>
      <c r="AUQ174" s="10"/>
      <c r="AUR174" s="10"/>
      <c r="AUS174" s="10"/>
      <c r="AUT174" s="10"/>
      <c r="AUU174" s="10"/>
      <c r="AUV174" s="10"/>
      <c r="AUW174" s="10"/>
      <c r="AUX174" s="10"/>
      <c r="AUY174" s="10"/>
      <c r="AUZ174" s="10"/>
      <c r="AVA174" s="10"/>
      <c r="AVB174" s="10"/>
      <c r="AVC174" s="10"/>
      <c r="AVD174" s="10"/>
      <c r="AVE174" s="10"/>
      <c r="AVF174" s="10"/>
      <c r="AVG174" s="10"/>
      <c r="AVH174" s="10"/>
      <c r="AVI174" s="10"/>
      <c r="AVJ174" s="10"/>
      <c r="AVK174" s="10"/>
      <c r="AVL174" s="10"/>
      <c r="AVM174" s="10"/>
      <c r="AVN174" s="10"/>
      <c r="AVO174" s="10"/>
      <c r="AVP174" s="10"/>
      <c r="AVQ174" s="10"/>
      <c r="AVR174" s="10"/>
      <c r="AVS174" s="10"/>
      <c r="AVT174" s="10"/>
      <c r="AVU174" s="10"/>
      <c r="AVV174" s="10"/>
      <c r="AVW174" s="10"/>
      <c r="AVX174" s="10"/>
      <c r="AVY174" s="10"/>
      <c r="AVZ174" s="10"/>
      <c r="AWA174" s="10"/>
      <c r="AWB174" s="10"/>
      <c r="AWC174" s="10"/>
      <c r="AWD174" s="10"/>
      <c r="AWE174" s="10"/>
      <c r="AWF174" s="10"/>
      <c r="AWG174" s="10"/>
      <c r="AWH174" s="10"/>
      <c r="AWI174" s="10"/>
      <c r="AWJ174" s="10"/>
      <c r="AWK174" s="10"/>
      <c r="AWL174" s="10"/>
      <c r="AWM174" s="10"/>
      <c r="AWN174" s="10"/>
      <c r="AWO174" s="10"/>
      <c r="AWP174" s="10"/>
      <c r="AWQ174" s="10"/>
      <c r="AWR174" s="10"/>
      <c r="AWS174" s="10"/>
      <c r="AWT174" s="10"/>
      <c r="AWU174" s="10"/>
      <c r="AWV174" s="10"/>
      <c r="AWW174" s="10"/>
      <c r="AWX174" s="10"/>
      <c r="AWY174" s="10"/>
      <c r="AWZ174" s="10"/>
      <c r="AXA174" s="10"/>
      <c r="AXB174" s="10"/>
      <c r="AXC174" s="10"/>
      <c r="AXD174" s="10"/>
      <c r="AXE174" s="10"/>
      <c r="AXF174" s="10"/>
      <c r="AXG174" s="10"/>
      <c r="AXH174" s="10"/>
      <c r="AXI174" s="10"/>
      <c r="AXJ174" s="10"/>
      <c r="AXK174" s="10"/>
      <c r="AXL174" s="10"/>
      <c r="AXM174" s="10"/>
      <c r="AXN174" s="10"/>
      <c r="AXO174" s="10"/>
      <c r="AXP174" s="10"/>
      <c r="AXQ174" s="10"/>
      <c r="AXR174" s="10"/>
      <c r="AXS174" s="10"/>
      <c r="AXT174" s="10"/>
      <c r="AXU174" s="10"/>
      <c r="AXV174" s="10"/>
      <c r="AXW174" s="10"/>
      <c r="AXX174" s="10"/>
      <c r="AXY174" s="10"/>
      <c r="AXZ174" s="10"/>
      <c r="AYA174" s="10"/>
      <c r="AYB174" s="10"/>
      <c r="AYC174" s="10"/>
      <c r="AYD174" s="10"/>
      <c r="AYE174" s="10"/>
      <c r="AYF174" s="10"/>
      <c r="AYG174" s="10"/>
      <c r="AYH174" s="10"/>
      <c r="AYI174" s="10"/>
      <c r="AYJ174" s="10"/>
      <c r="AYK174" s="10"/>
      <c r="AYL174" s="10"/>
      <c r="AYM174" s="10"/>
      <c r="AYN174" s="10"/>
      <c r="AYO174" s="10"/>
      <c r="AYP174" s="10"/>
      <c r="AYQ174" s="10"/>
      <c r="AYR174" s="10"/>
      <c r="AYS174" s="10"/>
      <c r="AYT174" s="10"/>
      <c r="AYU174" s="10"/>
      <c r="AYV174" s="10"/>
      <c r="AYW174" s="10"/>
      <c r="AYX174" s="10"/>
      <c r="AYY174" s="10"/>
      <c r="AYZ174" s="10"/>
      <c r="AZA174" s="10"/>
      <c r="AZB174" s="10"/>
      <c r="AZC174" s="10"/>
      <c r="AZD174" s="10"/>
      <c r="AZE174" s="10"/>
      <c r="AZF174" s="10"/>
      <c r="AZG174" s="10"/>
      <c r="AZH174" s="10"/>
      <c r="AZI174" s="10"/>
      <c r="AZJ174" s="10"/>
      <c r="AZK174" s="10"/>
      <c r="AZL174" s="10"/>
      <c r="AZM174" s="10"/>
      <c r="AZN174" s="10"/>
      <c r="AZO174" s="10"/>
      <c r="AZP174" s="10"/>
      <c r="AZQ174" s="10"/>
      <c r="AZR174" s="10"/>
      <c r="AZS174" s="10"/>
      <c r="AZT174" s="10"/>
      <c r="AZU174" s="10"/>
      <c r="AZV174" s="10"/>
      <c r="AZW174" s="10"/>
      <c r="AZX174" s="10"/>
      <c r="AZY174" s="10"/>
      <c r="AZZ174" s="10"/>
      <c r="BAA174" s="10"/>
      <c r="BAB174" s="10"/>
      <c r="BAC174" s="10"/>
      <c r="BAD174" s="10"/>
      <c r="BAE174" s="10"/>
      <c r="BAF174" s="10"/>
      <c r="BAG174" s="10"/>
      <c r="BAH174" s="10"/>
      <c r="BAI174" s="10"/>
      <c r="BAJ174" s="10"/>
      <c r="BAK174" s="10"/>
      <c r="BAL174" s="10"/>
      <c r="BAM174" s="10"/>
      <c r="BAN174" s="10"/>
      <c r="BAO174" s="10"/>
      <c r="BAP174" s="10"/>
      <c r="BAQ174" s="10"/>
      <c r="BAR174" s="10"/>
      <c r="BAS174" s="10"/>
      <c r="BAT174" s="10"/>
      <c r="BAU174" s="10"/>
      <c r="BAV174" s="10"/>
      <c r="BAW174" s="10"/>
      <c r="BAX174" s="10"/>
      <c r="BAY174" s="10"/>
      <c r="BAZ174" s="10"/>
      <c r="BBA174" s="10"/>
      <c r="BBB174" s="10"/>
      <c r="BBC174" s="10"/>
      <c r="BBD174" s="10"/>
      <c r="BBE174" s="10"/>
      <c r="BBF174" s="10"/>
      <c r="BBG174" s="10"/>
      <c r="BBH174" s="10"/>
      <c r="BBI174" s="10"/>
      <c r="BBJ174" s="10"/>
      <c r="BBK174" s="10"/>
      <c r="BBL174" s="10"/>
      <c r="BBM174" s="10"/>
      <c r="BBN174" s="10"/>
      <c r="BBO174" s="10"/>
      <c r="BBP174" s="10"/>
      <c r="BBQ174" s="10"/>
      <c r="BBR174" s="10"/>
      <c r="BBS174" s="10"/>
      <c r="BBT174" s="10"/>
      <c r="BBU174" s="10"/>
      <c r="BBV174" s="10"/>
      <c r="BBW174" s="10"/>
      <c r="BBX174" s="10"/>
      <c r="BBY174" s="10"/>
      <c r="BBZ174" s="10"/>
      <c r="BCA174" s="10"/>
      <c r="BCB174" s="10"/>
      <c r="BCC174" s="10"/>
      <c r="BCD174" s="10"/>
      <c r="BCE174" s="10"/>
      <c r="BCF174" s="10"/>
      <c r="BCG174" s="10"/>
      <c r="BCH174" s="10"/>
      <c r="BCI174" s="10"/>
      <c r="BCJ174" s="10"/>
      <c r="BCK174" s="10"/>
      <c r="BCL174" s="10"/>
      <c r="BCM174" s="10"/>
      <c r="BCN174" s="10"/>
      <c r="BCO174" s="10"/>
      <c r="BCP174" s="10"/>
      <c r="BCQ174" s="10"/>
      <c r="BCR174" s="10"/>
      <c r="BCS174" s="10"/>
      <c r="BCT174" s="10"/>
      <c r="BCU174" s="10"/>
      <c r="BCV174" s="10"/>
      <c r="BCW174" s="10"/>
      <c r="BCX174" s="10"/>
      <c r="BCY174" s="10"/>
      <c r="BCZ174" s="10"/>
      <c r="BDA174" s="10"/>
      <c r="BDB174" s="10"/>
      <c r="BDC174" s="10"/>
      <c r="BDD174" s="10"/>
      <c r="BDE174" s="10"/>
      <c r="BDF174" s="10"/>
      <c r="BDG174" s="10"/>
      <c r="BDH174" s="10"/>
      <c r="BDI174" s="10"/>
      <c r="BDJ174" s="10"/>
      <c r="BDK174" s="10"/>
      <c r="BDL174" s="10"/>
      <c r="BDM174" s="10"/>
      <c r="BDN174" s="10"/>
      <c r="BDO174" s="10"/>
      <c r="BDP174" s="10"/>
      <c r="BDQ174" s="10"/>
      <c r="BDR174" s="10"/>
      <c r="BDS174" s="10"/>
      <c r="BDT174" s="10"/>
      <c r="BDU174" s="10"/>
      <c r="BDV174" s="10"/>
      <c r="BDW174" s="10"/>
      <c r="BDX174" s="10"/>
      <c r="BDY174" s="10"/>
      <c r="BDZ174" s="10"/>
      <c r="BEA174" s="10"/>
      <c r="BEB174" s="10"/>
      <c r="BEC174" s="10"/>
      <c r="BED174" s="10"/>
      <c r="BEE174" s="10"/>
      <c r="BEF174" s="10"/>
      <c r="BEG174" s="10"/>
      <c r="BEH174" s="10"/>
      <c r="BEI174" s="10"/>
      <c r="BEJ174" s="10"/>
      <c r="BEK174" s="10"/>
      <c r="BEL174" s="10"/>
      <c r="BEM174" s="10"/>
      <c r="BEN174" s="10"/>
      <c r="BEO174" s="10"/>
      <c r="BEP174" s="10"/>
      <c r="BEQ174" s="10"/>
      <c r="BER174" s="10"/>
      <c r="BES174" s="10"/>
      <c r="BET174" s="10"/>
      <c r="BEU174" s="10"/>
      <c r="BEV174" s="10"/>
      <c r="BEW174" s="10"/>
      <c r="BEX174" s="10"/>
      <c r="BEY174" s="10"/>
      <c r="BEZ174" s="10"/>
      <c r="BFA174" s="10"/>
      <c r="BFB174" s="10"/>
      <c r="BFC174" s="10"/>
      <c r="BFD174" s="10"/>
      <c r="BFE174" s="10"/>
      <c r="BFF174" s="10"/>
      <c r="BFG174" s="10"/>
      <c r="BFH174" s="10"/>
      <c r="BFI174" s="10"/>
      <c r="BFJ174" s="10"/>
      <c r="BFK174" s="10"/>
      <c r="BFL174" s="10"/>
      <c r="BFM174" s="10"/>
      <c r="BFN174" s="10"/>
      <c r="BFO174" s="10"/>
      <c r="BFP174" s="10"/>
      <c r="BFQ174" s="10"/>
      <c r="BFR174" s="10"/>
      <c r="BFS174" s="10"/>
      <c r="BFT174" s="10"/>
      <c r="BFU174" s="10"/>
      <c r="BFV174" s="10"/>
      <c r="BFW174" s="10"/>
      <c r="BFX174" s="10"/>
      <c r="BFY174" s="10"/>
      <c r="BFZ174" s="10"/>
      <c r="BGA174" s="10"/>
      <c r="BGB174" s="10"/>
      <c r="BGC174" s="10"/>
      <c r="BGD174" s="10"/>
      <c r="BGE174" s="10"/>
      <c r="BGF174" s="10"/>
      <c r="BGG174" s="10"/>
      <c r="BGH174" s="10"/>
      <c r="BGI174" s="10"/>
      <c r="BGJ174" s="10"/>
      <c r="BGK174" s="10"/>
      <c r="BGL174" s="10"/>
      <c r="BGM174" s="10"/>
      <c r="BGN174" s="10"/>
      <c r="BGO174" s="10"/>
      <c r="BGP174" s="10"/>
      <c r="BGQ174" s="10"/>
      <c r="BGR174" s="10"/>
      <c r="BGS174" s="10"/>
      <c r="BGT174" s="10"/>
      <c r="BGU174" s="10"/>
      <c r="BGV174" s="10"/>
      <c r="BGW174" s="10"/>
      <c r="BGX174" s="10"/>
      <c r="BGY174" s="10"/>
      <c r="BGZ174" s="10"/>
      <c r="BHA174" s="10"/>
      <c r="BHB174" s="10"/>
      <c r="BHC174" s="10"/>
      <c r="BHD174" s="10"/>
      <c r="BHE174" s="10"/>
      <c r="BHF174" s="10"/>
      <c r="BHG174" s="10"/>
      <c r="BHH174" s="10"/>
      <c r="BHI174" s="10"/>
      <c r="BHJ174" s="10"/>
      <c r="BHK174" s="10"/>
      <c r="BHL174" s="10"/>
      <c r="BHM174" s="10"/>
      <c r="BHN174" s="10"/>
      <c r="BHO174" s="10"/>
      <c r="BHP174" s="10"/>
      <c r="BHQ174" s="10"/>
      <c r="BHR174" s="10"/>
      <c r="BHS174" s="10"/>
      <c r="BHT174" s="10"/>
      <c r="BHU174" s="10"/>
      <c r="BHV174" s="10"/>
      <c r="BHW174" s="10"/>
      <c r="BHX174" s="10"/>
      <c r="BHY174" s="10"/>
      <c r="BHZ174" s="10"/>
      <c r="BIA174" s="10"/>
      <c r="BIB174" s="10"/>
      <c r="BIC174" s="10"/>
      <c r="BID174" s="10"/>
      <c r="BIE174" s="10"/>
      <c r="BIF174" s="10"/>
      <c r="BIG174" s="10"/>
      <c r="BIH174" s="10"/>
      <c r="BII174" s="10"/>
      <c r="BIJ174" s="10"/>
      <c r="BIK174" s="10"/>
      <c r="BIL174" s="10"/>
      <c r="BIM174" s="10"/>
      <c r="BIN174" s="10"/>
      <c r="BIO174" s="10"/>
      <c r="BIP174" s="10"/>
      <c r="BIQ174" s="10"/>
      <c r="BIR174" s="10"/>
      <c r="BIS174" s="10"/>
      <c r="BIT174" s="10"/>
      <c r="BIU174" s="10"/>
      <c r="BIV174" s="10"/>
      <c r="BIW174" s="10"/>
      <c r="BIX174" s="10"/>
      <c r="BIY174" s="10"/>
      <c r="BIZ174" s="10"/>
      <c r="BJA174" s="10"/>
      <c r="BJB174" s="10"/>
      <c r="BJC174" s="10"/>
      <c r="BJD174" s="10"/>
      <c r="BJE174" s="10"/>
      <c r="BJF174" s="10"/>
      <c r="BJG174" s="10"/>
      <c r="BJH174" s="10"/>
      <c r="BJI174" s="10"/>
      <c r="BJJ174" s="10"/>
      <c r="BJK174" s="10"/>
      <c r="BJL174" s="10"/>
      <c r="BJM174" s="10"/>
      <c r="BJN174" s="10"/>
      <c r="BJO174" s="10"/>
      <c r="BJP174" s="10"/>
      <c r="BJQ174" s="10"/>
      <c r="BJR174" s="10"/>
      <c r="BJS174" s="10"/>
      <c r="BJT174" s="10"/>
      <c r="BJU174" s="10"/>
      <c r="BJV174" s="10"/>
      <c r="BJW174" s="10"/>
      <c r="BJX174" s="10"/>
      <c r="BJY174" s="10"/>
      <c r="BJZ174" s="10"/>
      <c r="BKA174" s="10"/>
      <c r="BKB174" s="10"/>
      <c r="BKC174" s="10"/>
      <c r="BKD174" s="10"/>
      <c r="BKE174" s="10"/>
      <c r="BKF174" s="10"/>
      <c r="BKG174" s="10"/>
      <c r="BKH174" s="10"/>
      <c r="BKI174" s="10"/>
      <c r="BKJ174" s="10"/>
      <c r="BKK174" s="10"/>
      <c r="BKL174" s="10"/>
      <c r="BKM174" s="10"/>
      <c r="BKN174" s="10"/>
      <c r="BKO174" s="10"/>
      <c r="BKP174" s="10"/>
      <c r="BKQ174" s="10"/>
      <c r="BKR174" s="10"/>
      <c r="BKS174" s="10"/>
      <c r="BKT174" s="10"/>
      <c r="BKU174" s="10"/>
      <c r="BKV174" s="10"/>
      <c r="BKW174" s="10"/>
      <c r="BKX174" s="10"/>
      <c r="BKY174" s="10"/>
      <c r="BKZ174" s="10"/>
      <c r="BLA174" s="10"/>
      <c r="BLB174" s="10"/>
      <c r="BLC174" s="10"/>
      <c r="BLD174" s="10"/>
      <c r="BLE174" s="10"/>
      <c r="BLF174" s="10"/>
      <c r="BLG174" s="10"/>
      <c r="BLH174" s="10"/>
      <c r="BLI174" s="10"/>
      <c r="BLJ174" s="10"/>
      <c r="BLK174" s="10"/>
      <c r="BLL174" s="10"/>
      <c r="BLM174" s="10"/>
      <c r="BLN174" s="10"/>
      <c r="BLO174" s="10"/>
      <c r="BLP174" s="10"/>
      <c r="BLQ174" s="10"/>
      <c r="BLR174" s="10"/>
      <c r="BLS174" s="10"/>
      <c r="BLT174" s="10"/>
      <c r="BLU174" s="10"/>
      <c r="BLV174" s="10"/>
      <c r="BLW174" s="10"/>
      <c r="BLX174" s="10"/>
      <c r="BLY174" s="10"/>
      <c r="BLZ174" s="10"/>
      <c r="BMA174" s="10"/>
      <c r="BMB174" s="10"/>
      <c r="BMC174" s="10"/>
      <c r="BMD174" s="10"/>
      <c r="BME174" s="10"/>
      <c r="BMF174" s="10"/>
      <c r="BMG174" s="10"/>
      <c r="BMH174" s="10"/>
      <c r="BMI174" s="10"/>
      <c r="BMJ174" s="10"/>
      <c r="BMK174" s="10"/>
      <c r="BML174" s="10"/>
      <c r="BMM174" s="10"/>
      <c r="BMN174" s="10"/>
      <c r="BMO174" s="10"/>
      <c r="BMP174" s="10"/>
      <c r="BMQ174" s="10"/>
      <c r="BMR174" s="10"/>
      <c r="BMS174" s="10"/>
      <c r="BMT174" s="10"/>
      <c r="BMU174" s="10"/>
      <c r="BMV174" s="10"/>
      <c r="BMW174" s="10"/>
      <c r="BMX174" s="10"/>
      <c r="BMY174" s="10"/>
      <c r="BMZ174" s="10"/>
      <c r="BNA174" s="10"/>
      <c r="BNB174" s="10"/>
      <c r="BNC174" s="10"/>
      <c r="BND174" s="10"/>
      <c r="BNE174" s="10"/>
      <c r="BNF174" s="10"/>
      <c r="BNG174" s="10"/>
      <c r="BNH174" s="10"/>
      <c r="BNI174" s="10"/>
      <c r="BNJ174" s="10"/>
      <c r="BNK174" s="10"/>
      <c r="BNL174" s="10"/>
      <c r="BNM174" s="10"/>
      <c r="BNN174" s="10"/>
      <c r="BNO174" s="10"/>
      <c r="BNP174" s="10"/>
      <c r="BNQ174" s="10"/>
      <c r="BNR174" s="10"/>
      <c r="BNS174" s="10"/>
      <c r="BNT174" s="10"/>
      <c r="BNU174" s="10"/>
      <c r="BNV174" s="10"/>
      <c r="BNW174" s="10"/>
      <c r="BNX174" s="10"/>
      <c r="BNY174" s="10"/>
      <c r="BNZ174" s="10"/>
      <c r="BOA174" s="10"/>
      <c r="BOB174" s="10"/>
      <c r="BOC174" s="10"/>
      <c r="BOD174" s="10"/>
      <c r="BOE174" s="10"/>
      <c r="BOF174" s="10"/>
      <c r="BOG174" s="10"/>
      <c r="BOH174" s="10"/>
      <c r="BOI174" s="10"/>
      <c r="BOJ174" s="10"/>
      <c r="BOK174" s="10"/>
      <c r="BOL174" s="10"/>
      <c r="BOM174" s="10"/>
      <c r="BON174" s="10"/>
      <c r="BOO174" s="10"/>
      <c r="BOP174" s="10"/>
      <c r="BOQ174" s="10"/>
      <c r="BOR174" s="10"/>
      <c r="BOS174" s="10"/>
      <c r="BOT174" s="10"/>
      <c r="BOU174" s="10"/>
      <c r="BOV174" s="10"/>
      <c r="BOW174" s="10"/>
      <c r="BOX174" s="10"/>
      <c r="BOY174" s="10"/>
      <c r="BOZ174" s="10"/>
      <c r="BPA174" s="10"/>
      <c r="BPB174" s="10"/>
      <c r="BPC174" s="10"/>
      <c r="BPD174" s="10"/>
      <c r="BPE174" s="10"/>
      <c r="BPF174" s="10"/>
      <c r="BPG174" s="10"/>
      <c r="BPH174" s="10"/>
      <c r="BPI174" s="10"/>
      <c r="BPJ174" s="10"/>
      <c r="BPK174" s="10"/>
      <c r="BPL174" s="10"/>
      <c r="BPM174" s="10"/>
      <c r="BPN174" s="10"/>
      <c r="BPO174" s="10"/>
      <c r="BPP174" s="10"/>
      <c r="BPQ174" s="10"/>
      <c r="BPR174" s="10"/>
      <c r="BPS174" s="10"/>
      <c r="BPT174" s="10"/>
      <c r="BPU174" s="10"/>
      <c r="BPV174" s="10"/>
      <c r="BPW174" s="10"/>
      <c r="BPX174" s="10"/>
      <c r="BPY174" s="10"/>
      <c r="BPZ174" s="10"/>
      <c r="BQA174" s="10"/>
      <c r="BQB174" s="10"/>
      <c r="BQC174" s="10"/>
      <c r="BQD174" s="10"/>
      <c r="BQE174" s="10"/>
      <c r="BQF174" s="10"/>
      <c r="BQG174" s="10"/>
      <c r="BQH174" s="10"/>
      <c r="BQI174" s="10"/>
      <c r="BQJ174" s="10"/>
      <c r="BQK174" s="10"/>
      <c r="BQL174" s="10"/>
      <c r="BQM174" s="10"/>
      <c r="BQN174" s="10"/>
      <c r="BQO174" s="10"/>
      <c r="BQP174" s="10"/>
      <c r="BQQ174" s="10"/>
      <c r="BQR174" s="10"/>
      <c r="BQS174" s="10"/>
      <c r="BQT174" s="10"/>
      <c r="BQU174" s="10"/>
      <c r="BQV174" s="10"/>
      <c r="BQW174" s="10"/>
      <c r="BQX174" s="10"/>
      <c r="BQY174" s="10"/>
      <c r="BQZ174" s="10"/>
      <c r="BRA174" s="10"/>
      <c r="BRB174" s="10"/>
      <c r="BRC174" s="10"/>
      <c r="BRD174" s="10"/>
      <c r="BRE174" s="10"/>
      <c r="BRF174" s="10"/>
      <c r="BRG174" s="10"/>
      <c r="BRH174" s="10"/>
      <c r="BRI174" s="10"/>
      <c r="BRJ174" s="10"/>
      <c r="BRK174" s="10"/>
      <c r="BRL174" s="10"/>
      <c r="BRM174" s="10"/>
      <c r="BRN174" s="10"/>
      <c r="BRO174" s="10"/>
      <c r="BRP174" s="10"/>
      <c r="BRQ174" s="10"/>
      <c r="BRR174" s="10"/>
      <c r="BRS174" s="10"/>
      <c r="BRT174" s="10"/>
      <c r="BRU174" s="10"/>
      <c r="BRV174" s="10"/>
      <c r="BRW174" s="10"/>
      <c r="BRX174" s="10"/>
      <c r="BRY174" s="10"/>
      <c r="BRZ174" s="10"/>
      <c r="BSA174" s="10"/>
      <c r="BSB174" s="10"/>
      <c r="BSC174" s="10"/>
      <c r="BSD174" s="10"/>
      <c r="BSE174" s="10"/>
      <c r="BSF174" s="10"/>
      <c r="BSG174" s="10"/>
      <c r="BSH174" s="10"/>
      <c r="BSI174" s="10"/>
      <c r="BSJ174" s="10"/>
      <c r="BSK174" s="10"/>
      <c r="BSL174" s="10"/>
      <c r="BSM174" s="10"/>
      <c r="BSN174" s="10"/>
      <c r="BSO174" s="10"/>
      <c r="BSP174" s="10"/>
      <c r="BSQ174" s="10"/>
      <c r="BSR174" s="10"/>
      <c r="BSS174" s="10"/>
      <c r="BST174" s="10"/>
      <c r="BSU174" s="10"/>
      <c r="BSV174" s="10"/>
      <c r="BSW174" s="10"/>
      <c r="BSX174" s="10"/>
      <c r="BSY174" s="10"/>
      <c r="BSZ174" s="10"/>
      <c r="BTA174" s="10"/>
      <c r="BTB174" s="10"/>
      <c r="BTC174" s="10"/>
      <c r="BTD174" s="10"/>
      <c r="BTE174" s="10"/>
      <c r="BTF174" s="10"/>
      <c r="BTG174" s="10"/>
      <c r="BTH174" s="10"/>
      <c r="BTI174" s="10"/>
      <c r="BTJ174" s="10"/>
      <c r="BTK174" s="10"/>
      <c r="BTL174" s="10"/>
      <c r="BTM174" s="10"/>
      <c r="BTN174" s="10"/>
      <c r="BTO174" s="10"/>
      <c r="BTP174" s="10"/>
      <c r="BTQ174" s="10"/>
      <c r="BTR174" s="10"/>
      <c r="BTS174" s="10"/>
      <c r="BTT174" s="10"/>
      <c r="BTU174" s="10"/>
      <c r="BTV174" s="10"/>
      <c r="BTW174" s="10"/>
      <c r="BTX174" s="10"/>
      <c r="BTY174" s="10"/>
      <c r="BTZ174" s="10"/>
      <c r="BUA174" s="10"/>
      <c r="BUB174" s="10"/>
      <c r="BUC174" s="10"/>
      <c r="BUD174" s="10"/>
      <c r="BUE174" s="10"/>
      <c r="BUF174" s="10"/>
      <c r="BUG174" s="10"/>
      <c r="BUH174" s="10"/>
      <c r="BUI174" s="10"/>
      <c r="BUJ174" s="10"/>
      <c r="BUK174" s="10"/>
      <c r="BUL174" s="10"/>
      <c r="BUM174" s="10"/>
      <c r="BUN174" s="10"/>
      <c r="BUO174" s="10"/>
      <c r="BUP174" s="10"/>
      <c r="BUQ174" s="10"/>
      <c r="BUR174" s="10"/>
      <c r="BUS174" s="10"/>
      <c r="BUT174" s="10"/>
      <c r="BUU174" s="10"/>
      <c r="BUV174" s="10"/>
      <c r="BUW174" s="10"/>
      <c r="BUX174" s="10"/>
      <c r="BUY174" s="10"/>
      <c r="BUZ174" s="10"/>
      <c r="BVA174" s="10"/>
      <c r="BVB174" s="10"/>
      <c r="BVC174" s="10"/>
      <c r="BVD174" s="10"/>
      <c r="BVE174" s="10"/>
      <c r="BVF174" s="10"/>
      <c r="BVG174" s="10"/>
      <c r="BVH174" s="10"/>
      <c r="BVI174" s="10"/>
      <c r="BVJ174" s="10"/>
      <c r="BVK174" s="10"/>
      <c r="BVL174" s="10"/>
      <c r="BVM174" s="10"/>
      <c r="BVN174" s="10"/>
      <c r="BVO174" s="10"/>
      <c r="BVP174" s="10"/>
      <c r="BVQ174" s="10"/>
      <c r="BVR174" s="10"/>
      <c r="BVS174" s="10"/>
      <c r="BVT174" s="10"/>
      <c r="BVU174" s="10"/>
      <c r="BVV174" s="10"/>
      <c r="BVW174" s="10"/>
      <c r="BVX174" s="10"/>
      <c r="BVY174" s="10"/>
      <c r="BVZ174" s="10"/>
      <c r="BWA174" s="10"/>
      <c r="BWB174" s="10"/>
      <c r="BWC174" s="10"/>
      <c r="BWD174" s="10"/>
      <c r="BWE174" s="10"/>
      <c r="BWF174" s="10"/>
      <c r="BWG174" s="10"/>
      <c r="BWH174" s="10"/>
      <c r="BWI174" s="10"/>
      <c r="BWJ174" s="10"/>
      <c r="BWK174" s="10"/>
      <c r="BWL174" s="10"/>
      <c r="BWM174" s="10"/>
      <c r="BWN174" s="10"/>
      <c r="BWO174" s="10"/>
      <c r="BWP174" s="10"/>
      <c r="BWQ174" s="10"/>
      <c r="BWR174" s="10"/>
      <c r="BWS174" s="10"/>
      <c r="BWT174" s="10"/>
      <c r="BWU174" s="10"/>
      <c r="BWV174" s="10"/>
      <c r="BWW174" s="10"/>
      <c r="BWX174" s="10"/>
      <c r="BWY174" s="10"/>
      <c r="BWZ174" s="10"/>
      <c r="BXA174" s="10"/>
      <c r="BXB174" s="10"/>
      <c r="BXC174" s="10"/>
      <c r="BXD174" s="10"/>
      <c r="BXE174" s="10"/>
      <c r="BXF174" s="10"/>
      <c r="BXG174" s="10"/>
      <c r="BXH174" s="10"/>
      <c r="BXI174" s="10"/>
      <c r="BXJ174" s="10"/>
      <c r="BXK174" s="10"/>
      <c r="BXL174" s="10"/>
      <c r="BXM174" s="10"/>
      <c r="BXN174" s="10"/>
      <c r="BXO174" s="10"/>
      <c r="BXP174" s="10"/>
      <c r="BXQ174" s="10"/>
      <c r="BXR174" s="10"/>
      <c r="BXS174" s="10"/>
      <c r="BXT174" s="10"/>
      <c r="BXU174" s="10"/>
      <c r="BXV174" s="10"/>
      <c r="BXW174" s="10"/>
      <c r="BXX174" s="10"/>
      <c r="BXY174" s="10"/>
      <c r="BXZ174" s="10"/>
      <c r="BYA174" s="10"/>
      <c r="BYB174" s="10"/>
      <c r="BYC174" s="10"/>
      <c r="BYD174" s="10"/>
      <c r="BYE174" s="10"/>
      <c r="BYF174" s="10"/>
      <c r="BYG174" s="10"/>
      <c r="BYH174" s="10"/>
      <c r="BYI174" s="10"/>
      <c r="BYJ174" s="10"/>
      <c r="BYK174" s="10"/>
      <c r="BYL174" s="10"/>
      <c r="BYM174" s="10"/>
      <c r="BYN174" s="10"/>
      <c r="BYO174" s="10"/>
      <c r="BYP174" s="10"/>
      <c r="BYQ174" s="10"/>
      <c r="BYR174" s="10"/>
      <c r="BYS174" s="10"/>
      <c r="BYT174" s="10"/>
      <c r="BYU174" s="10"/>
      <c r="BYV174" s="10"/>
      <c r="BYW174" s="10"/>
      <c r="BYX174" s="10"/>
      <c r="BYY174" s="10"/>
      <c r="BYZ174" s="10"/>
      <c r="BZA174" s="10"/>
      <c r="BZB174" s="10"/>
      <c r="BZC174" s="10"/>
      <c r="BZD174" s="10"/>
      <c r="BZE174" s="10"/>
      <c r="BZF174" s="10"/>
      <c r="BZG174" s="10"/>
      <c r="BZH174" s="10"/>
      <c r="BZI174" s="10"/>
      <c r="BZJ174" s="10"/>
      <c r="BZK174" s="10"/>
      <c r="BZL174" s="10"/>
      <c r="BZM174" s="10"/>
      <c r="BZN174" s="10"/>
      <c r="BZO174" s="10"/>
      <c r="BZP174" s="10"/>
      <c r="BZQ174" s="10"/>
      <c r="BZR174" s="10"/>
      <c r="BZS174" s="10"/>
      <c r="BZT174" s="10"/>
      <c r="BZU174" s="10"/>
      <c r="BZV174" s="10"/>
      <c r="BZW174" s="10"/>
      <c r="BZX174" s="10"/>
      <c r="BZY174" s="10"/>
      <c r="BZZ174" s="10"/>
      <c r="CAA174" s="10"/>
      <c r="CAB174" s="10"/>
      <c r="CAC174" s="10"/>
      <c r="CAD174" s="10"/>
      <c r="CAE174" s="10"/>
      <c r="CAF174" s="10"/>
      <c r="CAG174" s="10"/>
      <c r="CAH174" s="10"/>
      <c r="CAI174" s="10"/>
      <c r="CAJ174" s="10"/>
      <c r="CAK174" s="10"/>
      <c r="CAL174" s="10"/>
      <c r="CAM174" s="10"/>
      <c r="CAN174" s="10"/>
      <c r="CAO174" s="10"/>
      <c r="CAP174" s="10"/>
      <c r="CAQ174" s="10"/>
      <c r="CAR174" s="10"/>
      <c r="CAS174" s="10"/>
      <c r="CAT174" s="10"/>
      <c r="CAU174" s="10"/>
      <c r="CAV174" s="10"/>
      <c r="CAW174" s="10"/>
      <c r="CAX174" s="10"/>
      <c r="CAY174" s="10"/>
      <c r="CAZ174" s="10"/>
      <c r="CBA174" s="10"/>
      <c r="CBB174" s="10"/>
      <c r="CBC174" s="10"/>
      <c r="CBD174" s="10"/>
      <c r="CBE174" s="10"/>
      <c r="CBF174" s="10"/>
      <c r="CBG174" s="10"/>
      <c r="CBH174" s="10"/>
      <c r="CBI174" s="10"/>
      <c r="CBJ174" s="10"/>
      <c r="CBK174" s="10"/>
      <c r="CBL174" s="10"/>
      <c r="CBM174" s="10"/>
      <c r="CBN174" s="10"/>
      <c r="CBO174" s="10"/>
      <c r="CBP174" s="10"/>
      <c r="CBQ174" s="10"/>
      <c r="CBR174" s="10"/>
      <c r="CBS174" s="10"/>
      <c r="CBT174" s="10"/>
      <c r="CBU174" s="10"/>
      <c r="CBV174" s="10"/>
      <c r="CBW174" s="10"/>
      <c r="CBX174" s="10"/>
      <c r="CBY174" s="10"/>
      <c r="CBZ174" s="10"/>
      <c r="CCA174" s="10"/>
      <c r="CCB174" s="10"/>
      <c r="CCC174" s="10"/>
      <c r="CCD174" s="10"/>
      <c r="CCE174" s="10"/>
      <c r="CCF174" s="10"/>
      <c r="CCG174" s="10"/>
      <c r="CCH174" s="10"/>
      <c r="CCI174" s="10"/>
      <c r="CCJ174" s="10"/>
      <c r="CCK174" s="10"/>
      <c r="CCL174" s="10"/>
      <c r="CCM174" s="10"/>
      <c r="CCN174" s="10"/>
      <c r="CCO174" s="10"/>
      <c r="CCP174" s="10"/>
      <c r="CCQ174" s="10"/>
      <c r="CCR174" s="10"/>
      <c r="CCS174" s="10"/>
      <c r="CCT174" s="10"/>
      <c r="CCU174" s="10"/>
      <c r="CCV174" s="10"/>
      <c r="CCW174" s="10"/>
      <c r="CCX174" s="10"/>
      <c r="CCY174" s="10"/>
      <c r="CCZ174" s="10"/>
      <c r="CDA174" s="10"/>
      <c r="CDB174" s="10"/>
      <c r="CDC174" s="10"/>
      <c r="CDD174" s="10"/>
      <c r="CDE174" s="10"/>
      <c r="CDF174" s="10"/>
      <c r="CDG174" s="10"/>
      <c r="CDH174" s="10"/>
      <c r="CDI174" s="10"/>
      <c r="CDJ174" s="10"/>
      <c r="CDK174" s="10"/>
      <c r="CDL174" s="10"/>
      <c r="CDM174" s="10"/>
      <c r="CDN174" s="10"/>
      <c r="CDO174" s="10"/>
      <c r="CDP174" s="10"/>
      <c r="CDQ174" s="10"/>
      <c r="CDR174" s="10"/>
      <c r="CDS174" s="10"/>
      <c r="CDT174" s="10"/>
      <c r="CDU174" s="10"/>
      <c r="CDV174" s="10"/>
      <c r="CDW174" s="10"/>
      <c r="CDX174" s="10"/>
      <c r="CDY174" s="10"/>
      <c r="CDZ174" s="10"/>
      <c r="CEA174" s="10"/>
      <c r="CEB174" s="10"/>
      <c r="CEC174" s="10"/>
      <c r="CED174" s="10"/>
      <c r="CEE174" s="10"/>
      <c r="CEF174" s="10"/>
      <c r="CEG174" s="10"/>
      <c r="CEH174" s="10"/>
      <c r="CEI174" s="10"/>
      <c r="CEJ174" s="10"/>
      <c r="CEK174" s="10"/>
      <c r="CEL174" s="10"/>
      <c r="CEM174" s="10"/>
      <c r="CEN174" s="10"/>
      <c r="CEO174" s="10"/>
      <c r="CEP174" s="10"/>
      <c r="CEQ174" s="10"/>
      <c r="CER174" s="10"/>
      <c r="CES174" s="10"/>
      <c r="CET174" s="10"/>
      <c r="CEU174" s="10"/>
      <c r="CEV174" s="10"/>
      <c r="CEW174" s="10"/>
      <c r="CEX174" s="10"/>
      <c r="CEY174" s="10"/>
      <c r="CEZ174" s="10"/>
      <c r="CFA174" s="10"/>
      <c r="CFB174" s="10"/>
      <c r="CFC174" s="10"/>
      <c r="CFD174" s="10"/>
      <c r="CFE174" s="10"/>
      <c r="CFF174" s="10"/>
      <c r="CFG174" s="10"/>
      <c r="CFH174" s="10"/>
      <c r="CFI174" s="10"/>
      <c r="CFJ174" s="10"/>
      <c r="CFK174" s="10"/>
      <c r="CFL174" s="10"/>
      <c r="CFM174" s="10"/>
      <c r="CFN174" s="10"/>
      <c r="CFO174" s="10"/>
      <c r="CFP174" s="10"/>
      <c r="CFQ174" s="10"/>
      <c r="CFR174" s="10"/>
      <c r="CFS174" s="10"/>
      <c r="CFT174" s="10"/>
      <c r="CFU174" s="10"/>
      <c r="CFV174" s="10"/>
      <c r="CFW174" s="10"/>
      <c r="CFX174" s="10"/>
      <c r="CFY174" s="10"/>
      <c r="CFZ174" s="10"/>
      <c r="CGA174" s="10"/>
      <c r="CGB174" s="10"/>
      <c r="CGC174" s="10"/>
      <c r="CGD174" s="10"/>
      <c r="CGE174" s="10"/>
      <c r="CGF174" s="10"/>
      <c r="CGG174" s="10"/>
      <c r="CGH174" s="10"/>
      <c r="CGI174" s="10"/>
      <c r="CGJ174" s="10"/>
      <c r="CGK174" s="10"/>
      <c r="CGL174" s="10"/>
      <c r="CGM174" s="10"/>
      <c r="CGN174" s="10"/>
      <c r="CGO174" s="10"/>
      <c r="CGP174" s="10"/>
      <c r="CGQ174" s="10"/>
      <c r="CGR174" s="10"/>
      <c r="CGS174" s="10"/>
      <c r="CGT174" s="10"/>
      <c r="CGU174" s="10"/>
      <c r="CGV174" s="10"/>
      <c r="CGW174" s="10"/>
      <c r="CGX174" s="10"/>
      <c r="CGY174" s="10"/>
      <c r="CGZ174" s="10"/>
      <c r="CHA174" s="10"/>
      <c r="CHB174" s="10"/>
      <c r="CHC174" s="10"/>
      <c r="CHD174" s="10"/>
      <c r="CHE174" s="10"/>
      <c r="CHF174" s="10"/>
      <c r="CHG174" s="10"/>
      <c r="CHH174" s="10"/>
      <c r="CHI174" s="10"/>
      <c r="CHJ174" s="10"/>
      <c r="CHK174" s="10"/>
      <c r="CHL174" s="10"/>
      <c r="CHM174" s="10"/>
      <c r="CHN174" s="10"/>
      <c r="CHO174" s="10"/>
      <c r="CHP174" s="10"/>
      <c r="CHQ174" s="10"/>
      <c r="CHR174" s="10"/>
      <c r="CHS174" s="10"/>
      <c r="CHT174" s="10"/>
      <c r="CHU174" s="10"/>
      <c r="CHV174" s="10"/>
      <c r="CHW174" s="10"/>
      <c r="CHX174" s="10"/>
      <c r="CHY174" s="10"/>
      <c r="CHZ174" s="10"/>
      <c r="CIA174" s="10"/>
      <c r="CIB174" s="10"/>
      <c r="CIC174" s="10"/>
      <c r="CID174" s="10"/>
      <c r="CIE174" s="10"/>
      <c r="CIF174" s="10"/>
      <c r="CIG174" s="10"/>
      <c r="CIH174" s="10"/>
      <c r="CII174" s="10"/>
      <c r="CIJ174" s="10"/>
      <c r="CIK174" s="10"/>
      <c r="CIL174" s="10"/>
      <c r="CIM174" s="10"/>
      <c r="CIN174" s="10"/>
      <c r="CIO174" s="10"/>
      <c r="CIP174" s="10"/>
      <c r="CIQ174" s="10"/>
      <c r="CIR174" s="10"/>
      <c r="CIS174" s="10"/>
      <c r="CIT174" s="10"/>
      <c r="CIU174" s="10"/>
      <c r="CIV174" s="10"/>
      <c r="CIW174" s="10"/>
      <c r="CIX174" s="10"/>
      <c r="CIY174" s="10"/>
      <c r="CIZ174" s="10"/>
      <c r="CJA174" s="10"/>
      <c r="CJB174" s="10"/>
      <c r="CJC174" s="10"/>
      <c r="CJD174" s="10"/>
      <c r="CJE174" s="10"/>
      <c r="CJF174" s="10"/>
      <c r="CJG174" s="10"/>
      <c r="CJH174" s="10"/>
      <c r="CJI174" s="10"/>
      <c r="CJJ174" s="10"/>
      <c r="CJK174" s="10"/>
      <c r="CJL174" s="10"/>
      <c r="CJM174" s="10"/>
      <c r="CJN174" s="10"/>
      <c r="CJO174" s="10"/>
      <c r="CJP174" s="10"/>
      <c r="CJQ174" s="10"/>
      <c r="CJR174" s="10"/>
      <c r="CJS174" s="10"/>
      <c r="CJT174" s="10"/>
      <c r="CJU174" s="10"/>
      <c r="CJV174" s="10"/>
      <c r="CJW174" s="10"/>
      <c r="CJX174" s="10"/>
      <c r="CJY174" s="10"/>
      <c r="CJZ174" s="10"/>
      <c r="CKA174" s="10"/>
      <c r="CKB174" s="10"/>
      <c r="CKC174" s="10"/>
      <c r="CKD174" s="10"/>
      <c r="CKE174" s="10"/>
      <c r="CKF174" s="10"/>
      <c r="CKG174" s="10"/>
      <c r="CKH174" s="10"/>
      <c r="CKI174" s="10"/>
      <c r="CKJ174" s="10"/>
      <c r="CKK174" s="10"/>
      <c r="CKL174" s="10"/>
      <c r="CKM174" s="10"/>
      <c r="CKN174" s="10"/>
      <c r="CKO174" s="10"/>
      <c r="CKP174" s="10"/>
      <c r="CKQ174" s="10"/>
      <c r="CKR174" s="10"/>
      <c r="CKS174" s="10"/>
      <c r="CKT174" s="10"/>
      <c r="CKU174" s="10"/>
      <c r="CKV174" s="10"/>
      <c r="CKW174" s="10"/>
      <c r="CKX174" s="10"/>
      <c r="CKY174" s="10"/>
      <c r="CKZ174" s="10"/>
      <c r="CLA174" s="10"/>
      <c r="CLB174" s="10"/>
      <c r="CLC174" s="10"/>
      <c r="CLD174" s="10"/>
      <c r="CLE174" s="10"/>
      <c r="CLF174" s="10"/>
      <c r="CLG174" s="10"/>
      <c r="CLH174" s="10"/>
      <c r="CLI174" s="10"/>
      <c r="CLJ174" s="10"/>
      <c r="CLK174" s="10"/>
      <c r="CLL174" s="10"/>
      <c r="CLM174" s="10"/>
      <c r="CLN174" s="10"/>
      <c r="CLO174" s="10"/>
      <c r="CLP174" s="10"/>
      <c r="CLQ174" s="10"/>
      <c r="CLR174" s="10"/>
      <c r="CLS174" s="10"/>
      <c r="CLT174" s="10"/>
      <c r="CLU174" s="10"/>
      <c r="CLV174" s="10"/>
      <c r="CLW174" s="10"/>
      <c r="CLX174" s="10"/>
      <c r="CLY174" s="10"/>
      <c r="CLZ174" s="10"/>
      <c r="CMA174" s="10"/>
      <c r="CMB174" s="10"/>
      <c r="CMC174" s="10"/>
      <c r="CMD174" s="10"/>
      <c r="CME174" s="10"/>
      <c r="CMF174" s="10"/>
      <c r="CMG174" s="10"/>
      <c r="CMH174" s="10"/>
      <c r="CMI174" s="10"/>
      <c r="CMJ174" s="10"/>
      <c r="CMK174" s="10"/>
      <c r="CML174" s="10"/>
      <c r="CMM174" s="10"/>
      <c r="CMN174" s="10"/>
      <c r="CMO174" s="10"/>
      <c r="CMP174" s="10"/>
      <c r="CMQ174" s="10"/>
      <c r="CMR174" s="10"/>
      <c r="CMS174" s="10"/>
      <c r="CMT174" s="10"/>
      <c r="CMU174" s="10"/>
      <c r="CMV174" s="10"/>
      <c r="CMW174" s="10"/>
      <c r="CMX174" s="10"/>
      <c r="CMY174" s="10"/>
      <c r="CMZ174" s="10"/>
      <c r="CNA174" s="10"/>
      <c r="CNB174" s="10"/>
      <c r="CNC174" s="10"/>
      <c r="CND174" s="10"/>
      <c r="CNE174" s="10"/>
      <c r="CNF174" s="10"/>
      <c r="CNG174" s="10"/>
      <c r="CNH174" s="10"/>
      <c r="CNI174" s="10"/>
      <c r="CNJ174" s="10"/>
      <c r="CNK174" s="10"/>
      <c r="CNL174" s="10"/>
      <c r="CNM174" s="10"/>
      <c r="CNN174" s="10"/>
      <c r="CNO174" s="10"/>
      <c r="CNP174" s="10"/>
      <c r="CNQ174" s="10"/>
      <c r="CNR174" s="10"/>
      <c r="CNS174" s="10"/>
      <c r="CNT174" s="10"/>
      <c r="CNU174" s="10"/>
      <c r="CNV174" s="10"/>
      <c r="CNW174" s="10"/>
      <c r="CNX174" s="10"/>
      <c r="CNY174" s="10"/>
      <c r="CNZ174" s="10"/>
      <c r="COA174" s="10"/>
      <c r="COB174" s="10"/>
      <c r="COC174" s="10"/>
      <c r="COD174" s="10"/>
      <c r="COE174" s="10"/>
      <c r="COF174" s="10"/>
      <c r="COG174" s="10"/>
      <c r="COH174" s="10"/>
      <c r="COI174" s="10"/>
      <c r="COJ174" s="10"/>
      <c r="COK174" s="10"/>
      <c r="COL174" s="10"/>
      <c r="COM174" s="10"/>
      <c r="CON174" s="10"/>
      <c r="COO174" s="10"/>
      <c r="COP174" s="10"/>
      <c r="COQ174" s="10"/>
      <c r="COR174" s="10"/>
      <c r="COS174" s="10"/>
      <c r="COT174" s="10"/>
      <c r="COU174" s="10"/>
      <c r="COV174" s="10"/>
      <c r="COW174" s="10"/>
      <c r="COX174" s="10"/>
      <c r="COY174" s="10"/>
      <c r="COZ174" s="10"/>
      <c r="CPA174" s="10"/>
      <c r="CPB174" s="10"/>
      <c r="CPC174" s="10"/>
      <c r="CPD174" s="10"/>
      <c r="CPE174" s="10"/>
      <c r="CPF174" s="10"/>
      <c r="CPG174" s="10"/>
      <c r="CPH174" s="10"/>
      <c r="CPI174" s="10"/>
      <c r="CPJ174" s="10"/>
      <c r="CPK174" s="10"/>
      <c r="CPL174" s="10"/>
      <c r="CPM174" s="10"/>
      <c r="CPN174" s="10"/>
      <c r="CPO174" s="10"/>
      <c r="CPP174" s="10"/>
      <c r="CPQ174" s="10"/>
      <c r="CPR174" s="10"/>
      <c r="CPS174" s="10"/>
      <c r="CPT174" s="10"/>
      <c r="CPU174" s="10"/>
      <c r="CPV174" s="10"/>
      <c r="CPW174" s="10"/>
      <c r="CPX174" s="10"/>
      <c r="CPY174" s="10"/>
      <c r="CPZ174" s="10"/>
      <c r="CQA174" s="10"/>
      <c r="CQB174" s="10"/>
      <c r="CQC174" s="10"/>
      <c r="CQD174" s="10"/>
      <c r="CQE174" s="10"/>
      <c r="CQF174" s="10"/>
      <c r="CQG174" s="10"/>
      <c r="CQH174" s="10"/>
      <c r="CQI174" s="10"/>
      <c r="CQJ174" s="10"/>
      <c r="CQK174" s="10"/>
      <c r="CQL174" s="10"/>
      <c r="CQM174" s="10"/>
      <c r="CQN174" s="10"/>
      <c r="CQO174" s="10"/>
      <c r="CQP174" s="10"/>
      <c r="CQQ174" s="10"/>
      <c r="CQR174" s="10"/>
      <c r="CQS174" s="10"/>
      <c r="CQT174" s="10"/>
      <c r="CQU174" s="10"/>
      <c r="CQV174" s="10"/>
      <c r="CQW174" s="10"/>
      <c r="CQX174" s="10"/>
      <c r="CQY174" s="10"/>
      <c r="CQZ174" s="10"/>
      <c r="CRA174" s="10"/>
      <c r="CRB174" s="10"/>
      <c r="CRC174" s="10"/>
      <c r="CRD174" s="10"/>
      <c r="CRE174" s="10"/>
      <c r="CRF174" s="10"/>
      <c r="CRG174" s="10"/>
      <c r="CRH174" s="10"/>
      <c r="CRI174" s="10"/>
      <c r="CRJ174" s="10"/>
      <c r="CRK174" s="10"/>
      <c r="CRL174" s="10"/>
      <c r="CRM174" s="10"/>
      <c r="CRN174" s="10"/>
      <c r="CRO174" s="10"/>
      <c r="CRP174" s="10"/>
      <c r="CRQ174" s="10"/>
      <c r="CRR174" s="10"/>
      <c r="CRS174" s="10"/>
      <c r="CRT174" s="10"/>
      <c r="CRU174" s="10"/>
      <c r="CRV174" s="10"/>
      <c r="CRW174" s="10"/>
      <c r="CRX174" s="10"/>
      <c r="CRY174" s="10"/>
      <c r="CRZ174" s="10"/>
      <c r="CSA174" s="10"/>
      <c r="CSB174" s="10"/>
      <c r="CSC174" s="10"/>
      <c r="CSD174" s="10"/>
      <c r="CSE174" s="10"/>
      <c r="CSF174" s="10"/>
      <c r="CSG174" s="10"/>
      <c r="CSH174" s="10"/>
      <c r="CSI174" s="10"/>
      <c r="CSJ174" s="10"/>
      <c r="CSK174" s="10"/>
      <c r="CSL174" s="10"/>
      <c r="CSM174" s="10"/>
      <c r="CSN174" s="10"/>
      <c r="CSO174" s="10"/>
      <c r="CSP174" s="10"/>
      <c r="CSQ174" s="10"/>
      <c r="CSR174" s="10"/>
      <c r="CSS174" s="10"/>
      <c r="CST174" s="10"/>
      <c r="CSU174" s="10"/>
      <c r="CSV174" s="10"/>
      <c r="CSW174" s="10"/>
      <c r="CSX174" s="10"/>
      <c r="CSY174" s="10"/>
      <c r="CSZ174" s="10"/>
      <c r="CTA174" s="10"/>
      <c r="CTB174" s="10"/>
      <c r="CTC174" s="10"/>
      <c r="CTD174" s="10"/>
      <c r="CTE174" s="10"/>
      <c r="CTF174" s="10"/>
      <c r="CTG174" s="10"/>
      <c r="CTH174" s="10"/>
      <c r="CTI174" s="10"/>
      <c r="CTJ174" s="10"/>
      <c r="CTK174" s="10"/>
      <c r="CTL174" s="10"/>
      <c r="CTM174" s="10"/>
      <c r="CTN174" s="10"/>
      <c r="CTO174" s="10"/>
      <c r="CTP174" s="10"/>
      <c r="CTQ174" s="10"/>
      <c r="CTR174" s="10"/>
      <c r="CTS174" s="10"/>
      <c r="CTT174" s="10"/>
      <c r="CTU174" s="10"/>
      <c r="CTV174" s="10"/>
      <c r="CTW174" s="10"/>
      <c r="CTX174" s="10"/>
      <c r="CTY174" s="10"/>
      <c r="CTZ174" s="10"/>
      <c r="CUA174" s="10"/>
      <c r="CUB174" s="10"/>
      <c r="CUC174" s="10"/>
      <c r="CUD174" s="10"/>
      <c r="CUE174" s="10"/>
      <c r="CUF174" s="10"/>
      <c r="CUG174" s="10"/>
      <c r="CUH174" s="10"/>
      <c r="CUI174" s="10"/>
      <c r="CUJ174" s="10"/>
      <c r="CUK174" s="10"/>
      <c r="CUL174" s="10"/>
      <c r="CUM174" s="10"/>
      <c r="CUN174" s="10"/>
      <c r="CUO174" s="10"/>
      <c r="CUP174" s="10"/>
      <c r="CUQ174" s="10"/>
      <c r="CUR174" s="10"/>
      <c r="CUS174" s="10"/>
      <c r="CUT174" s="10"/>
      <c r="CUU174" s="10"/>
      <c r="CUV174" s="10"/>
      <c r="CUW174" s="10"/>
      <c r="CUX174" s="10"/>
      <c r="CUY174" s="10"/>
      <c r="CUZ174" s="10"/>
      <c r="CVA174" s="10"/>
      <c r="CVB174" s="10"/>
      <c r="CVC174" s="10"/>
      <c r="CVD174" s="10"/>
      <c r="CVE174" s="10"/>
      <c r="CVF174" s="10"/>
      <c r="CVG174" s="10"/>
      <c r="CVH174" s="10"/>
      <c r="CVI174" s="10"/>
      <c r="CVJ174" s="10"/>
      <c r="CVK174" s="10"/>
      <c r="CVL174" s="10"/>
      <c r="CVM174" s="10"/>
      <c r="CVN174" s="10"/>
      <c r="CVO174" s="10"/>
      <c r="CVP174" s="10"/>
      <c r="CVQ174" s="10"/>
      <c r="CVR174" s="10"/>
      <c r="CVS174" s="10"/>
      <c r="CVT174" s="10"/>
      <c r="CVU174" s="10"/>
      <c r="CVV174" s="10"/>
      <c r="CVW174" s="10"/>
      <c r="CVX174" s="10"/>
      <c r="CVY174" s="10"/>
      <c r="CVZ174" s="10"/>
      <c r="CWA174" s="10"/>
      <c r="CWB174" s="10"/>
      <c r="CWC174" s="10"/>
      <c r="CWD174" s="10"/>
      <c r="CWE174" s="10"/>
      <c r="CWF174" s="10"/>
      <c r="CWG174" s="10"/>
      <c r="CWH174" s="10"/>
      <c r="CWI174" s="10"/>
      <c r="CWJ174" s="10"/>
      <c r="CWK174" s="10"/>
      <c r="CWL174" s="10"/>
      <c r="CWM174" s="10"/>
      <c r="CWN174" s="10"/>
      <c r="CWO174" s="10"/>
      <c r="CWP174" s="10"/>
      <c r="CWQ174" s="10"/>
      <c r="CWR174" s="10"/>
      <c r="CWS174" s="10"/>
      <c r="CWT174" s="10"/>
      <c r="CWU174" s="10"/>
      <c r="CWV174" s="10"/>
      <c r="CWW174" s="10"/>
      <c r="CWX174" s="10"/>
      <c r="CWY174" s="10"/>
      <c r="CWZ174" s="10"/>
      <c r="CXA174" s="10"/>
      <c r="CXB174" s="10"/>
      <c r="CXC174" s="10"/>
      <c r="CXD174" s="10"/>
      <c r="CXE174" s="10"/>
      <c r="CXF174" s="10"/>
      <c r="CXG174" s="10"/>
      <c r="CXH174" s="10"/>
      <c r="CXI174" s="10"/>
      <c r="CXJ174" s="10"/>
      <c r="CXK174" s="10"/>
      <c r="CXL174" s="10"/>
      <c r="CXM174" s="10"/>
      <c r="CXN174" s="10"/>
      <c r="CXO174" s="10"/>
      <c r="CXP174" s="10"/>
      <c r="CXQ174" s="10"/>
      <c r="CXR174" s="10"/>
      <c r="CXS174" s="10"/>
      <c r="CXT174" s="10"/>
      <c r="CXU174" s="10"/>
      <c r="CXV174" s="10"/>
      <c r="CXW174" s="10"/>
      <c r="CXX174" s="10"/>
      <c r="CXY174" s="10"/>
      <c r="CXZ174" s="10"/>
      <c r="CYA174" s="10"/>
      <c r="CYB174" s="10"/>
      <c r="CYC174" s="10"/>
      <c r="CYD174" s="10"/>
      <c r="CYE174" s="10"/>
      <c r="CYF174" s="10"/>
      <c r="CYG174" s="10"/>
      <c r="CYH174" s="10"/>
      <c r="CYI174" s="10"/>
      <c r="CYJ174" s="10"/>
      <c r="CYK174" s="10"/>
      <c r="CYL174" s="10"/>
      <c r="CYM174" s="10"/>
      <c r="CYN174" s="10"/>
      <c r="CYO174" s="10"/>
      <c r="CYP174" s="10"/>
      <c r="CYQ174" s="10"/>
      <c r="CYR174" s="10"/>
      <c r="CYS174" s="10"/>
      <c r="CYT174" s="10"/>
      <c r="CYU174" s="10"/>
      <c r="CYV174" s="10"/>
      <c r="CYW174" s="10"/>
      <c r="CYX174" s="10"/>
      <c r="CYY174" s="10"/>
      <c r="CYZ174" s="10"/>
      <c r="CZA174" s="10"/>
      <c r="CZB174" s="10"/>
      <c r="CZC174" s="10"/>
      <c r="CZD174" s="10"/>
      <c r="CZE174" s="10"/>
      <c r="CZF174" s="10"/>
      <c r="CZG174" s="10"/>
      <c r="CZH174" s="10"/>
      <c r="CZI174" s="10"/>
      <c r="CZJ174" s="10"/>
      <c r="CZK174" s="10"/>
      <c r="CZL174" s="10"/>
      <c r="CZM174" s="10"/>
      <c r="CZN174" s="10"/>
      <c r="CZO174" s="10"/>
      <c r="CZP174" s="10"/>
      <c r="CZQ174" s="10"/>
      <c r="CZR174" s="10"/>
      <c r="CZS174" s="10"/>
      <c r="CZT174" s="10"/>
      <c r="CZU174" s="10"/>
      <c r="CZV174" s="10"/>
      <c r="CZW174" s="10"/>
      <c r="CZX174" s="10"/>
      <c r="CZY174" s="10"/>
      <c r="CZZ174" s="10"/>
      <c r="DAA174" s="10"/>
      <c r="DAB174" s="10"/>
      <c r="DAC174" s="10"/>
      <c r="DAD174" s="10"/>
      <c r="DAE174" s="10"/>
      <c r="DAF174" s="10"/>
      <c r="DAG174" s="10"/>
      <c r="DAH174" s="10"/>
      <c r="DAI174" s="10"/>
      <c r="DAJ174" s="10"/>
      <c r="DAK174" s="10"/>
      <c r="DAL174" s="10"/>
      <c r="DAM174" s="10"/>
      <c r="DAN174" s="10"/>
      <c r="DAO174" s="10"/>
      <c r="DAP174" s="10"/>
      <c r="DAQ174" s="10"/>
      <c r="DAR174" s="10"/>
      <c r="DAS174" s="10"/>
      <c r="DAT174" s="10"/>
      <c r="DAU174" s="10"/>
      <c r="DAV174" s="10"/>
      <c r="DAW174" s="10"/>
      <c r="DAX174" s="10"/>
      <c r="DAY174" s="10"/>
      <c r="DAZ174" s="10"/>
      <c r="DBA174" s="10"/>
      <c r="DBB174" s="10"/>
      <c r="DBC174" s="10"/>
      <c r="DBD174" s="10"/>
      <c r="DBE174" s="10"/>
      <c r="DBF174" s="10"/>
      <c r="DBG174" s="10"/>
      <c r="DBH174" s="10"/>
      <c r="DBI174" s="10"/>
      <c r="DBJ174" s="10"/>
      <c r="DBK174" s="10"/>
      <c r="DBL174" s="10"/>
      <c r="DBM174" s="10"/>
      <c r="DBN174" s="10"/>
      <c r="DBO174" s="10"/>
      <c r="DBP174" s="10"/>
      <c r="DBQ174" s="10"/>
      <c r="DBR174" s="10"/>
      <c r="DBS174" s="10"/>
      <c r="DBT174" s="10"/>
      <c r="DBU174" s="10"/>
      <c r="DBV174" s="10"/>
      <c r="DBW174" s="10"/>
      <c r="DBX174" s="10"/>
      <c r="DBY174" s="10"/>
      <c r="DBZ174" s="10"/>
      <c r="DCA174" s="10"/>
      <c r="DCB174" s="10"/>
      <c r="DCC174" s="10"/>
      <c r="DCD174" s="10"/>
      <c r="DCE174" s="10"/>
      <c r="DCF174" s="10"/>
      <c r="DCG174" s="10"/>
      <c r="DCH174" s="10"/>
      <c r="DCI174" s="10"/>
      <c r="DCJ174" s="10"/>
      <c r="DCK174" s="10"/>
      <c r="DCL174" s="10"/>
      <c r="DCM174" s="10"/>
      <c r="DCN174" s="10"/>
      <c r="DCO174" s="10"/>
      <c r="DCP174" s="10"/>
      <c r="DCQ174" s="10"/>
      <c r="DCR174" s="10"/>
      <c r="DCS174" s="10"/>
      <c r="DCT174" s="10"/>
      <c r="DCU174" s="10"/>
      <c r="DCV174" s="10"/>
      <c r="DCW174" s="10"/>
      <c r="DCX174" s="10"/>
      <c r="DCY174" s="10"/>
      <c r="DCZ174" s="10"/>
      <c r="DDA174" s="10"/>
      <c r="DDB174" s="10"/>
      <c r="DDC174" s="10"/>
      <c r="DDD174" s="10"/>
      <c r="DDE174" s="10"/>
      <c r="DDF174" s="10"/>
      <c r="DDG174" s="10"/>
      <c r="DDH174" s="10"/>
      <c r="DDI174" s="10"/>
      <c r="DDJ174" s="10"/>
      <c r="DDK174" s="10"/>
      <c r="DDL174" s="10"/>
      <c r="DDM174" s="10"/>
      <c r="DDN174" s="10"/>
      <c r="DDO174" s="10"/>
      <c r="DDP174" s="10"/>
      <c r="DDQ174" s="10"/>
      <c r="DDR174" s="10"/>
      <c r="DDS174" s="10"/>
      <c r="DDT174" s="10"/>
      <c r="DDU174" s="10"/>
      <c r="DDV174" s="10"/>
      <c r="DDW174" s="10"/>
      <c r="DDX174" s="10"/>
      <c r="DDY174" s="10"/>
      <c r="DDZ174" s="10"/>
      <c r="DEA174" s="10"/>
      <c r="DEB174" s="10"/>
      <c r="DEC174" s="10"/>
      <c r="DED174" s="10"/>
      <c r="DEE174" s="10"/>
      <c r="DEF174" s="10"/>
      <c r="DEG174" s="10"/>
      <c r="DEH174" s="10"/>
      <c r="DEI174" s="10"/>
      <c r="DEJ174" s="10"/>
      <c r="DEK174" s="10"/>
      <c r="DEL174" s="10"/>
      <c r="DEM174" s="10"/>
      <c r="DEN174" s="10"/>
      <c r="DEO174" s="10"/>
      <c r="DEP174" s="10"/>
      <c r="DEQ174" s="10"/>
      <c r="DER174" s="10"/>
      <c r="DES174" s="10"/>
      <c r="DET174" s="10"/>
      <c r="DEU174" s="10"/>
      <c r="DEV174" s="10"/>
      <c r="DEW174" s="10"/>
      <c r="DEX174" s="10"/>
      <c r="DEY174" s="10"/>
      <c r="DEZ174" s="10"/>
      <c r="DFA174" s="10"/>
      <c r="DFB174" s="10"/>
      <c r="DFC174" s="10"/>
      <c r="DFD174" s="10"/>
      <c r="DFE174" s="10"/>
      <c r="DFF174" s="10"/>
      <c r="DFG174" s="10"/>
      <c r="DFH174" s="10"/>
      <c r="DFI174" s="10"/>
      <c r="DFJ174" s="10"/>
      <c r="DFK174" s="10"/>
      <c r="DFL174" s="10"/>
      <c r="DFM174" s="10"/>
      <c r="DFN174" s="10"/>
      <c r="DFO174" s="10"/>
      <c r="DFP174" s="10"/>
      <c r="DFQ174" s="10"/>
      <c r="DFR174" s="10"/>
      <c r="DFS174" s="10"/>
      <c r="DFT174" s="10"/>
      <c r="DFU174" s="10"/>
      <c r="DFV174" s="10"/>
      <c r="DFW174" s="10"/>
      <c r="DFX174" s="10"/>
      <c r="DFY174" s="10"/>
      <c r="DFZ174" s="10"/>
      <c r="DGA174" s="10"/>
      <c r="DGB174" s="10"/>
      <c r="DGC174" s="10"/>
      <c r="DGD174" s="10"/>
      <c r="DGE174" s="10"/>
      <c r="DGF174" s="10"/>
      <c r="DGG174" s="10"/>
      <c r="DGH174" s="10"/>
      <c r="DGI174" s="10"/>
      <c r="DGJ174" s="10"/>
      <c r="DGK174" s="10"/>
      <c r="DGL174" s="10"/>
      <c r="DGM174" s="10"/>
      <c r="DGN174" s="10"/>
      <c r="DGO174" s="10"/>
      <c r="DGP174" s="10"/>
      <c r="DGQ174" s="10"/>
      <c r="DGR174" s="10"/>
      <c r="DGS174" s="10"/>
      <c r="DGT174" s="10"/>
      <c r="DGU174" s="10"/>
      <c r="DGV174" s="10"/>
      <c r="DGW174" s="10"/>
      <c r="DGX174" s="10"/>
      <c r="DGY174" s="10"/>
      <c r="DGZ174" s="10"/>
      <c r="DHA174" s="10"/>
      <c r="DHB174" s="10"/>
      <c r="DHC174" s="10"/>
      <c r="DHD174" s="10"/>
      <c r="DHE174" s="10"/>
      <c r="DHF174" s="10"/>
      <c r="DHG174" s="10"/>
      <c r="DHH174" s="10"/>
      <c r="DHI174" s="10"/>
      <c r="DHJ174" s="10"/>
      <c r="DHK174" s="10"/>
      <c r="DHL174" s="10"/>
      <c r="DHM174" s="10"/>
      <c r="DHN174" s="10"/>
      <c r="DHO174" s="10"/>
      <c r="DHP174" s="10"/>
      <c r="DHQ174" s="10"/>
      <c r="DHR174" s="10"/>
      <c r="DHS174" s="10"/>
      <c r="DHT174" s="10"/>
      <c r="DHU174" s="10"/>
      <c r="DHV174" s="10"/>
      <c r="DHW174" s="10"/>
      <c r="DHX174" s="10"/>
      <c r="DHY174" s="10"/>
      <c r="DHZ174" s="10"/>
      <c r="DIA174" s="10"/>
      <c r="DIB174" s="10"/>
      <c r="DIC174" s="10"/>
      <c r="DID174" s="10"/>
      <c r="DIE174" s="10"/>
      <c r="DIF174" s="10"/>
      <c r="DIG174" s="10"/>
      <c r="DIH174" s="10"/>
      <c r="DII174" s="10"/>
      <c r="DIJ174" s="10"/>
      <c r="DIK174" s="10"/>
      <c r="DIL174" s="10"/>
      <c r="DIM174" s="10"/>
      <c r="DIN174" s="10"/>
      <c r="DIO174" s="10"/>
      <c r="DIP174" s="10"/>
      <c r="DIQ174" s="10"/>
      <c r="DIR174" s="10"/>
      <c r="DIS174" s="10"/>
      <c r="DIT174" s="10"/>
      <c r="DIU174" s="10"/>
      <c r="DIV174" s="10"/>
      <c r="DIW174" s="10"/>
      <c r="DIX174" s="10"/>
      <c r="DIY174" s="10"/>
      <c r="DIZ174" s="10"/>
      <c r="DJA174" s="10"/>
      <c r="DJB174" s="10"/>
      <c r="DJC174" s="10"/>
      <c r="DJD174" s="10"/>
      <c r="DJE174" s="10"/>
      <c r="DJF174" s="10"/>
      <c r="DJG174" s="10"/>
      <c r="DJH174" s="10"/>
      <c r="DJI174" s="10"/>
      <c r="DJJ174" s="10"/>
      <c r="DJK174" s="10"/>
      <c r="DJL174" s="10"/>
      <c r="DJM174" s="10"/>
      <c r="DJN174" s="10"/>
      <c r="DJO174" s="10"/>
      <c r="DJP174" s="10"/>
      <c r="DJQ174" s="10"/>
      <c r="DJR174" s="10"/>
      <c r="DJS174" s="10"/>
      <c r="DJT174" s="10"/>
      <c r="DJU174" s="10"/>
      <c r="DJV174" s="10"/>
      <c r="DJW174" s="10"/>
      <c r="DJX174" s="10"/>
      <c r="DJY174" s="10"/>
      <c r="DJZ174" s="10"/>
      <c r="DKA174" s="10"/>
      <c r="DKB174" s="10"/>
      <c r="DKC174" s="10"/>
      <c r="DKD174" s="10"/>
      <c r="DKE174" s="10"/>
      <c r="DKF174" s="10"/>
      <c r="DKG174" s="10"/>
      <c r="DKH174" s="10"/>
      <c r="DKI174" s="10"/>
      <c r="DKJ174" s="10"/>
      <c r="DKK174" s="10"/>
      <c r="DKL174" s="10"/>
      <c r="DKM174" s="10"/>
      <c r="DKN174" s="10"/>
      <c r="DKO174" s="10"/>
      <c r="DKP174" s="10"/>
      <c r="DKQ174" s="10"/>
      <c r="DKR174" s="10"/>
      <c r="DKS174" s="10"/>
      <c r="DKT174" s="10"/>
      <c r="DKU174" s="10"/>
      <c r="DKV174" s="10"/>
      <c r="DKW174" s="10"/>
      <c r="DKX174" s="10"/>
      <c r="DKY174" s="10"/>
      <c r="DKZ174" s="10"/>
      <c r="DLA174" s="10"/>
      <c r="DLB174" s="10"/>
      <c r="DLC174" s="10"/>
      <c r="DLD174" s="10"/>
      <c r="DLE174" s="10"/>
      <c r="DLF174" s="10"/>
      <c r="DLG174" s="10"/>
      <c r="DLH174" s="10"/>
      <c r="DLI174" s="10"/>
      <c r="DLJ174" s="10"/>
      <c r="DLK174" s="10"/>
      <c r="DLL174" s="10"/>
      <c r="DLM174" s="10"/>
      <c r="DLN174" s="10"/>
      <c r="DLO174" s="10"/>
      <c r="DLP174" s="10"/>
      <c r="DLQ174" s="10"/>
      <c r="DLR174" s="10"/>
      <c r="DLS174" s="10"/>
      <c r="DLT174" s="10"/>
      <c r="DLU174" s="10"/>
      <c r="DLV174" s="10"/>
      <c r="DLW174" s="10"/>
      <c r="DLX174" s="10"/>
      <c r="DLY174" s="10"/>
      <c r="DLZ174" s="10"/>
      <c r="DMA174" s="10"/>
      <c r="DMB174" s="10"/>
      <c r="DMC174" s="10"/>
      <c r="DMD174" s="10"/>
      <c r="DME174" s="10"/>
      <c r="DMF174" s="10"/>
      <c r="DMG174" s="10"/>
      <c r="DMH174" s="10"/>
      <c r="DMI174" s="10"/>
      <c r="DMJ174" s="10"/>
      <c r="DMK174" s="10"/>
      <c r="DML174" s="10"/>
      <c r="DMM174" s="10"/>
      <c r="DMN174" s="10"/>
      <c r="DMO174" s="10"/>
      <c r="DMP174" s="10"/>
      <c r="DMQ174" s="10"/>
      <c r="DMR174" s="10"/>
      <c r="DMS174" s="10"/>
      <c r="DMT174" s="10"/>
      <c r="DMU174" s="10"/>
      <c r="DMV174" s="10"/>
      <c r="DMW174" s="10"/>
      <c r="DMX174" s="10"/>
      <c r="DMY174" s="10"/>
      <c r="DMZ174" s="10"/>
      <c r="DNA174" s="10"/>
      <c r="DNB174" s="10"/>
      <c r="DNC174" s="10"/>
      <c r="DND174" s="10"/>
      <c r="DNE174" s="10"/>
      <c r="DNF174" s="10"/>
      <c r="DNG174" s="10"/>
      <c r="DNH174" s="10"/>
      <c r="DNI174" s="10"/>
      <c r="DNJ174" s="10"/>
      <c r="DNK174" s="10"/>
      <c r="DNL174" s="10"/>
      <c r="DNM174" s="10"/>
      <c r="DNN174" s="10"/>
      <c r="DNO174" s="10"/>
      <c r="DNP174" s="10"/>
      <c r="DNQ174" s="10"/>
      <c r="DNR174" s="10"/>
      <c r="DNS174" s="10"/>
      <c r="DNT174" s="10"/>
      <c r="DNU174" s="10"/>
      <c r="DNV174" s="10"/>
      <c r="DNW174" s="10"/>
      <c r="DNX174" s="10"/>
      <c r="DNY174" s="10"/>
      <c r="DNZ174" s="10"/>
      <c r="DOA174" s="10"/>
      <c r="DOB174" s="10"/>
      <c r="DOC174" s="10"/>
      <c r="DOD174" s="10"/>
      <c r="DOE174" s="10"/>
      <c r="DOF174" s="10"/>
      <c r="DOG174" s="10"/>
      <c r="DOH174" s="10"/>
      <c r="DOI174" s="10"/>
      <c r="DOJ174" s="10"/>
      <c r="DOK174" s="10"/>
      <c r="DOL174" s="10"/>
      <c r="DOM174" s="10"/>
      <c r="DON174" s="10"/>
      <c r="DOO174" s="10"/>
      <c r="DOP174" s="10"/>
      <c r="DOQ174" s="10"/>
      <c r="DOR174" s="10"/>
      <c r="DOS174" s="10"/>
      <c r="DOT174" s="10"/>
      <c r="DOU174" s="10"/>
      <c r="DOV174" s="10"/>
      <c r="DOW174" s="10"/>
      <c r="DOX174" s="10"/>
      <c r="DOY174" s="10"/>
      <c r="DOZ174" s="10"/>
      <c r="DPA174" s="10"/>
      <c r="DPB174" s="10"/>
      <c r="DPC174" s="10"/>
      <c r="DPD174" s="10"/>
      <c r="DPE174" s="10"/>
      <c r="DPF174" s="10"/>
      <c r="DPG174" s="10"/>
      <c r="DPH174" s="10"/>
      <c r="DPI174" s="10"/>
      <c r="DPJ174" s="10"/>
      <c r="DPK174" s="10"/>
      <c r="DPL174" s="10"/>
      <c r="DPM174" s="10"/>
      <c r="DPN174" s="10"/>
      <c r="DPO174" s="10"/>
      <c r="DPP174" s="10"/>
      <c r="DPQ174" s="10"/>
      <c r="DPR174" s="10"/>
      <c r="DPS174" s="10"/>
      <c r="DPT174" s="10"/>
      <c r="DPU174" s="10"/>
      <c r="DPV174" s="10"/>
      <c r="DPW174" s="10"/>
      <c r="DPX174" s="10"/>
      <c r="DPY174" s="10"/>
      <c r="DPZ174" s="10"/>
      <c r="DQA174" s="10"/>
      <c r="DQB174" s="10"/>
      <c r="DQC174" s="10"/>
      <c r="DQD174" s="10"/>
      <c r="DQE174" s="10"/>
      <c r="DQF174" s="10"/>
      <c r="DQG174" s="10"/>
      <c r="DQH174" s="10"/>
      <c r="DQI174" s="10"/>
      <c r="DQJ174" s="10"/>
      <c r="DQK174" s="10"/>
      <c r="DQL174" s="10"/>
      <c r="DQM174" s="10"/>
      <c r="DQN174" s="10"/>
      <c r="DQO174" s="10"/>
      <c r="DQP174" s="10"/>
      <c r="DQQ174" s="10"/>
      <c r="DQR174" s="10"/>
      <c r="DQS174" s="10"/>
      <c r="DQT174" s="10"/>
      <c r="DQU174" s="10"/>
      <c r="DQV174" s="10"/>
      <c r="DQW174" s="10"/>
      <c r="DQX174" s="10"/>
      <c r="DQY174" s="10"/>
      <c r="DQZ174" s="10"/>
      <c r="DRA174" s="10"/>
      <c r="DRB174" s="10"/>
      <c r="DRC174" s="10"/>
      <c r="DRD174" s="10"/>
      <c r="DRE174" s="10"/>
      <c r="DRF174" s="10"/>
      <c r="DRG174" s="10"/>
      <c r="DRH174" s="10"/>
      <c r="DRI174" s="10"/>
      <c r="DRJ174" s="10"/>
      <c r="DRK174" s="10"/>
      <c r="DRL174" s="10"/>
      <c r="DRM174" s="10"/>
      <c r="DRN174" s="10"/>
      <c r="DRO174" s="10"/>
      <c r="DRP174" s="10"/>
      <c r="DRQ174" s="10"/>
      <c r="DRR174" s="10"/>
      <c r="DRS174" s="10"/>
      <c r="DRT174" s="10"/>
      <c r="DRU174" s="10"/>
      <c r="DRV174" s="10"/>
      <c r="DRW174" s="10"/>
      <c r="DRX174" s="10"/>
      <c r="DRY174" s="10"/>
      <c r="DRZ174" s="10"/>
      <c r="DSA174" s="10"/>
      <c r="DSB174" s="10"/>
      <c r="DSC174" s="10"/>
      <c r="DSD174" s="10"/>
      <c r="DSE174" s="10"/>
      <c r="DSF174" s="10"/>
      <c r="DSG174" s="10"/>
      <c r="DSH174" s="10"/>
      <c r="DSI174" s="10"/>
      <c r="DSJ174" s="10"/>
      <c r="DSK174" s="10"/>
      <c r="DSL174" s="10"/>
      <c r="DSM174" s="10"/>
      <c r="DSN174" s="10"/>
      <c r="DSO174" s="10"/>
      <c r="DSP174" s="10"/>
      <c r="DSQ174" s="10"/>
      <c r="DSR174" s="10"/>
      <c r="DSS174" s="10"/>
      <c r="DST174" s="10"/>
      <c r="DSU174" s="10"/>
      <c r="DSV174" s="10"/>
      <c r="DSW174" s="10"/>
      <c r="DSX174" s="10"/>
      <c r="DSY174" s="10"/>
      <c r="DSZ174" s="10"/>
      <c r="DTA174" s="10"/>
      <c r="DTB174" s="10"/>
      <c r="DTC174" s="10"/>
      <c r="DTD174" s="10"/>
      <c r="DTE174" s="10"/>
      <c r="DTF174" s="10"/>
      <c r="DTG174" s="10"/>
      <c r="DTH174" s="10"/>
      <c r="DTI174" s="10"/>
      <c r="DTJ174" s="10"/>
      <c r="DTK174" s="10"/>
      <c r="DTL174" s="10"/>
      <c r="DTM174" s="10"/>
      <c r="DTN174" s="10"/>
      <c r="DTO174" s="10"/>
      <c r="DTP174" s="10"/>
      <c r="DTQ174" s="10"/>
      <c r="DTR174" s="10"/>
      <c r="DTS174" s="10"/>
      <c r="DTT174" s="10"/>
      <c r="DTU174" s="10"/>
      <c r="DTV174" s="10"/>
      <c r="DTW174" s="10"/>
      <c r="DTX174" s="10"/>
      <c r="DTY174" s="10"/>
      <c r="DTZ174" s="10"/>
      <c r="DUA174" s="10"/>
      <c r="DUB174" s="10"/>
      <c r="DUC174" s="10"/>
      <c r="DUD174" s="10"/>
      <c r="DUE174" s="10"/>
      <c r="DUF174" s="10"/>
      <c r="DUG174" s="10"/>
      <c r="DUH174" s="10"/>
      <c r="DUI174" s="10"/>
      <c r="DUJ174" s="10"/>
      <c r="DUK174" s="10"/>
      <c r="DUL174" s="10"/>
      <c r="DUM174" s="10"/>
      <c r="DUN174" s="10"/>
      <c r="DUO174" s="10"/>
      <c r="DUP174" s="10"/>
      <c r="DUQ174" s="10"/>
      <c r="DUR174" s="10"/>
      <c r="DUS174" s="10"/>
      <c r="DUT174" s="10"/>
      <c r="DUU174" s="10"/>
      <c r="DUV174" s="10"/>
      <c r="DUW174" s="10"/>
      <c r="DUX174" s="10"/>
      <c r="DUY174" s="10"/>
      <c r="DUZ174" s="10"/>
      <c r="DVA174" s="10"/>
      <c r="DVB174" s="10"/>
      <c r="DVC174" s="10"/>
      <c r="DVD174" s="10"/>
      <c r="DVE174" s="10"/>
      <c r="DVF174" s="10"/>
      <c r="DVG174" s="10"/>
      <c r="DVH174" s="10"/>
      <c r="DVI174" s="10"/>
      <c r="DVJ174" s="10"/>
      <c r="DVK174" s="10"/>
      <c r="DVL174" s="10"/>
      <c r="DVM174" s="10"/>
      <c r="DVN174" s="10"/>
      <c r="DVO174" s="10"/>
      <c r="DVP174" s="10"/>
      <c r="DVQ174" s="10"/>
      <c r="DVR174" s="10"/>
      <c r="DVS174" s="10"/>
      <c r="DVT174" s="10"/>
      <c r="DVU174" s="10"/>
      <c r="DVV174" s="10"/>
      <c r="DVW174" s="10"/>
      <c r="DVX174" s="10"/>
      <c r="DVY174" s="10"/>
      <c r="DVZ174" s="10"/>
      <c r="DWA174" s="10"/>
      <c r="DWB174" s="10"/>
      <c r="DWC174" s="10"/>
      <c r="DWD174" s="10"/>
      <c r="DWE174" s="10"/>
      <c r="DWF174" s="10"/>
      <c r="DWG174" s="10"/>
      <c r="DWH174" s="10"/>
      <c r="DWI174" s="10"/>
      <c r="DWJ174" s="10"/>
      <c r="DWK174" s="10"/>
      <c r="DWL174" s="10"/>
      <c r="DWM174" s="10"/>
      <c r="DWN174" s="10"/>
      <c r="DWO174" s="10"/>
      <c r="DWP174" s="10"/>
      <c r="DWQ174" s="10"/>
      <c r="DWR174" s="10"/>
      <c r="DWS174" s="10"/>
      <c r="DWT174" s="10"/>
      <c r="DWU174" s="10"/>
      <c r="DWV174" s="10"/>
      <c r="DWW174" s="10"/>
      <c r="DWX174" s="10"/>
      <c r="DWY174" s="10"/>
      <c r="DWZ174" s="10"/>
      <c r="DXA174" s="10"/>
      <c r="DXB174" s="10"/>
      <c r="DXC174" s="10"/>
      <c r="DXD174" s="10"/>
      <c r="DXE174" s="10"/>
      <c r="DXF174" s="10"/>
      <c r="DXG174" s="10"/>
      <c r="DXH174" s="10"/>
      <c r="DXI174" s="10"/>
      <c r="DXJ174" s="10"/>
      <c r="DXK174" s="10"/>
      <c r="DXL174" s="10"/>
      <c r="DXM174" s="10"/>
      <c r="DXN174" s="10"/>
      <c r="DXO174" s="10"/>
      <c r="DXP174" s="10"/>
      <c r="DXQ174" s="10"/>
      <c r="DXR174" s="10"/>
      <c r="DXS174" s="10"/>
      <c r="DXT174" s="10"/>
      <c r="DXU174" s="10"/>
      <c r="DXV174" s="10"/>
      <c r="DXW174" s="10"/>
      <c r="DXX174" s="10"/>
      <c r="DXY174" s="10"/>
      <c r="DXZ174" s="10"/>
      <c r="DYA174" s="10"/>
      <c r="DYB174" s="10"/>
      <c r="DYC174" s="10"/>
      <c r="DYD174" s="10"/>
      <c r="DYE174" s="10"/>
      <c r="DYF174" s="10"/>
      <c r="DYG174" s="10"/>
      <c r="DYH174" s="10"/>
      <c r="DYI174" s="10"/>
      <c r="DYJ174" s="10"/>
      <c r="DYK174" s="10"/>
      <c r="DYL174" s="10"/>
      <c r="DYM174" s="10"/>
      <c r="DYN174" s="10"/>
      <c r="DYO174" s="10"/>
      <c r="DYP174" s="10"/>
      <c r="DYQ174" s="10"/>
      <c r="DYR174" s="10"/>
      <c r="DYS174" s="10"/>
      <c r="DYT174" s="10"/>
      <c r="DYU174" s="10"/>
      <c r="DYV174" s="10"/>
      <c r="DYW174" s="10"/>
      <c r="DYX174" s="10"/>
      <c r="DYY174" s="10"/>
      <c r="DYZ174" s="10"/>
      <c r="DZA174" s="10"/>
      <c r="DZB174" s="10"/>
      <c r="DZC174" s="10"/>
      <c r="DZD174" s="10"/>
      <c r="DZE174" s="10"/>
      <c r="DZF174" s="10"/>
      <c r="DZG174" s="10"/>
      <c r="DZH174" s="10"/>
      <c r="DZI174" s="10"/>
      <c r="DZJ174" s="10"/>
      <c r="DZK174" s="10"/>
      <c r="DZL174" s="10"/>
      <c r="DZM174" s="10"/>
      <c r="DZN174" s="10"/>
      <c r="DZO174" s="10"/>
      <c r="DZP174" s="10"/>
      <c r="DZQ174" s="10"/>
      <c r="DZR174" s="10"/>
      <c r="DZS174" s="10"/>
      <c r="DZT174" s="10"/>
      <c r="DZU174" s="10"/>
      <c r="DZV174" s="10"/>
      <c r="DZW174" s="10"/>
      <c r="DZX174" s="10"/>
      <c r="DZY174" s="10"/>
      <c r="DZZ174" s="10"/>
      <c r="EAA174" s="10"/>
      <c r="EAB174" s="10"/>
      <c r="EAC174" s="10"/>
      <c r="EAD174" s="10"/>
      <c r="EAE174" s="10"/>
      <c r="EAF174" s="10"/>
      <c r="EAG174" s="10"/>
      <c r="EAH174" s="10"/>
      <c r="EAI174" s="10"/>
      <c r="EAJ174" s="10"/>
      <c r="EAK174" s="10"/>
      <c r="EAL174" s="10"/>
      <c r="EAM174" s="10"/>
      <c r="EAN174" s="10"/>
      <c r="EAO174" s="10"/>
      <c r="EAP174" s="10"/>
      <c r="EAQ174" s="10"/>
      <c r="EAR174" s="10"/>
      <c r="EAS174" s="10"/>
      <c r="EAT174" s="10"/>
      <c r="EAU174" s="10"/>
      <c r="EAV174" s="10"/>
      <c r="EAW174" s="10"/>
      <c r="EAX174" s="10"/>
      <c r="EAY174" s="10"/>
      <c r="EAZ174" s="10"/>
      <c r="EBA174" s="10"/>
      <c r="EBB174" s="10"/>
      <c r="EBC174" s="10"/>
      <c r="EBD174" s="10"/>
      <c r="EBE174" s="10"/>
      <c r="EBF174" s="10"/>
      <c r="EBG174" s="10"/>
      <c r="EBH174" s="10"/>
      <c r="EBI174" s="10"/>
      <c r="EBJ174" s="10"/>
      <c r="EBK174" s="10"/>
      <c r="EBL174" s="10"/>
      <c r="EBM174" s="10"/>
      <c r="EBN174" s="10"/>
      <c r="EBO174" s="10"/>
      <c r="EBP174" s="10"/>
      <c r="EBQ174" s="10"/>
      <c r="EBR174" s="10"/>
      <c r="EBS174" s="10"/>
      <c r="EBT174" s="10"/>
      <c r="EBU174" s="10"/>
      <c r="EBV174" s="10"/>
      <c r="EBW174" s="10"/>
      <c r="EBX174" s="10"/>
      <c r="EBY174" s="10"/>
      <c r="EBZ174" s="10"/>
      <c r="ECA174" s="10"/>
      <c r="ECB174" s="10"/>
      <c r="ECC174" s="10"/>
      <c r="ECD174" s="10"/>
      <c r="ECE174" s="10"/>
      <c r="ECF174" s="10"/>
      <c r="ECG174" s="10"/>
      <c r="ECH174" s="10"/>
      <c r="ECI174" s="10"/>
      <c r="ECJ174" s="10"/>
      <c r="ECK174" s="10"/>
      <c r="ECL174" s="10"/>
      <c r="ECM174" s="10"/>
      <c r="ECN174" s="10"/>
      <c r="ECO174" s="10"/>
      <c r="ECP174" s="10"/>
      <c r="ECQ174" s="10"/>
      <c r="ECR174" s="10"/>
      <c r="ECS174" s="10"/>
      <c r="ECT174" s="10"/>
      <c r="ECU174" s="10"/>
      <c r="ECV174" s="10"/>
      <c r="ECW174" s="10"/>
      <c r="ECX174" s="10"/>
      <c r="ECY174" s="10"/>
      <c r="ECZ174" s="10"/>
      <c r="EDA174" s="10"/>
      <c r="EDB174" s="10"/>
      <c r="EDC174" s="10"/>
      <c r="EDD174" s="10"/>
      <c r="EDE174" s="10"/>
      <c r="EDF174" s="10"/>
      <c r="EDG174" s="10"/>
      <c r="EDH174" s="10"/>
      <c r="EDI174" s="10"/>
      <c r="EDJ174" s="10"/>
      <c r="EDK174" s="10"/>
      <c r="EDL174" s="10"/>
      <c r="EDM174" s="10"/>
      <c r="EDN174" s="10"/>
      <c r="EDO174" s="10"/>
      <c r="EDP174" s="10"/>
      <c r="EDQ174" s="10"/>
      <c r="EDR174" s="10"/>
      <c r="EDS174" s="10"/>
      <c r="EDT174" s="10"/>
      <c r="EDU174" s="10"/>
      <c r="EDV174" s="10"/>
      <c r="EDW174" s="10"/>
      <c r="EDX174" s="10"/>
      <c r="EDY174" s="10"/>
      <c r="EDZ174" s="10"/>
      <c r="EEA174" s="10"/>
      <c r="EEB174" s="10"/>
      <c r="EEC174" s="10"/>
      <c r="EED174" s="10"/>
      <c r="EEE174" s="10"/>
      <c r="EEF174" s="10"/>
      <c r="EEG174" s="10"/>
      <c r="EEH174" s="10"/>
      <c r="EEI174" s="10"/>
      <c r="EEJ174" s="10"/>
      <c r="EEK174" s="10"/>
      <c r="EEL174" s="10"/>
      <c r="EEM174" s="10"/>
      <c r="EEN174" s="10"/>
      <c r="EEO174" s="10"/>
      <c r="EEP174" s="10"/>
      <c r="EEQ174" s="10"/>
      <c r="EER174" s="10"/>
      <c r="EES174" s="10"/>
      <c r="EET174" s="10"/>
      <c r="EEU174" s="10"/>
      <c r="EEV174" s="10"/>
      <c r="EEW174" s="10"/>
      <c r="EEX174" s="10"/>
      <c r="EEY174" s="10"/>
      <c r="EEZ174" s="10"/>
      <c r="EFA174" s="10"/>
      <c r="EFB174" s="10"/>
      <c r="EFC174" s="10"/>
      <c r="EFD174" s="10"/>
      <c r="EFE174" s="10"/>
      <c r="EFF174" s="10"/>
      <c r="EFG174" s="10"/>
      <c r="EFH174" s="10"/>
      <c r="EFI174" s="10"/>
      <c r="EFJ174" s="10"/>
      <c r="EFK174" s="10"/>
      <c r="EFL174" s="10"/>
      <c r="EFM174" s="10"/>
      <c r="EFN174" s="10"/>
      <c r="EFO174" s="10"/>
      <c r="EFP174" s="10"/>
      <c r="EFQ174" s="10"/>
      <c r="EFR174" s="10"/>
      <c r="EFS174" s="10"/>
      <c r="EFT174" s="10"/>
      <c r="EFU174" s="10"/>
      <c r="EFV174" s="10"/>
      <c r="EFW174" s="10"/>
      <c r="EFX174" s="10"/>
      <c r="EFY174" s="10"/>
      <c r="EFZ174" s="10"/>
      <c r="EGA174" s="10"/>
      <c r="EGB174" s="10"/>
      <c r="EGC174" s="10"/>
      <c r="EGD174" s="10"/>
      <c r="EGE174" s="10"/>
      <c r="EGF174" s="10"/>
      <c r="EGG174" s="10"/>
      <c r="EGH174" s="10"/>
      <c r="EGI174" s="10"/>
      <c r="EGJ174" s="10"/>
      <c r="EGK174" s="10"/>
      <c r="EGL174" s="10"/>
      <c r="EGM174" s="10"/>
      <c r="EGN174" s="10"/>
      <c r="EGO174" s="10"/>
      <c r="EGP174" s="10"/>
      <c r="EGQ174" s="10"/>
      <c r="EGR174" s="10"/>
      <c r="EGS174" s="10"/>
      <c r="EGT174" s="10"/>
      <c r="EGU174" s="10"/>
      <c r="EGV174" s="10"/>
      <c r="EGW174" s="10"/>
      <c r="EGX174" s="10"/>
      <c r="EGY174" s="10"/>
      <c r="EGZ174" s="10"/>
      <c r="EHA174" s="10"/>
      <c r="EHB174" s="10"/>
      <c r="EHC174" s="10"/>
      <c r="EHD174" s="10"/>
      <c r="EHE174" s="10"/>
      <c r="EHF174" s="10"/>
      <c r="EHG174" s="10"/>
      <c r="EHH174" s="10"/>
      <c r="EHI174" s="10"/>
      <c r="EHJ174" s="10"/>
      <c r="EHK174" s="10"/>
      <c r="EHL174" s="10"/>
      <c r="EHM174" s="10"/>
      <c r="EHN174" s="10"/>
      <c r="EHO174" s="10"/>
      <c r="EHP174" s="10"/>
      <c r="EHQ174" s="10"/>
      <c r="EHR174" s="10"/>
      <c r="EHS174" s="10"/>
      <c r="EHT174" s="10"/>
      <c r="EHU174" s="10"/>
      <c r="EHV174" s="10"/>
      <c r="EHW174" s="10"/>
      <c r="EHX174" s="10"/>
      <c r="EHY174" s="10"/>
      <c r="EHZ174" s="10"/>
      <c r="EIA174" s="10"/>
      <c r="EIB174" s="10"/>
      <c r="EIC174" s="10"/>
      <c r="EID174" s="10"/>
      <c r="EIE174" s="10"/>
      <c r="EIF174" s="10"/>
      <c r="EIG174" s="10"/>
      <c r="EIH174" s="10"/>
      <c r="EII174" s="10"/>
      <c r="EIJ174" s="10"/>
      <c r="EIK174" s="10"/>
      <c r="EIL174" s="10"/>
      <c r="EIM174" s="10"/>
      <c r="EIN174" s="10"/>
      <c r="EIO174" s="10"/>
      <c r="EIP174" s="10"/>
      <c r="EIQ174" s="10"/>
      <c r="EIR174" s="10"/>
      <c r="EIS174" s="10"/>
      <c r="EIT174" s="10"/>
      <c r="EIU174" s="10"/>
      <c r="EIV174" s="10"/>
      <c r="EIW174" s="10"/>
      <c r="EIX174" s="10"/>
      <c r="EIY174" s="10"/>
      <c r="EIZ174" s="10"/>
      <c r="EJA174" s="10"/>
      <c r="EJB174" s="10"/>
      <c r="EJC174" s="10"/>
      <c r="EJD174" s="10"/>
      <c r="EJE174" s="10"/>
      <c r="EJF174" s="10"/>
      <c r="EJG174" s="10"/>
      <c r="EJH174" s="10"/>
      <c r="EJI174" s="10"/>
      <c r="EJJ174" s="10"/>
      <c r="EJK174" s="10"/>
      <c r="EJL174" s="10"/>
      <c r="EJM174" s="10"/>
      <c r="EJN174" s="10"/>
      <c r="EJO174" s="10"/>
      <c r="EJP174" s="10"/>
      <c r="EJQ174" s="10"/>
      <c r="EJR174" s="10"/>
      <c r="EJS174" s="10"/>
      <c r="EJT174" s="10"/>
      <c r="EJU174" s="10"/>
      <c r="EJV174" s="10"/>
      <c r="EJW174" s="10"/>
      <c r="EJX174" s="10"/>
      <c r="EJY174" s="10"/>
      <c r="EJZ174" s="10"/>
      <c r="EKA174" s="10"/>
      <c r="EKB174" s="10"/>
      <c r="EKC174" s="10"/>
      <c r="EKD174" s="10"/>
      <c r="EKE174" s="10"/>
      <c r="EKF174" s="10"/>
      <c r="EKG174" s="10"/>
      <c r="EKH174" s="10"/>
      <c r="EKI174" s="10"/>
      <c r="EKJ174" s="10"/>
      <c r="EKK174" s="10"/>
      <c r="EKL174" s="10"/>
      <c r="EKM174" s="10"/>
      <c r="EKN174" s="10"/>
      <c r="EKO174" s="10"/>
      <c r="EKP174" s="10"/>
      <c r="EKQ174" s="10"/>
      <c r="EKR174" s="10"/>
      <c r="EKS174" s="10"/>
      <c r="EKT174" s="10"/>
      <c r="EKU174" s="10"/>
      <c r="EKV174" s="10"/>
      <c r="EKW174" s="10"/>
      <c r="EKX174" s="10"/>
      <c r="EKY174" s="10"/>
      <c r="EKZ174" s="10"/>
      <c r="ELA174" s="10"/>
      <c r="ELB174" s="10"/>
      <c r="ELC174" s="10"/>
      <c r="ELD174" s="10"/>
      <c r="ELE174" s="10"/>
      <c r="ELF174" s="10"/>
      <c r="ELG174" s="10"/>
      <c r="ELH174" s="10"/>
      <c r="ELI174" s="10"/>
      <c r="ELJ174" s="10"/>
      <c r="ELK174" s="10"/>
      <c r="ELL174" s="10"/>
      <c r="ELM174" s="10"/>
      <c r="ELN174" s="10"/>
      <c r="ELO174" s="10"/>
      <c r="ELP174" s="10"/>
      <c r="ELQ174" s="10"/>
      <c r="ELR174" s="10"/>
      <c r="ELS174" s="10"/>
      <c r="ELT174" s="10"/>
      <c r="ELU174" s="10"/>
      <c r="ELV174" s="10"/>
      <c r="ELW174" s="10"/>
      <c r="ELX174" s="10"/>
      <c r="ELY174" s="10"/>
      <c r="ELZ174" s="10"/>
      <c r="EMA174" s="10"/>
      <c r="EMB174" s="10"/>
      <c r="EMC174" s="10"/>
      <c r="EMD174" s="10"/>
      <c r="EME174" s="10"/>
      <c r="EMF174" s="10"/>
      <c r="EMG174" s="10"/>
      <c r="EMH174" s="10"/>
      <c r="EMI174" s="10"/>
      <c r="EMJ174" s="10"/>
      <c r="EMK174" s="10"/>
      <c r="EML174" s="10"/>
      <c r="EMM174" s="10"/>
      <c r="EMN174" s="10"/>
      <c r="EMO174" s="10"/>
      <c r="EMP174" s="10"/>
      <c r="EMQ174" s="10"/>
      <c r="EMR174" s="10"/>
      <c r="EMS174" s="10"/>
      <c r="EMT174" s="10"/>
      <c r="EMU174" s="10"/>
      <c r="EMV174" s="10"/>
      <c r="EMW174" s="10"/>
      <c r="EMX174" s="10"/>
      <c r="EMY174" s="10"/>
      <c r="EMZ174" s="10"/>
      <c r="ENA174" s="10"/>
      <c r="ENB174" s="10"/>
      <c r="ENC174" s="10"/>
      <c r="END174" s="10"/>
      <c r="ENE174" s="10"/>
      <c r="ENF174" s="10"/>
      <c r="ENG174" s="10"/>
      <c r="ENH174" s="10"/>
      <c r="ENI174" s="10"/>
      <c r="ENJ174" s="10"/>
      <c r="ENK174" s="10"/>
      <c r="ENL174" s="10"/>
      <c r="ENM174" s="10"/>
      <c r="ENN174" s="10"/>
      <c r="ENO174" s="10"/>
      <c r="ENP174" s="10"/>
      <c r="ENQ174" s="10"/>
      <c r="ENR174" s="10"/>
      <c r="ENS174" s="10"/>
      <c r="ENT174" s="10"/>
      <c r="ENU174" s="10"/>
      <c r="ENV174" s="10"/>
      <c r="ENW174" s="10"/>
      <c r="ENX174" s="10"/>
      <c r="ENY174" s="10"/>
      <c r="ENZ174" s="10"/>
      <c r="EOA174" s="10"/>
      <c r="EOB174" s="10"/>
      <c r="EOC174" s="10"/>
      <c r="EOD174" s="10"/>
      <c r="EOE174" s="10"/>
      <c r="EOF174" s="10"/>
      <c r="EOG174" s="10"/>
      <c r="EOH174" s="10"/>
      <c r="EOI174" s="10"/>
      <c r="EOJ174" s="10"/>
      <c r="EOK174" s="10"/>
      <c r="EOL174" s="10"/>
      <c r="EOM174" s="10"/>
      <c r="EON174" s="10"/>
      <c r="EOO174" s="10"/>
      <c r="EOP174" s="10"/>
      <c r="EOQ174" s="10"/>
      <c r="EOR174" s="10"/>
      <c r="EOS174" s="10"/>
      <c r="EOT174" s="10"/>
      <c r="EOU174" s="10"/>
      <c r="EOV174" s="10"/>
      <c r="EOW174" s="10"/>
      <c r="EOX174" s="10"/>
      <c r="EOY174" s="10"/>
      <c r="EOZ174" s="10"/>
      <c r="EPA174" s="10"/>
      <c r="EPB174" s="10"/>
      <c r="EPC174" s="10"/>
      <c r="EPD174" s="10"/>
      <c r="EPE174" s="10"/>
      <c r="EPF174" s="10"/>
      <c r="EPG174" s="10"/>
      <c r="EPH174" s="10"/>
      <c r="EPI174" s="10"/>
      <c r="EPJ174" s="10"/>
      <c r="EPK174" s="10"/>
      <c r="EPL174" s="10"/>
      <c r="EPM174" s="10"/>
      <c r="EPN174" s="10"/>
      <c r="EPO174" s="10"/>
      <c r="EPP174" s="10"/>
      <c r="EPQ174" s="10"/>
      <c r="EPR174" s="10"/>
      <c r="EPS174" s="10"/>
      <c r="EPT174" s="10"/>
      <c r="EPU174" s="10"/>
      <c r="EPV174" s="10"/>
      <c r="EPW174" s="10"/>
      <c r="EPX174" s="10"/>
      <c r="EPY174" s="10"/>
      <c r="EPZ174" s="10"/>
      <c r="EQA174" s="10"/>
      <c r="EQB174" s="10"/>
      <c r="EQC174" s="10"/>
      <c r="EQD174" s="10"/>
      <c r="EQE174" s="10"/>
      <c r="EQF174" s="10"/>
      <c r="EQG174" s="10"/>
      <c r="EQH174" s="10"/>
      <c r="EQI174" s="10"/>
      <c r="EQJ174" s="10"/>
      <c r="EQK174" s="10"/>
      <c r="EQL174" s="10"/>
      <c r="EQM174" s="10"/>
      <c r="EQN174" s="10"/>
      <c r="EQO174" s="10"/>
      <c r="EQP174" s="10"/>
      <c r="EQQ174" s="10"/>
      <c r="EQR174" s="10"/>
      <c r="EQS174" s="10"/>
      <c r="EQT174" s="10"/>
      <c r="EQU174" s="10"/>
      <c r="EQV174" s="10"/>
      <c r="EQW174" s="10"/>
      <c r="EQX174" s="10"/>
      <c r="EQY174" s="10"/>
      <c r="EQZ174" s="10"/>
      <c r="ERA174" s="10"/>
      <c r="ERB174" s="10"/>
      <c r="ERC174" s="10"/>
      <c r="ERD174" s="10"/>
      <c r="ERE174" s="10"/>
      <c r="ERF174" s="10"/>
      <c r="ERG174" s="10"/>
      <c r="ERH174" s="10"/>
      <c r="ERI174" s="10"/>
      <c r="ERJ174" s="10"/>
      <c r="ERK174" s="10"/>
      <c r="ERL174" s="10"/>
      <c r="ERM174" s="10"/>
      <c r="ERN174" s="10"/>
      <c r="ERO174" s="10"/>
      <c r="ERP174" s="10"/>
      <c r="ERQ174" s="10"/>
      <c r="ERR174" s="10"/>
      <c r="ERS174" s="10"/>
      <c r="ERT174" s="10"/>
      <c r="ERU174" s="10"/>
      <c r="ERV174" s="10"/>
      <c r="ERW174" s="10"/>
      <c r="ERX174" s="10"/>
      <c r="ERY174" s="10"/>
      <c r="ERZ174" s="10"/>
      <c r="ESA174" s="10"/>
      <c r="ESB174" s="10"/>
      <c r="ESC174" s="10"/>
      <c r="ESD174" s="10"/>
      <c r="ESE174" s="10"/>
      <c r="ESF174" s="10"/>
      <c r="ESG174" s="10"/>
      <c r="ESH174" s="10"/>
      <c r="ESI174" s="10"/>
      <c r="ESJ174" s="10"/>
      <c r="ESK174" s="10"/>
      <c r="ESL174" s="10"/>
      <c r="ESM174" s="10"/>
      <c r="ESN174" s="10"/>
      <c r="ESO174" s="10"/>
      <c r="ESP174" s="10"/>
      <c r="ESQ174" s="10"/>
      <c r="ESR174" s="10"/>
      <c r="ESS174" s="10"/>
      <c r="EST174" s="10"/>
      <c r="ESU174" s="10"/>
      <c r="ESV174" s="10"/>
      <c r="ESW174" s="10"/>
      <c r="ESX174" s="10"/>
      <c r="ESY174" s="10"/>
      <c r="ESZ174" s="10"/>
      <c r="ETA174" s="10"/>
      <c r="ETB174" s="10"/>
      <c r="ETC174" s="10"/>
      <c r="ETD174" s="10"/>
      <c r="ETE174" s="10"/>
      <c r="ETF174" s="10"/>
      <c r="ETG174" s="10"/>
      <c r="ETH174" s="10"/>
      <c r="ETI174" s="10"/>
      <c r="ETJ174" s="10"/>
      <c r="ETK174" s="10"/>
      <c r="ETL174" s="10"/>
      <c r="ETM174" s="10"/>
      <c r="ETN174" s="10"/>
      <c r="ETO174" s="10"/>
      <c r="ETP174" s="10"/>
      <c r="ETQ174" s="10"/>
      <c r="ETR174" s="10"/>
      <c r="ETS174" s="10"/>
      <c r="ETT174" s="10"/>
      <c r="ETU174" s="10"/>
      <c r="ETV174" s="10"/>
      <c r="ETW174" s="10"/>
      <c r="ETX174" s="10"/>
      <c r="ETY174" s="10"/>
      <c r="ETZ174" s="10"/>
      <c r="EUA174" s="10"/>
      <c r="EUB174" s="10"/>
      <c r="EUC174" s="10"/>
      <c r="EUD174" s="10"/>
      <c r="EUE174" s="10"/>
      <c r="EUF174" s="10"/>
      <c r="EUG174" s="10"/>
      <c r="EUH174" s="10"/>
      <c r="EUI174" s="10"/>
      <c r="EUJ174" s="10"/>
      <c r="EUK174" s="10"/>
      <c r="EUL174" s="10"/>
      <c r="EUM174" s="10"/>
      <c r="EUN174" s="10"/>
      <c r="EUO174" s="10"/>
      <c r="EUP174" s="10"/>
      <c r="EUQ174" s="10"/>
      <c r="EUR174" s="10"/>
      <c r="EUS174" s="10"/>
      <c r="EUT174" s="10"/>
      <c r="EUU174" s="10"/>
      <c r="EUV174" s="10"/>
      <c r="EUW174" s="10"/>
      <c r="EUX174" s="10"/>
      <c r="EUY174" s="10"/>
      <c r="EUZ174" s="10"/>
      <c r="EVA174" s="10"/>
      <c r="EVB174" s="10"/>
      <c r="EVC174" s="10"/>
      <c r="EVD174" s="10"/>
      <c r="EVE174" s="10"/>
      <c r="EVF174" s="10"/>
      <c r="EVG174" s="10"/>
      <c r="EVH174" s="10"/>
      <c r="EVI174" s="10"/>
      <c r="EVJ174" s="10"/>
      <c r="EVK174" s="10"/>
      <c r="EVL174" s="10"/>
      <c r="EVM174" s="10"/>
      <c r="EVN174" s="10"/>
      <c r="EVO174" s="10"/>
      <c r="EVP174" s="10"/>
      <c r="EVQ174" s="10"/>
      <c r="EVR174" s="10"/>
      <c r="EVS174" s="10"/>
      <c r="EVT174" s="10"/>
      <c r="EVU174" s="10"/>
      <c r="EVV174" s="10"/>
      <c r="EVW174" s="10"/>
      <c r="EVX174" s="10"/>
      <c r="EVY174" s="10"/>
      <c r="EVZ174" s="10"/>
      <c r="EWA174" s="10"/>
      <c r="EWB174" s="10"/>
      <c r="EWC174" s="10"/>
      <c r="EWD174" s="10"/>
      <c r="EWE174" s="10"/>
      <c r="EWF174" s="10"/>
      <c r="EWG174" s="10"/>
      <c r="EWH174" s="10"/>
      <c r="EWI174" s="10"/>
      <c r="EWJ174" s="10"/>
      <c r="EWK174" s="10"/>
      <c r="EWL174" s="10"/>
      <c r="EWM174" s="10"/>
      <c r="EWN174" s="10"/>
      <c r="EWO174" s="10"/>
      <c r="EWP174" s="10"/>
      <c r="EWQ174" s="10"/>
      <c r="EWR174" s="10"/>
      <c r="EWS174" s="10"/>
      <c r="EWT174" s="10"/>
      <c r="EWU174" s="10"/>
      <c r="EWV174" s="10"/>
      <c r="EWW174" s="10"/>
      <c r="EWX174" s="10"/>
      <c r="EWY174" s="10"/>
      <c r="EWZ174" s="10"/>
      <c r="EXA174" s="10"/>
      <c r="EXB174" s="10"/>
      <c r="EXC174" s="10"/>
      <c r="EXD174" s="10"/>
      <c r="EXE174" s="10"/>
      <c r="EXF174" s="10"/>
      <c r="EXG174" s="10"/>
      <c r="EXH174" s="10"/>
      <c r="EXI174" s="10"/>
      <c r="EXJ174" s="10"/>
      <c r="EXK174" s="10"/>
      <c r="EXL174" s="10"/>
      <c r="EXM174" s="10"/>
      <c r="EXN174" s="10"/>
      <c r="EXO174" s="10"/>
      <c r="EXP174" s="10"/>
      <c r="EXQ174" s="10"/>
      <c r="EXR174" s="10"/>
      <c r="EXS174" s="10"/>
      <c r="EXT174" s="10"/>
      <c r="EXU174" s="10"/>
      <c r="EXV174" s="10"/>
      <c r="EXW174" s="10"/>
      <c r="EXX174" s="10"/>
      <c r="EXY174" s="10"/>
      <c r="EXZ174" s="10"/>
      <c r="EYA174" s="10"/>
      <c r="EYB174" s="10"/>
      <c r="EYC174" s="10"/>
      <c r="EYD174" s="10"/>
      <c r="EYE174" s="10"/>
      <c r="EYF174" s="10"/>
      <c r="EYG174" s="10"/>
      <c r="EYH174" s="10"/>
      <c r="EYI174" s="10"/>
      <c r="EYJ174" s="10"/>
      <c r="EYK174" s="10"/>
      <c r="EYL174" s="10"/>
      <c r="EYM174" s="10"/>
      <c r="EYN174" s="10"/>
      <c r="EYO174" s="10"/>
      <c r="EYP174" s="10"/>
      <c r="EYQ174" s="10"/>
      <c r="EYR174" s="10"/>
      <c r="EYS174" s="10"/>
      <c r="EYT174" s="10"/>
      <c r="EYU174" s="10"/>
      <c r="EYV174" s="10"/>
      <c r="EYW174" s="10"/>
      <c r="EYX174" s="10"/>
      <c r="EYY174" s="10"/>
      <c r="EYZ174" s="10"/>
      <c r="EZA174" s="10"/>
      <c r="EZB174" s="10"/>
      <c r="EZC174" s="10"/>
      <c r="EZD174" s="10"/>
      <c r="EZE174" s="10"/>
      <c r="EZF174" s="10"/>
      <c r="EZG174" s="10"/>
      <c r="EZH174" s="10"/>
      <c r="EZI174" s="10"/>
      <c r="EZJ174" s="10"/>
      <c r="EZK174" s="10"/>
      <c r="EZL174" s="10"/>
      <c r="EZM174" s="10"/>
      <c r="EZN174" s="10"/>
      <c r="EZO174" s="10"/>
      <c r="EZP174" s="10"/>
      <c r="EZQ174" s="10"/>
      <c r="EZR174" s="10"/>
      <c r="EZS174" s="10"/>
      <c r="EZT174" s="10"/>
      <c r="EZU174" s="10"/>
      <c r="EZV174" s="10"/>
      <c r="EZW174" s="10"/>
      <c r="EZX174" s="10"/>
      <c r="EZY174" s="10"/>
      <c r="EZZ174" s="10"/>
      <c r="FAA174" s="10"/>
      <c r="FAB174" s="10"/>
      <c r="FAC174" s="10"/>
      <c r="FAD174" s="10"/>
      <c r="FAE174" s="10"/>
      <c r="FAF174" s="10"/>
      <c r="FAG174" s="10"/>
      <c r="FAH174" s="10"/>
      <c r="FAI174" s="10"/>
      <c r="FAJ174" s="10"/>
      <c r="FAK174" s="10"/>
      <c r="FAL174" s="10"/>
      <c r="FAM174" s="10"/>
      <c r="FAN174" s="10"/>
      <c r="FAO174" s="10"/>
      <c r="FAP174" s="10"/>
      <c r="FAQ174" s="10"/>
      <c r="FAR174" s="10"/>
      <c r="FAS174" s="10"/>
      <c r="FAT174" s="10"/>
      <c r="FAU174" s="10"/>
      <c r="FAV174" s="10"/>
      <c r="FAW174" s="10"/>
      <c r="FAX174" s="10"/>
      <c r="FAY174" s="10"/>
      <c r="FAZ174" s="10"/>
      <c r="FBA174" s="10"/>
      <c r="FBB174" s="10"/>
      <c r="FBC174" s="10"/>
      <c r="FBD174" s="10"/>
      <c r="FBE174" s="10"/>
      <c r="FBF174" s="10"/>
      <c r="FBG174" s="10"/>
      <c r="FBH174" s="10"/>
      <c r="FBI174" s="10"/>
      <c r="FBJ174" s="10"/>
      <c r="FBK174" s="10"/>
      <c r="FBL174" s="10"/>
      <c r="FBM174" s="10"/>
      <c r="FBN174" s="10"/>
      <c r="FBO174" s="10"/>
      <c r="FBP174" s="10"/>
      <c r="FBQ174" s="10"/>
      <c r="FBR174" s="10"/>
      <c r="FBS174" s="10"/>
      <c r="FBT174" s="10"/>
      <c r="FBU174" s="10"/>
      <c r="FBV174" s="10"/>
      <c r="FBW174" s="10"/>
      <c r="FBX174" s="10"/>
      <c r="FBY174" s="10"/>
      <c r="FBZ174" s="10"/>
      <c r="FCA174" s="10"/>
      <c r="FCB174" s="10"/>
      <c r="FCC174" s="10"/>
      <c r="FCD174" s="10"/>
      <c r="FCE174" s="10"/>
      <c r="FCF174" s="10"/>
      <c r="FCG174" s="10"/>
      <c r="FCH174" s="10"/>
      <c r="FCI174" s="10"/>
      <c r="FCJ174" s="10"/>
      <c r="FCK174" s="10"/>
      <c r="FCL174" s="10"/>
      <c r="FCM174" s="10"/>
      <c r="FCN174" s="10"/>
      <c r="FCO174" s="10"/>
      <c r="FCP174" s="10"/>
      <c r="FCQ174" s="10"/>
      <c r="FCR174" s="10"/>
      <c r="FCS174" s="10"/>
      <c r="FCT174" s="10"/>
      <c r="FCU174" s="10"/>
      <c r="FCV174" s="10"/>
      <c r="FCW174" s="10"/>
      <c r="FCX174" s="10"/>
      <c r="FCY174" s="10"/>
      <c r="FCZ174" s="10"/>
      <c r="FDA174" s="10"/>
      <c r="FDB174" s="10"/>
      <c r="FDC174" s="10"/>
      <c r="FDD174" s="10"/>
      <c r="FDE174" s="10"/>
      <c r="FDF174" s="10"/>
      <c r="FDG174" s="10"/>
      <c r="FDH174" s="10"/>
      <c r="FDI174" s="10"/>
      <c r="FDJ174" s="10"/>
      <c r="FDK174" s="10"/>
      <c r="FDL174" s="10"/>
      <c r="FDM174" s="10"/>
      <c r="FDN174" s="10"/>
      <c r="FDO174" s="10"/>
      <c r="FDP174" s="10"/>
      <c r="FDQ174" s="10"/>
      <c r="FDR174" s="10"/>
      <c r="FDS174" s="10"/>
      <c r="FDT174" s="10"/>
      <c r="FDU174" s="10"/>
      <c r="FDV174" s="10"/>
      <c r="FDW174" s="10"/>
      <c r="FDX174" s="10"/>
      <c r="FDY174" s="10"/>
      <c r="FDZ174" s="10"/>
      <c r="FEA174" s="10"/>
      <c r="FEB174" s="10"/>
      <c r="FEC174" s="10"/>
      <c r="FED174" s="10"/>
      <c r="FEE174" s="10"/>
      <c r="FEF174" s="10"/>
      <c r="FEG174" s="10"/>
      <c r="FEH174" s="10"/>
      <c r="FEI174" s="10"/>
      <c r="FEJ174" s="10"/>
      <c r="FEK174" s="10"/>
      <c r="FEL174" s="10"/>
      <c r="FEM174" s="10"/>
      <c r="FEN174" s="10"/>
      <c r="FEO174" s="10"/>
      <c r="FEP174" s="10"/>
      <c r="FEQ174" s="10"/>
      <c r="FER174" s="10"/>
      <c r="FES174" s="10"/>
      <c r="FET174" s="10"/>
      <c r="FEU174" s="10"/>
      <c r="FEV174" s="10"/>
      <c r="FEW174" s="10"/>
      <c r="FEX174" s="10"/>
      <c r="FEY174" s="10"/>
      <c r="FEZ174" s="10"/>
      <c r="FFA174" s="10"/>
      <c r="FFB174" s="10"/>
      <c r="FFC174" s="10"/>
      <c r="FFD174" s="10"/>
      <c r="FFE174" s="10"/>
      <c r="FFF174" s="10"/>
      <c r="FFG174" s="10"/>
      <c r="FFH174" s="10"/>
      <c r="FFI174" s="10"/>
      <c r="FFJ174" s="10"/>
      <c r="FFK174" s="10"/>
      <c r="FFL174" s="10"/>
      <c r="FFM174" s="10"/>
      <c r="FFN174" s="10"/>
      <c r="FFO174" s="10"/>
      <c r="FFP174" s="10"/>
      <c r="FFQ174" s="10"/>
      <c r="FFR174" s="10"/>
      <c r="FFS174" s="10"/>
      <c r="FFT174" s="10"/>
      <c r="FFU174" s="10"/>
      <c r="FFV174" s="10"/>
      <c r="FFW174" s="10"/>
      <c r="FFX174" s="10"/>
      <c r="FFY174" s="10"/>
      <c r="FFZ174" s="10"/>
      <c r="FGA174" s="10"/>
      <c r="FGB174" s="10"/>
      <c r="FGC174" s="10"/>
      <c r="FGD174" s="10"/>
      <c r="FGE174" s="10"/>
      <c r="FGF174" s="10"/>
      <c r="FGG174" s="10"/>
      <c r="FGH174" s="10"/>
      <c r="FGI174" s="10"/>
      <c r="FGJ174" s="10"/>
      <c r="FGK174" s="10"/>
      <c r="FGL174" s="10"/>
      <c r="FGM174" s="10"/>
      <c r="FGN174" s="10"/>
      <c r="FGO174" s="10"/>
      <c r="FGP174" s="10"/>
      <c r="FGQ174" s="10"/>
      <c r="FGR174" s="10"/>
      <c r="FGS174" s="10"/>
      <c r="FGT174" s="10"/>
      <c r="FGU174" s="10"/>
      <c r="FGV174" s="10"/>
      <c r="FGW174" s="10"/>
      <c r="FGX174" s="10"/>
      <c r="FGY174" s="10"/>
      <c r="FGZ174" s="10"/>
      <c r="FHA174" s="10"/>
      <c r="FHB174" s="10"/>
      <c r="FHC174" s="10"/>
      <c r="FHD174" s="10"/>
      <c r="FHE174" s="10"/>
      <c r="FHF174" s="10"/>
      <c r="FHG174" s="10"/>
      <c r="FHH174" s="10"/>
      <c r="FHI174" s="10"/>
      <c r="FHJ174" s="10"/>
      <c r="FHK174" s="10"/>
      <c r="FHL174" s="10"/>
      <c r="FHM174" s="10"/>
      <c r="FHN174" s="10"/>
      <c r="FHO174" s="10"/>
      <c r="FHP174" s="10"/>
      <c r="FHQ174" s="10"/>
      <c r="FHR174" s="10"/>
      <c r="FHS174" s="10"/>
      <c r="FHT174" s="10"/>
      <c r="FHU174" s="10"/>
      <c r="FHV174" s="10"/>
      <c r="FHW174" s="10"/>
      <c r="FHX174" s="10"/>
      <c r="FHY174" s="10"/>
      <c r="FHZ174" s="10"/>
      <c r="FIA174" s="10"/>
      <c r="FIB174" s="10"/>
      <c r="FIC174" s="10"/>
      <c r="FID174" s="10"/>
      <c r="FIE174" s="10"/>
      <c r="FIF174" s="10"/>
      <c r="FIG174" s="10"/>
      <c r="FIH174" s="10"/>
      <c r="FII174" s="10"/>
      <c r="FIJ174" s="10"/>
      <c r="FIK174" s="10"/>
      <c r="FIL174" s="10"/>
      <c r="FIM174" s="10"/>
      <c r="FIN174" s="10"/>
      <c r="FIO174" s="10"/>
      <c r="FIP174" s="10"/>
      <c r="FIQ174" s="10"/>
      <c r="FIR174" s="10"/>
      <c r="FIS174" s="10"/>
      <c r="FIT174" s="10"/>
      <c r="FIU174" s="10"/>
      <c r="FIV174" s="10"/>
      <c r="FIW174" s="10"/>
      <c r="FIX174" s="10"/>
      <c r="FIY174" s="10"/>
      <c r="FIZ174" s="10"/>
      <c r="FJA174" s="10"/>
      <c r="FJB174" s="10"/>
      <c r="FJC174" s="10"/>
      <c r="FJD174" s="10"/>
      <c r="FJE174" s="10"/>
      <c r="FJF174" s="10"/>
      <c r="FJG174" s="10"/>
      <c r="FJH174" s="10"/>
      <c r="FJI174" s="10"/>
      <c r="FJJ174" s="10"/>
      <c r="FJK174" s="10"/>
      <c r="FJL174" s="10"/>
      <c r="FJM174" s="10"/>
      <c r="FJN174" s="10"/>
      <c r="FJO174" s="10"/>
      <c r="FJP174" s="10"/>
      <c r="FJQ174" s="10"/>
      <c r="FJR174" s="10"/>
      <c r="FJS174" s="10"/>
      <c r="FJT174" s="10"/>
      <c r="FJU174" s="10"/>
      <c r="FJV174" s="10"/>
      <c r="FJW174" s="10"/>
      <c r="FJX174" s="10"/>
      <c r="FJY174" s="10"/>
      <c r="FJZ174" s="10"/>
      <c r="FKA174" s="10"/>
      <c r="FKB174" s="10"/>
      <c r="FKC174" s="10"/>
      <c r="FKD174" s="10"/>
      <c r="FKE174" s="10"/>
      <c r="FKF174" s="10"/>
      <c r="FKG174" s="10"/>
      <c r="FKH174" s="10"/>
      <c r="FKI174" s="10"/>
      <c r="FKJ174" s="10"/>
      <c r="FKK174" s="10"/>
      <c r="FKL174" s="10"/>
      <c r="FKM174" s="10"/>
      <c r="FKN174" s="10"/>
      <c r="FKO174" s="10"/>
      <c r="FKP174" s="10"/>
      <c r="FKQ174" s="10"/>
      <c r="FKR174" s="10"/>
      <c r="FKS174" s="10"/>
      <c r="FKT174" s="10"/>
      <c r="FKU174" s="10"/>
      <c r="FKV174" s="10"/>
      <c r="FKW174" s="10"/>
      <c r="FKX174" s="10"/>
      <c r="FKY174" s="10"/>
      <c r="FKZ174" s="10"/>
      <c r="FLA174" s="10"/>
      <c r="FLB174" s="10"/>
      <c r="FLC174" s="10"/>
      <c r="FLD174" s="10"/>
      <c r="FLE174" s="10"/>
      <c r="FLF174" s="10"/>
      <c r="FLG174" s="10"/>
      <c r="FLH174" s="10"/>
      <c r="FLI174" s="10"/>
      <c r="FLJ174" s="10"/>
      <c r="FLK174" s="10"/>
      <c r="FLL174" s="10"/>
      <c r="FLM174" s="10"/>
      <c r="FLN174" s="10"/>
      <c r="FLO174" s="10"/>
      <c r="FLP174" s="10"/>
      <c r="FLQ174" s="10"/>
      <c r="FLR174" s="10"/>
      <c r="FLS174" s="10"/>
      <c r="FLT174" s="10"/>
      <c r="FLU174" s="10"/>
      <c r="FLV174" s="10"/>
      <c r="FLW174" s="10"/>
      <c r="FLX174" s="10"/>
      <c r="FLY174" s="10"/>
      <c r="FLZ174" s="10"/>
      <c r="FMA174" s="10"/>
      <c r="FMB174" s="10"/>
      <c r="FMC174" s="10"/>
      <c r="FMD174" s="10"/>
      <c r="FME174" s="10"/>
      <c r="FMF174" s="10"/>
      <c r="FMG174" s="10"/>
      <c r="FMH174" s="10"/>
      <c r="FMI174" s="10"/>
      <c r="FMJ174" s="10"/>
      <c r="FMK174" s="10"/>
      <c r="FML174" s="10"/>
      <c r="FMM174" s="10"/>
      <c r="FMN174" s="10"/>
      <c r="FMO174" s="10"/>
      <c r="FMP174" s="10"/>
      <c r="FMQ174" s="10"/>
      <c r="FMR174" s="10"/>
      <c r="FMS174" s="10"/>
      <c r="FMT174" s="10"/>
      <c r="FMU174" s="10"/>
      <c r="FMV174" s="10"/>
      <c r="FMW174" s="10"/>
      <c r="FMX174" s="10"/>
      <c r="FMY174" s="10"/>
      <c r="FMZ174" s="10"/>
      <c r="FNA174" s="10"/>
      <c r="FNB174" s="10"/>
      <c r="FNC174" s="10"/>
      <c r="FND174" s="10"/>
      <c r="FNE174" s="10"/>
      <c r="FNF174" s="10"/>
      <c r="FNG174" s="10"/>
      <c r="FNH174" s="10"/>
      <c r="FNI174" s="10"/>
      <c r="FNJ174" s="10"/>
      <c r="FNK174" s="10"/>
      <c r="FNL174" s="10"/>
      <c r="FNM174" s="10"/>
      <c r="FNN174" s="10"/>
      <c r="FNO174" s="10"/>
      <c r="FNP174" s="10"/>
      <c r="FNQ174" s="10"/>
      <c r="FNR174" s="10"/>
      <c r="FNS174" s="10"/>
      <c r="FNT174" s="10"/>
      <c r="FNU174" s="10"/>
      <c r="FNV174" s="10"/>
      <c r="FNW174" s="10"/>
      <c r="FNX174" s="10"/>
      <c r="FNY174" s="10"/>
      <c r="FNZ174" s="10"/>
      <c r="FOA174" s="10"/>
      <c r="FOB174" s="10"/>
      <c r="FOC174" s="10"/>
      <c r="FOD174" s="10"/>
      <c r="FOE174" s="10"/>
      <c r="FOF174" s="10"/>
      <c r="FOG174" s="10"/>
      <c r="FOH174" s="10"/>
      <c r="FOI174" s="10"/>
      <c r="FOJ174" s="10"/>
      <c r="FOK174" s="10"/>
      <c r="FOL174" s="10"/>
      <c r="FOM174" s="10"/>
      <c r="FON174" s="10"/>
      <c r="FOO174" s="10"/>
      <c r="FOP174" s="10"/>
      <c r="FOQ174" s="10"/>
      <c r="FOR174" s="10"/>
      <c r="FOS174" s="10"/>
      <c r="FOT174" s="10"/>
      <c r="FOU174" s="10"/>
      <c r="FOV174" s="10"/>
      <c r="FOW174" s="10"/>
      <c r="FOX174" s="10"/>
      <c r="FOY174" s="10"/>
      <c r="FOZ174" s="10"/>
      <c r="FPA174" s="10"/>
      <c r="FPB174" s="10"/>
      <c r="FPC174" s="10"/>
      <c r="FPD174" s="10"/>
      <c r="FPE174" s="10"/>
      <c r="FPF174" s="10"/>
      <c r="FPG174" s="10"/>
      <c r="FPH174" s="10"/>
      <c r="FPI174" s="10"/>
      <c r="FPJ174" s="10"/>
      <c r="FPK174" s="10"/>
      <c r="FPL174" s="10"/>
      <c r="FPM174" s="10"/>
      <c r="FPN174" s="10"/>
      <c r="FPO174" s="10"/>
      <c r="FPP174" s="10"/>
      <c r="FPQ174" s="10"/>
      <c r="FPR174" s="10"/>
      <c r="FPS174" s="10"/>
      <c r="FPT174" s="10"/>
      <c r="FPU174" s="10"/>
      <c r="FPV174" s="10"/>
      <c r="FPW174" s="10"/>
      <c r="FPX174" s="10"/>
      <c r="FPY174" s="10"/>
      <c r="FPZ174" s="10"/>
      <c r="FQA174" s="10"/>
      <c r="FQB174" s="10"/>
      <c r="FQC174" s="10"/>
      <c r="FQD174" s="10"/>
      <c r="FQE174" s="10"/>
      <c r="FQF174" s="10"/>
      <c r="FQG174" s="10"/>
      <c r="FQH174" s="10"/>
      <c r="FQI174" s="10"/>
      <c r="FQJ174" s="10"/>
      <c r="FQK174" s="10"/>
      <c r="FQL174" s="10"/>
      <c r="FQM174" s="10"/>
      <c r="FQN174" s="10"/>
      <c r="FQO174" s="10"/>
      <c r="FQP174" s="10"/>
      <c r="FQQ174" s="10"/>
      <c r="FQR174" s="10"/>
      <c r="FQS174" s="10"/>
      <c r="FQT174" s="10"/>
      <c r="FQU174" s="10"/>
      <c r="FQV174" s="10"/>
      <c r="FQW174" s="10"/>
      <c r="FQX174" s="10"/>
      <c r="FQY174" s="10"/>
      <c r="FQZ174" s="10"/>
      <c r="FRA174" s="10"/>
      <c r="FRB174" s="10"/>
      <c r="FRC174" s="10"/>
      <c r="FRD174" s="10"/>
      <c r="FRE174" s="10"/>
      <c r="FRF174" s="10"/>
      <c r="FRG174" s="10"/>
      <c r="FRH174" s="10"/>
      <c r="FRI174" s="10"/>
      <c r="FRJ174" s="10"/>
      <c r="FRK174" s="10"/>
      <c r="FRL174" s="10"/>
      <c r="FRM174" s="10"/>
      <c r="FRN174" s="10"/>
      <c r="FRO174" s="10"/>
      <c r="FRP174" s="10"/>
      <c r="FRQ174" s="10"/>
      <c r="FRR174" s="10"/>
      <c r="FRS174" s="10"/>
      <c r="FRT174" s="10"/>
      <c r="FRU174" s="10"/>
      <c r="FRV174" s="10"/>
      <c r="FRW174" s="10"/>
      <c r="FRX174" s="10"/>
      <c r="FRY174" s="10"/>
      <c r="FRZ174" s="10"/>
      <c r="FSA174" s="10"/>
      <c r="FSB174" s="10"/>
      <c r="FSC174" s="10"/>
      <c r="FSD174" s="10"/>
      <c r="FSE174" s="10"/>
      <c r="FSF174" s="10"/>
      <c r="FSG174" s="10"/>
      <c r="FSH174" s="10"/>
      <c r="FSI174" s="10"/>
      <c r="FSJ174" s="10"/>
      <c r="FSK174" s="10"/>
      <c r="FSL174" s="10"/>
      <c r="FSM174" s="10"/>
      <c r="FSN174" s="10"/>
      <c r="FSO174" s="10"/>
      <c r="FSP174" s="10"/>
      <c r="FSQ174" s="10"/>
      <c r="FSR174" s="10"/>
      <c r="FSS174" s="10"/>
      <c r="FST174" s="10"/>
      <c r="FSU174" s="10"/>
      <c r="FSV174" s="10"/>
      <c r="FSW174" s="10"/>
      <c r="FSX174" s="10"/>
      <c r="FSY174" s="10"/>
      <c r="FSZ174" s="10"/>
      <c r="FTA174" s="10"/>
      <c r="FTB174" s="10"/>
      <c r="FTC174" s="10"/>
      <c r="FTD174" s="10"/>
      <c r="FTE174" s="10"/>
      <c r="FTF174" s="10"/>
      <c r="FTG174" s="10"/>
      <c r="FTH174" s="10"/>
      <c r="FTI174" s="10"/>
      <c r="FTJ174" s="10"/>
      <c r="FTK174" s="10"/>
      <c r="FTL174" s="10"/>
      <c r="FTM174" s="10"/>
      <c r="FTN174" s="10"/>
      <c r="FTO174" s="10"/>
      <c r="FTP174" s="10"/>
      <c r="FTQ174" s="10"/>
      <c r="FTR174" s="10"/>
      <c r="FTS174" s="10"/>
      <c r="FTT174" s="10"/>
      <c r="FTU174" s="10"/>
      <c r="FTV174" s="10"/>
      <c r="FTW174" s="10"/>
      <c r="FTX174" s="10"/>
      <c r="FTY174" s="10"/>
      <c r="FTZ174" s="10"/>
      <c r="FUA174" s="10"/>
      <c r="FUB174" s="10"/>
      <c r="FUC174" s="10"/>
      <c r="FUD174" s="10"/>
      <c r="FUE174" s="10"/>
      <c r="FUF174" s="10"/>
      <c r="FUG174" s="10"/>
      <c r="FUH174" s="10"/>
      <c r="FUI174" s="10"/>
      <c r="FUJ174" s="10"/>
      <c r="FUK174" s="10"/>
      <c r="FUL174" s="10"/>
      <c r="FUM174" s="10"/>
      <c r="FUN174" s="10"/>
      <c r="FUO174" s="10"/>
      <c r="FUP174" s="10"/>
      <c r="FUQ174" s="10"/>
      <c r="FUR174" s="10"/>
      <c r="FUS174" s="10"/>
      <c r="FUT174" s="10"/>
      <c r="FUU174" s="10"/>
      <c r="FUV174" s="10"/>
      <c r="FUW174" s="10"/>
      <c r="FUX174" s="10"/>
      <c r="FUY174" s="10"/>
      <c r="FUZ174" s="10"/>
      <c r="FVA174" s="10"/>
      <c r="FVB174" s="10"/>
      <c r="FVC174" s="10"/>
      <c r="FVD174" s="10"/>
      <c r="FVE174" s="10"/>
      <c r="FVF174" s="10"/>
      <c r="FVG174" s="10"/>
      <c r="FVH174" s="10"/>
      <c r="FVI174" s="10"/>
      <c r="FVJ174" s="10"/>
      <c r="FVK174" s="10"/>
      <c r="FVL174" s="10"/>
      <c r="FVM174" s="10"/>
      <c r="FVN174" s="10"/>
      <c r="FVO174" s="10"/>
      <c r="FVP174" s="10"/>
      <c r="FVQ174" s="10"/>
      <c r="FVR174" s="10"/>
      <c r="FVS174" s="10"/>
      <c r="FVT174" s="10"/>
      <c r="FVU174" s="10"/>
      <c r="FVV174" s="10"/>
      <c r="FVW174" s="10"/>
      <c r="FVX174" s="10"/>
      <c r="FVY174" s="10"/>
      <c r="FVZ174" s="10"/>
      <c r="FWA174" s="10"/>
      <c r="FWB174" s="10"/>
      <c r="FWC174" s="10"/>
      <c r="FWD174" s="10"/>
      <c r="FWE174" s="10"/>
      <c r="FWF174" s="10"/>
      <c r="FWG174" s="10"/>
      <c r="FWH174" s="10"/>
      <c r="FWI174" s="10"/>
      <c r="FWJ174" s="10"/>
      <c r="FWK174" s="10"/>
      <c r="FWL174" s="10"/>
      <c r="FWM174" s="10"/>
      <c r="FWN174" s="10"/>
      <c r="FWO174" s="10"/>
      <c r="FWP174" s="10"/>
      <c r="FWQ174" s="10"/>
      <c r="FWR174" s="10"/>
      <c r="FWS174" s="10"/>
      <c r="FWT174" s="10"/>
      <c r="FWU174" s="10"/>
      <c r="FWV174" s="10"/>
      <c r="FWW174" s="10"/>
      <c r="FWX174" s="10"/>
      <c r="FWY174" s="10"/>
      <c r="FWZ174" s="10"/>
      <c r="FXA174" s="10"/>
      <c r="FXB174" s="10"/>
      <c r="FXC174" s="10"/>
      <c r="FXD174" s="10"/>
      <c r="FXE174" s="10"/>
      <c r="FXF174" s="10"/>
      <c r="FXG174" s="10"/>
      <c r="FXH174" s="10"/>
      <c r="FXI174" s="10"/>
      <c r="FXJ174" s="10"/>
      <c r="FXK174" s="10"/>
      <c r="FXL174" s="10"/>
      <c r="FXM174" s="10"/>
      <c r="FXN174" s="10"/>
      <c r="FXO174" s="10"/>
      <c r="FXP174" s="10"/>
      <c r="FXQ174" s="10"/>
      <c r="FXR174" s="10"/>
      <c r="FXS174" s="10"/>
      <c r="FXT174" s="10"/>
      <c r="FXU174" s="10"/>
      <c r="FXV174" s="10"/>
      <c r="FXW174" s="10"/>
      <c r="FXX174" s="10"/>
      <c r="FXY174" s="10"/>
      <c r="FXZ174" s="10"/>
      <c r="FYA174" s="10"/>
      <c r="FYB174" s="10"/>
      <c r="FYC174" s="10"/>
      <c r="FYD174" s="10"/>
      <c r="FYE174" s="10"/>
      <c r="FYF174" s="10"/>
      <c r="FYG174" s="10"/>
      <c r="FYH174" s="10"/>
      <c r="FYI174" s="10"/>
      <c r="FYJ174" s="10"/>
      <c r="FYK174" s="10"/>
      <c r="FYL174" s="10"/>
      <c r="FYM174" s="10"/>
      <c r="FYN174" s="10"/>
      <c r="FYO174" s="10"/>
      <c r="FYP174" s="10"/>
      <c r="FYQ174" s="10"/>
      <c r="FYR174" s="10"/>
      <c r="FYS174" s="10"/>
      <c r="FYT174" s="10"/>
      <c r="FYU174" s="10"/>
      <c r="FYV174" s="10"/>
      <c r="FYW174" s="10"/>
      <c r="FYX174" s="10"/>
      <c r="FYY174" s="10"/>
      <c r="FYZ174" s="10"/>
      <c r="FZA174" s="10"/>
      <c r="FZB174" s="10"/>
      <c r="FZC174" s="10"/>
      <c r="FZD174" s="10"/>
      <c r="FZE174" s="10"/>
      <c r="FZF174" s="10"/>
      <c r="FZG174" s="10"/>
      <c r="FZH174" s="10"/>
      <c r="FZI174" s="10"/>
      <c r="FZJ174" s="10"/>
      <c r="FZK174" s="10"/>
      <c r="FZL174" s="10"/>
      <c r="FZM174" s="10"/>
      <c r="FZN174" s="10"/>
      <c r="FZO174" s="10"/>
      <c r="FZP174" s="10"/>
      <c r="FZQ174" s="10"/>
      <c r="FZR174" s="10"/>
      <c r="FZS174" s="10"/>
      <c r="FZT174" s="10"/>
      <c r="FZU174" s="10"/>
      <c r="FZV174" s="10"/>
      <c r="FZW174" s="10"/>
      <c r="FZX174" s="10"/>
      <c r="FZY174" s="10"/>
      <c r="FZZ174" s="10"/>
      <c r="GAA174" s="10"/>
      <c r="GAB174" s="10"/>
      <c r="GAC174" s="10"/>
      <c r="GAD174" s="10"/>
      <c r="GAE174" s="10"/>
      <c r="GAF174" s="10"/>
      <c r="GAG174" s="10"/>
      <c r="GAH174" s="10"/>
      <c r="GAI174" s="10"/>
      <c r="GAJ174" s="10"/>
      <c r="GAK174" s="10"/>
      <c r="GAL174" s="10"/>
      <c r="GAM174" s="10"/>
      <c r="GAN174" s="10"/>
      <c r="GAO174" s="10"/>
      <c r="GAP174" s="10"/>
      <c r="GAQ174" s="10"/>
      <c r="GAR174" s="10"/>
      <c r="GAS174" s="10"/>
      <c r="GAT174" s="10"/>
      <c r="GAU174" s="10"/>
      <c r="GAV174" s="10"/>
      <c r="GAW174" s="10"/>
      <c r="GAX174" s="10"/>
      <c r="GAY174" s="10"/>
      <c r="GAZ174" s="10"/>
      <c r="GBA174" s="10"/>
      <c r="GBB174" s="10"/>
      <c r="GBC174" s="10"/>
      <c r="GBD174" s="10"/>
      <c r="GBE174" s="10"/>
      <c r="GBF174" s="10"/>
      <c r="GBG174" s="10"/>
      <c r="GBH174" s="10"/>
      <c r="GBI174" s="10"/>
      <c r="GBJ174" s="10"/>
      <c r="GBK174" s="10"/>
      <c r="GBL174" s="10"/>
      <c r="GBM174" s="10"/>
      <c r="GBN174" s="10"/>
      <c r="GBO174" s="10"/>
      <c r="GBP174" s="10"/>
      <c r="GBQ174" s="10"/>
      <c r="GBR174" s="10"/>
      <c r="GBS174" s="10"/>
      <c r="GBT174" s="10"/>
      <c r="GBU174" s="10"/>
      <c r="GBV174" s="10"/>
      <c r="GBW174" s="10"/>
      <c r="GBX174" s="10"/>
      <c r="GBY174" s="10"/>
      <c r="GBZ174" s="10"/>
      <c r="GCA174" s="10"/>
      <c r="GCB174" s="10"/>
      <c r="GCC174" s="10"/>
      <c r="GCD174" s="10"/>
      <c r="GCE174" s="10"/>
      <c r="GCF174" s="10"/>
      <c r="GCG174" s="10"/>
      <c r="GCH174" s="10"/>
      <c r="GCI174" s="10"/>
      <c r="GCJ174" s="10"/>
      <c r="GCK174" s="10"/>
      <c r="GCL174" s="10"/>
      <c r="GCM174" s="10"/>
      <c r="GCN174" s="10"/>
      <c r="GCO174" s="10"/>
      <c r="GCP174" s="10"/>
      <c r="GCQ174" s="10"/>
      <c r="GCR174" s="10"/>
      <c r="GCS174" s="10"/>
      <c r="GCT174" s="10"/>
      <c r="GCU174" s="10"/>
      <c r="GCV174" s="10"/>
      <c r="GCW174" s="10"/>
      <c r="GCX174" s="10"/>
      <c r="GCY174" s="10"/>
      <c r="GCZ174" s="10"/>
      <c r="GDA174" s="10"/>
      <c r="GDB174" s="10"/>
      <c r="GDC174" s="10"/>
      <c r="GDD174" s="10"/>
      <c r="GDE174" s="10"/>
      <c r="GDF174" s="10"/>
      <c r="GDG174" s="10"/>
      <c r="GDH174" s="10"/>
      <c r="GDI174" s="10"/>
      <c r="GDJ174" s="10"/>
      <c r="GDK174" s="10"/>
      <c r="GDL174" s="10"/>
      <c r="GDM174" s="10"/>
      <c r="GDN174" s="10"/>
      <c r="GDO174" s="10"/>
      <c r="GDP174" s="10"/>
      <c r="GDQ174" s="10"/>
      <c r="GDR174" s="10"/>
      <c r="GDS174" s="10"/>
      <c r="GDT174" s="10"/>
      <c r="GDU174" s="10"/>
      <c r="GDV174" s="10"/>
      <c r="GDW174" s="10"/>
      <c r="GDX174" s="10"/>
      <c r="GDY174" s="10"/>
      <c r="GDZ174" s="10"/>
      <c r="GEA174" s="10"/>
      <c r="GEB174" s="10"/>
      <c r="GEC174" s="10"/>
      <c r="GED174" s="10"/>
      <c r="GEE174" s="10"/>
      <c r="GEF174" s="10"/>
      <c r="GEG174" s="10"/>
      <c r="GEH174" s="10"/>
      <c r="GEI174" s="10"/>
      <c r="GEJ174" s="10"/>
      <c r="GEK174" s="10"/>
      <c r="GEL174" s="10"/>
      <c r="GEM174" s="10"/>
      <c r="GEN174" s="10"/>
      <c r="GEO174" s="10"/>
      <c r="GEP174" s="10"/>
      <c r="GEQ174" s="10"/>
      <c r="GER174" s="10"/>
      <c r="GES174" s="10"/>
      <c r="GET174" s="10"/>
      <c r="GEU174" s="10"/>
      <c r="GEV174" s="10"/>
      <c r="GEW174" s="10"/>
      <c r="GEX174" s="10"/>
      <c r="GEY174" s="10"/>
      <c r="GEZ174" s="10"/>
      <c r="GFA174" s="10"/>
      <c r="GFB174" s="10"/>
      <c r="GFC174" s="10"/>
      <c r="GFD174" s="10"/>
      <c r="GFE174" s="10"/>
      <c r="GFF174" s="10"/>
      <c r="GFG174" s="10"/>
      <c r="GFH174" s="10"/>
      <c r="GFI174" s="10"/>
      <c r="GFJ174" s="10"/>
      <c r="GFK174" s="10"/>
      <c r="GFL174" s="10"/>
      <c r="GFM174" s="10"/>
      <c r="GFN174" s="10"/>
      <c r="GFO174" s="10"/>
      <c r="GFP174" s="10"/>
      <c r="GFQ174" s="10"/>
      <c r="GFR174" s="10"/>
      <c r="GFS174" s="10"/>
      <c r="GFT174" s="10"/>
      <c r="GFU174" s="10"/>
      <c r="GFV174" s="10"/>
      <c r="GFW174" s="10"/>
      <c r="GFX174" s="10"/>
      <c r="GFY174" s="10"/>
      <c r="GFZ174" s="10"/>
      <c r="GGA174" s="10"/>
      <c r="GGB174" s="10"/>
      <c r="GGC174" s="10"/>
      <c r="GGD174" s="10"/>
      <c r="GGE174" s="10"/>
      <c r="GGF174" s="10"/>
      <c r="GGG174" s="10"/>
      <c r="GGH174" s="10"/>
      <c r="GGI174" s="10"/>
      <c r="GGJ174" s="10"/>
      <c r="GGK174" s="10"/>
      <c r="GGL174" s="10"/>
      <c r="GGM174" s="10"/>
      <c r="GGN174" s="10"/>
      <c r="GGO174" s="10"/>
      <c r="GGP174" s="10"/>
      <c r="GGQ174" s="10"/>
      <c r="GGR174" s="10"/>
      <c r="GGS174" s="10"/>
      <c r="GGT174" s="10"/>
      <c r="GGU174" s="10"/>
      <c r="GGV174" s="10"/>
      <c r="GGW174" s="10"/>
      <c r="GGX174" s="10"/>
      <c r="GGY174" s="10"/>
      <c r="GGZ174" s="10"/>
      <c r="GHA174" s="10"/>
      <c r="GHB174" s="10"/>
      <c r="GHC174" s="10"/>
      <c r="GHD174" s="10"/>
      <c r="GHE174" s="10"/>
      <c r="GHF174" s="10"/>
      <c r="GHG174" s="10"/>
      <c r="GHH174" s="10"/>
      <c r="GHI174" s="10"/>
      <c r="GHJ174" s="10"/>
      <c r="GHK174" s="10"/>
      <c r="GHL174" s="10"/>
      <c r="GHM174" s="10"/>
      <c r="GHN174" s="10"/>
      <c r="GHO174" s="10"/>
      <c r="GHP174" s="10"/>
      <c r="GHQ174" s="10"/>
      <c r="GHR174" s="10"/>
      <c r="GHS174" s="10"/>
      <c r="GHT174" s="10"/>
      <c r="GHU174" s="10"/>
      <c r="GHV174" s="10"/>
      <c r="GHW174" s="10"/>
      <c r="GHX174" s="10"/>
      <c r="GHY174" s="10"/>
      <c r="GHZ174" s="10"/>
      <c r="GIA174" s="10"/>
      <c r="GIB174" s="10"/>
      <c r="GIC174" s="10"/>
      <c r="GID174" s="10"/>
      <c r="GIE174" s="10"/>
      <c r="GIF174" s="10"/>
      <c r="GIG174" s="10"/>
      <c r="GIH174" s="10"/>
      <c r="GII174" s="10"/>
      <c r="GIJ174" s="10"/>
      <c r="GIK174" s="10"/>
      <c r="GIL174" s="10"/>
      <c r="GIM174" s="10"/>
      <c r="GIN174" s="10"/>
      <c r="GIO174" s="10"/>
      <c r="GIP174" s="10"/>
      <c r="GIQ174" s="10"/>
      <c r="GIR174" s="10"/>
      <c r="GIS174" s="10"/>
      <c r="GIT174" s="10"/>
      <c r="GIU174" s="10"/>
      <c r="GIV174" s="10"/>
      <c r="GIW174" s="10"/>
      <c r="GIX174" s="10"/>
      <c r="GIY174" s="10"/>
      <c r="GIZ174" s="10"/>
      <c r="GJA174" s="10"/>
      <c r="GJB174" s="10"/>
      <c r="GJC174" s="10"/>
      <c r="GJD174" s="10"/>
      <c r="GJE174" s="10"/>
      <c r="GJF174" s="10"/>
      <c r="GJG174" s="10"/>
      <c r="GJH174" s="10"/>
      <c r="GJI174" s="10"/>
      <c r="GJJ174" s="10"/>
      <c r="GJK174" s="10"/>
      <c r="GJL174" s="10"/>
      <c r="GJM174" s="10"/>
      <c r="GJN174" s="10"/>
      <c r="GJO174" s="10"/>
      <c r="GJP174" s="10"/>
      <c r="GJQ174" s="10"/>
      <c r="GJR174" s="10"/>
      <c r="GJS174" s="10"/>
      <c r="GJT174" s="10"/>
      <c r="GJU174" s="10"/>
      <c r="GJV174" s="10"/>
      <c r="GJW174" s="10"/>
      <c r="GJX174" s="10"/>
      <c r="GJY174" s="10"/>
      <c r="GJZ174" s="10"/>
      <c r="GKA174" s="10"/>
      <c r="GKB174" s="10"/>
      <c r="GKC174" s="10"/>
      <c r="GKD174" s="10"/>
      <c r="GKE174" s="10"/>
      <c r="GKF174" s="10"/>
      <c r="GKG174" s="10"/>
      <c r="GKH174" s="10"/>
      <c r="GKI174" s="10"/>
      <c r="GKJ174" s="10"/>
      <c r="GKK174" s="10"/>
      <c r="GKL174" s="10"/>
      <c r="GKM174" s="10"/>
      <c r="GKN174" s="10"/>
      <c r="GKO174" s="10"/>
      <c r="GKP174" s="10"/>
      <c r="GKQ174" s="10"/>
      <c r="GKR174" s="10"/>
      <c r="GKS174" s="10"/>
      <c r="GKT174" s="10"/>
      <c r="GKU174" s="10"/>
      <c r="GKV174" s="10"/>
      <c r="GKW174" s="10"/>
      <c r="GKX174" s="10"/>
      <c r="GKY174" s="10"/>
      <c r="GKZ174" s="10"/>
      <c r="GLA174" s="10"/>
      <c r="GLB174" s="10"/>
      <c r="GLC174" s="10"/>
      <c r="GLD174" s="10"/>
      <c r="GLE174" s="10"/>
      <c r="GLF174" s="10"/>
      <c r="GLG174" s="10"/>
      <c r="GLH174" s="10"/>
      <c r="GLI174" s="10"/>
      <c r="GLJ174" s="10"/>
      <c r="GLK174" s="10"/>
      <c r="GLL174" s="10"/>
      <c r="GLM174" s="10"/>
      <c r="GLN174" s="10"/>
      <c r="GLO174" s="10"/>
      <c r="GLP174" s="10"/>
      <c r="GLQ174" s="10"/>
      <c r="GLR174" s="10"/>
      <c r="GLS174" s="10"/>
      <c r="GLT174" s="10"/>
      <c r="GLU174" s="10"/>
      <c r="GLV174" s="10"/>
      <c r="GLW174" s="10"/>
      <c r="GLX174" s="10"/>
      <c r="GLY174" s="10"/>
      <c r="GLZ174" s="10"/>
      <c r="GMA174" s="10"/>
      <c r="GMB174" s="10"/>
      <c r="GMC174" s="10"/>
      <c r="GMD174" s="10"/>
      <c r="GME174" s="10"/>
      <c r="GMF174" s="10"/>
      <c r="GMG174" s="10"/>
      <c r="GMH174" s="10"/>
      <c r="GMI174" s="10"/>
      <c r="GMJ174" s="10"/>
      <c r="GMK174" s="10"/>
      <c r="GML174" s="10"/>
      <c r="GMM174" s="10"/>
      <c r="GMN174" s="10"/>
      <c r="GMO174" s="10"/>
      <c r="GMP174" s="10"/>
      <c r="GMQ174" s="10"/>
      <c r="GMR174" s="10"/>
      <c r="GMS174" s="10"/>
      <c r="GMT174" s="10"/>
      <c r="GMU174" s="10"/>
      <c r="GMV174" s="10"/>
      <c r="GMW174" s="10"/>
      <c r="GMX174" s="10"/>
      <c r="GMY174" s="10"/>
      <c r="GMZ174" s="10"/>
      <c r="GNA174" s="10"/>
      <c r="GNB174" s="10"/>
      <c r="GNC174" s="10"/>
      <c r="GND174" s="10"/>
      <c r="GNE174" s="10"/>
      <c r="GNF174" s="10"/>
      <c r="GNG174" s="10"/>
      <c r="GNH174" s="10"/>
      <c r="GNI174" s="10"/>
      <c r="GNJ174" s="10"/>
      <c r="GNK174" s="10"/>
      <c r="GNL174" s="10"/>
      <c r="GNM174" s="10"/>
      <c r="GNN174" s="10"/>
      <c r="GNO174" s="10"/>
      <c r="GNP174" s="10"/>
      <c r="GNQ174" s="10"/>
      <c r="GNR174" s="10"/>
      <c r="GNS174" s="10"/>
      <c r="GNT174" s="10"/>
      <c r="GNU174" s="10"/>
      <c r="GNV174" s="10"/>
      <c r="GNW174" s="10"/>
      <c r="GNX174" s="10"/>
      <c r="GNY174" s="10"/>
      <c r="GNZ174" s="10"/>
      <c r="GOA174" s="10"/>
      <c r="GOB174" s="10"/>
      <c r="GOC174" s="10"/>
      <c r="GOD174" s="10"/>
      <c r="GOE174" s="10"/>
      <c r="GOF174" s="10"/>
      <c r="GOG174" s="10"/>
      <c r="GOH174" s="10"/>
      <c r="GOI174" s="10"/>
      <c r="GOJ174" s="10"/>
      <c r="GOK174" s="10"/>
      <c r="GOL174" s="10"/>
      <c r="GOM174" s="10"/>
      <c r="GON174" s="10"/>
      <c r="GOO174" s="10"/>
      <c r="GOP174" s="10"/>
      <c r="GOQ174" s="10"/>
      <c r="GOR174" s="10"/>
      <c r="GOS174" s="10"/>
      <c r="GOT174" s="10"/>
      <c r="GOU174" s="10"/>
      <c r="GOV174" s="10"/>
      <c r="GOW174" s="10"/>
      <c r="GOX174" s="10"/>
      <c r="GOY174" s="10"/>
      <c r="GOZ174" s="10"/>
      <c r="GPA174" s="10"/>
      <c r="GPB174" s="10"/>
      <c r="GPC174" s="10"/>
      <c r="GPD174" s="10"/>
      <c r="GPE174" s="10"/>
      <c r="GPF174" s="10"/>
      <c r="GPG174" s="10"/>
      <c r="GPH174" s="10"/>
      <c r="GPI174" s="10"/>
      <c r="GPJ174" s="10"/>
      <c r="GPK174" s="10"/>
      <c r="GPL174" s="10"/>
      <c r="GPM174" s="10"/>
      <c r="GPN174" s="10"/>
      <c r="GPO174" s="10"/>
      <c r="GPP174" s="10"/>
      <c r="GPQ174" s="10"/>
      <c r="GPR174" s="10"/>
      <c r="GPS174" s="10"/>
      <c r="GPT174" s="10"/>
      <c r="GPU174" s="10"/>
      <c r="GPV174" s="10"/>
      <c r="GPW174" s="10"/>
      <c r="GPX174" s="10"/>
      <c r="GPY174" s="10"/>
      <c r="GPZ174" s="10"/>
      <c r="GQA174" s="10"/>
      <c r="GQB174" s="10"/>
      <c r="GQC174" s="10"/>
      <c r="GQD174" s="10"/>
      <c r="GQE174" s="10"/>
      <c r="GQF174" s="10"/>
      <c r="GQG174" s="10"/>
      <c r="GQH174" s="10"/>
      <c r="GQI174" s="10"/>
      <c r="GQJ174" s="10"/>
      <c r="GQK174" s="10"/>
      <c r="GQL174" s="10"/>
      <c r="GQM174" s="10"/>
      <c r="GQN174" s="10"/>
      <c r="GQO174" s="10"/>
      <c r="GQP174" s="10"/>
      <c r="GQQ174" s="10"/>
      <c r="GQR174" s="10"/>
      <c r="GQS174" s="10"/>
      <c r="GQT174" s="10"/>
      <c r="GQU174" s="10"/>
      <c r="GQV174" s="10"/>
      <c r="GQW174" s="10"/>
      <c r="GQX174" s="10"/>
      <c r="GQY174" s="10"/>
      <c r="GQZ174" s="10"/>
      <c r="GRA174" s="10"/>
      <c r="GRB174" s="10"/>
      <c r="GRC174" s="10"/>
      <c r="GRD174" s="10"/>
      <c r="GRE174" s="10"/>
      <c r="GRF174" s="10"/>
      <c r="GRG174" s="10"/>
      <c r="GRH174" s="10"/>
      <c r="GRI174" s="10"/>
      <c r="GRJ174" s="10"/>
      <c r="GRK174" s="10"/>
      <c r="GRL174" s="10"/>
      <c r="GRM174" s="10"/>
      <c r="GRN174" s="10"/>
      <c r="GRO174" s="10"/>
      <c r="GRP174" s="10"/>
      <c r="GRQ174" s="10"/>
      <c r="GRR174" s="10"/>
      <c r="GRS174" s="10"/>
      <c r="GRT174" s="10"/>
      <c r="GRU174" s="10"/>
      <c r="GRV174" s="10"/>
      <c r="GRW174" s="10"/>
      <c r="GRX174" s="10"/>
      <c r="GRY174" s="10"/>
      <c r="GRZ174" s="10"/>
      <c r="GSA174" s="10"/>
      <c r="GSB174" s="10"/>
      <c r="GSC174" s="10"/>
      <c r="GSD174" s="10"/>
      <c r="GSE174" s="10"/>
      <c r="GSF174" s="10"/>
      <c r="GSG174" s="10"/>
      <c r="GSH174" s="10"/>
      <c r="GSI174" s="10"/>
      <c r="GSJ174" s="10"/>
      <c r="GSK174" s="10"/>
      <c r="GSL174" s="10"/>
      <c r="GSM174" s="10"/>
      <c r="GSN174" s="10"/>
      <c r="GSO174" s="10"/>
      <c r="GSP174" s="10"/>
      <c r="GSQ174" s="10"/>
      <c r="GSR174" s="10"/>
      <c r="GSS174" s="10"/>
      <c r="GST174" s="10"/>
      <c r="GSU174" s="10"/>
      <c r="GSV174" s="10"/>
      <c r="GSW174" s="10"/>
      <c r="GSX174" s="10"/>
      <c r="GSY174" s="10"/>
      <c r="GSZ174" s="10"/>
      <c r="GTA174" s="10"/>
      <c r="GTB174" s="10"/>
      <c r="GTC174" s="10"/>
      <c r="GTD174" s="10"/>
      <c r="GTE174" s="10"/>
      <c r="GTF174" s="10"/>
      <c r="GTG174" s="10"/>
      <c r="GTH174" s="10"/>
      <c r="GTI174" s="10"/>
      <c r="GTJ174" s="10"/>
      <c r="GTK174" s="10"/>
      <c r="GTL174" s="10"/>
      <c r="GTM174" s="10"/>
      <c r="GTN174" s="10"/>
      <c r="GTO174" s="10"/>
      <c r="GTP174" s="10"/>
      <c r="GTQ174" s="10"/>
      <c r="GTR174" s="10"/>
      <c r="GTS174" s="10"/>
      <c r="GTT174" s="10"/>
      <c r="GTU174" s="10"/>
      <c r="GTV174" s="10"/>
      <c r="GTW174" s="10"/>
      <c r="GTX174" s="10"/>
      <c r="GTY174" s="10"/>
      <c r="GTZ174" s="10"/>
      <c r="GUA174" s="10"/>
      <c r="GUB174" s="10"/>
      <c r="GUC174" s="10"/>
      <c r="GUD174" s="10"/>
      <c r="GUE174" s="10"/>
      <c r="GUF174" s="10"/>
      <c r="GUG174" s="10"/>
      <c r="GUH174" s="10"/>
      <c r="GUI174" s="10"/>
      <c r="GUJ174" s="10"/>
      <c r="GUK174" s="10"/>
      <c r="GUL174" s="10"/>
      <c r="GUM174" s="10"/>
      <c r="GUN174" s="10"/>
      <c r="GUO174" s="10"/>
      <c r="GUP174" s="10"/>
      <c r="GUQ174" s="10"/>
      <c r="GUR174" s="10"/>
      <c r="GUS174" s="10"/>
      <c r="GUT174" s="10"/>
      <c r="GUU174" s="10"/>
      <c r="GUV174" s="10"/>
      <c r="GUW174" s="10"/>
      <c r="GUX174" s="10"/>
      <c r="GUY174" s="10"/>
      <c r="GUZ174" s="10"/>
      <c r="GVA174" s="10"/>
      <c r="GVB174" s="10"/>
      <c r="GVC174" s="10"/>
      <c r="GVD174" s="10"/>
      <c r="GVE174" s="10"/>
      <c r="GVF174" s="10"/>
      <c r="GVG174" s="10"/>
      <c r="GVH174" s="10"/>
      <c r="GVI174" s="10"/>
      <c r="GVJ174" s="10"/>
      <c r="GVK174" s="10"/>
      <c r="GVL174" s="10"/>
      <c r="GVM174" s="10"/>
      <c r="GVN174" s="10"/>
      <c r="GVO174" s="10"/>
      <c r="GVP174" s="10"/>
      <c r="GVQ174" s="10"/>
      <c r="GVR174" s="10"/>
      <c r="GVS174" s="10"/>
      <c r="GVT174" s="10"/>
      <c r="GVU174" s="10"/>
      <c r="GVV174" s="10"/>
      <c r="GVW174" s="10"/>
      <c r="GVX174" s="10"/>
      <c r="GVY174" s="10"/>
      <c r="GVZ174" s="10"/>
      <c r="GWA174" s="10"/>
      <c r="GWB174" s="10"/>
      <c r="GWC174" s="10"/>
      <c r="GWD174" s="10"/>
      <c r="GWE174" s="10"/>
      <c r="GWF174" s="10"/>
      <c r="GWG174" s="10"/>
      <c r="GWH174" s="10"/>
      <c r="GWI174" s="10"/>
      <c r="GWJ174" s="10"/>
      <c r="GWK174" s="10"/>
      <c r="GWL174" s="10"/>
      <c r="GWM174" s="10"/>
      <c r="GWN174" s="10"/>
      <c r="GWO174" s="10"/>
      <c r="GWP174" s="10"/>
      <c r="GWQ174" s="10"/>
      <c r="GWR174" s="10"/>
      <c r="GWS174" s="10"/>
      <c r="GWT174" s="10"/>
      <c r="GWU174" s="10"/>
      <c r="GWV174" s="10"/>
      <c r="GWW174" s="10"/>
      <c r="GWX174" s="10"/>
      <c r="GWY174" s="10"/>
      <c r="GWZ174" s="10"/>
      <c r="GXA174" s="10"/>
      <c r="GXB174" s="10"/>
      <c r="GXC174" s="10"/>
      <c r="GXD174" s="10"/>
      <c r="GXE174" s="10"/>
      <c r="GXF174" s="10"/>
      <c r="GXG174" s="10"/>
      <c r="GXH174" s="10"/>
      <c r="GXI174" s="10"/>
      <c r="GXJ174" s="10"/>
      <c r="GXK174" s="10"/>
      <c r="GXL174" s="10"/>
      <c r="GXM174" s="10"/>
      <c r="GXN174" s="10"/>
      <c r="GXO174" s="10"/>
      <c r="GXP174" s="10"/>
      <c r="GXQ174" s="10"/>
      <c r="GXR174" s="10"/>
      <c r="GXS174" s="10"/>
      <c r="GXT174" s="10"/>
      <c r="GXU174" s="10"/>
      <c r="GXV174" s="10"/>
      <c r="GXW174" s="10"/>
      <c r="GXX174" s="10"/>
      <c r="GXY174" s="10"/>
      <c r="GXZ174" s="10"/>
      <c r="GYA174" s="10"/>
      <c r="GYB174" s="10"/>
      <c r="GYC174" s="10"/>
      <c r="GYD174" s="10"/>
      <c r="GYE174" s="10"/>
      <c r="GYF174" s="10"/>
      <c r="GYG174" s="10"/>
      <c r="GYH174" s="10"/>
      <c r="GYI174" s="10"/>
      <c r="GYJ174" s="10"/>
      <c r="GYK174" s="10"/>
      <c r="GYL174" s="10"/>
      <c r="GYM174" s="10"/>
      <c r="GYN174" s="10"/>
      <c r="GYO174" s="10"/>
      <c r="GYP174" s="10"/>
      <c r="GYQ174" s="10"/>
      <c r="GYR174" s="10"/>
      <c r="GYS174" s="10"/>
      <c r="GYT174" s="10"/>
      <c r="GYU174" s="10"/>
      <c r="GYV174" s="10"/>
      <c r="GYW174" s="10"/>
      <c r="GYX174" s="10"/>
      <c r="GYY174" s="10"/>
      <c r="GYZ174" s="10"/>
      <c r="GZA174" s="10"/>
      <c r="GZB174" s="10"/>
      <c r="GZC174" s="10"/>
      <c r="GZD174" s="10"/>
      <c r="GZE174" s="10"/>
      <c r="GZF174" s="10"/>
      <c r="GZG174" s="10"/>
      <c r="GZH174" s="10"/>
      <c r="GZI174" s="10"/>
      <c r="GZJ174" s="10"/>
      <c r="GZK174" s="10"/>
      <c r="GZL174" s="10"/>
      <c r="GZM174" s="10"/>
      <c r="GZN174" s="10"/>
      <c r="GZO174" s="10"/>
      <c r="GZP174" s="10"/>
      <c r="GZQ174" s="10"/>
      <c r="GZR174" s="10"/>
      <c r="GZS174" s="10"/>
      <c r="GZT174" s="10"/>
      <c r="GZU174" s="10"/>
      <c r="GZV174" s="10"/>
      <c r="GZW174" s="10"/>
      <c r="GZX174" s="10"/>
      <c r="GZY174" s="10"/>
      <c r="GZZ174" s="10"/>
      <c r="HAA174" s="10"/>
      <c r="HAB174" s="10"/>
      <c r="HAC174" s="10"/>
      <c r="HAD174" s="10"/>
      <c r="HAE174" s="10"/>
      <c r="HAF174" s="10"/>
      <c r="HAG174" s="10"/>
      <c r="HAH174" s="10"/>
      <c r="HAI174" s="10"/>
      <c r="HAJ174" s="10"/>
      <c r="HAK174" s="10"/>
      <c r="HAL174" s="10"/>
      <c r="HAM174" s="10"/>
      <c r="HAN174" s="10"/>
      <c r="HAO174" s="10"/>
      <c r="HAP174" s="10"/>
      <c r="HAQ174" s="10"/>
      <c r="HAR174" s="10"/>
      <c r="HAS174" s="10"/>
      <c r="HAT174" s="10"/>
      <c r="HAU174" s="10"/>
      <c r="HAV174" s="10"/>
      <c r="HAW174" s="10"/>
      <c r="HAX174" s="10"/>
      <c r="HAY174" s="10"/>
      <c r="HAZ174" s="10"/>
      <c r="HBA174" s="10"/>
      <c r="HBB174" s="10"/>
      <c r="HBC174" s="10"/>
      <c r="HBD174" s="10"/>
      <c r="HBE174" s="10"/>
      <c r="HBF174" s="10"/>
      <c r="HBG174" s="10"/>
      <c r="HBH174" s="10"/>
      <c r="HBI174" s="10"/>
      <c r="HBJ174" s="10"/>
      <c r="HBK174" s="10"/>
      <c r="HBL174" s="10"/>
      <c r="HBM174" s="10"/>
      <c r="HBN174" s="10"/>
      <c r="HBO174" s="10"/>
      <c r="HBP174" s="10"/>
      <c r="HBQ174" s="10"/>
      <c r="HBR174" s="10"/>
      <c r="HBS174" s="10"/>
      <c r="HBT174" s="10"/>
      <c r="HBU174" s="10"/>
      <c r="HBV174" s="10"/>
      <c r="HBW174" s="10"/>
      <c r="HBX174" s="10"/>
      <c r="HBY174" s="10"/>
      <c r="HBZ174" s="10"/>
      <c r="HCA174" s="10"/>
      <c r="HCB174" s="10"/>
      <c r="HCC174" s="10"/>
      <c r="HCD174" s="10"/>
      <c r="HCE174" s="10"/>
      <c r="HCF174" s="10"/>
      <c r="HCG174" s="10"/>
      <c r="HCH174" s="10"/>
      <c r="HCI174" s="10"/>
      <c r="HCJ174" s="10"/>
      <c r="HCK174" s="10"/>
      <c r="HCL174" s="10"/>
      <c r="HCM174" s="10"/>
      <c r="HCN174" s="10"/>
      <c r="HCO174" s="10"/>
      <c r="HCP174" s="10"/>
      <c r="HCQ174" s="10"/>
      <c r="HCR174" s="10"/>
      <c r="HCS174" s="10"/>
      <c r="HCT174" s="10"/>
      <c r="HCU174" s="10"/>
      <c r="HCV174" s="10"/>
      <c r="HCW174" s="10"/>
      <c r="HCX174" s="10"/>
      <c r="HCY174" s="10"/>
      <c r="HCZ174" s="10"/>
      <c r="HDA174" s="10"/>
      <c r="HDB174" s="10"/>
      <c r="HDC174" s="10"/>
      <c r="HDD174" s="10"/>
      <c r="HDE174" s="10"/>
      <c r="HDF174" s="10"/>
      <c r="HDG174" s="10"/>
      <c r="HDH174" s="10"/>
      <c r="HDI174" s="10"/>
      <c r="HDJ174" s="10"/>
      <c r="HDK174" s="10"/>
      <c r="HDL174" s="10"/>
      <c r="HDM174" s="10"/>
      <c r="HDN174" s="10"/>
      <c r="HDO174" s="10"/>
      <c r="HDP174" s="10"/>
      <c r="HDQ174" s="10"/>
      <c r="HDR174" s="10"/>
      <c r="HDS174" s="10"/>
      <c r="HDT174" s="10"/>
      <c r="HDU174" s="10"/>
      <c r="HDV174" s="10"/>
      <c r="HDW174" s="10"/>
      <c r="HDX174" s="10"/>
      <c r="HDY174" s="10"/>
      <c r="HDZ174" s="10"/>
      <c r="HEA174" s="10"/>
      <c r="HEB174" s="10"/>
      <c r="HEC174" s="10"/>
      <c r="HED174" s="10"/>
      <c r="HEE174" s="10"/>
      <c r="HEF174" s="10"/>
      <c r="HEG174" s="10"/>
      <c r="HEH174" s="10"/>
      <c r="HEI174" s="10"/>
      <c r="HEJ174" s="10"/>
      <c r="HEK174" s="10"/>
      <c r="HEL174" s="10"/>
      <c r="HEM174" s="10"/>
      <c r="HEN174" s="10"/>
      <c r="HEO174" s="10"/>
      <c r="HEP174" s="10"/>
      <c r="HEQ174" s="10"/>
      <c r="HER174" s="10"/>
      <c r="HES174" s="10"/>
      <c r="HET174" s="10"/>
      <c r="HEU174" s="10"/>
      <c r="HEV174" s="10"/>
      <c r="HEW174" s="10"/>
      <c r="HEX174" s="10"/>
      <c r="HEY174" s="10"/>
      <c r="HEZ174" s="10"/>
      <c r="HFA174" s="10"/>
      <c r="HFB174" s="10"/>
      <c r="HFC174" s="10"/>
      <c r="HFD174" s="10"/>
      <c r="HFE174" s="10"/>
      <c r="HFF174" s="10"/>
      <c r="HFG174" s="10"/>
      <c r="HFH174" s="10"/>
      <c r="HFI174" s="10"/>
      <c r="HFJ174" s="10"/>
      <c r="HFK174" s="10"/>
      <c r="HFL174" s="10"/>
      <c r="HFM174" s="10"/>
      <c r="HFN174" s="10"/>
      <c r="HFO174" s="10"/>
      <c r="HFP174" s="10"/>
      <c r="HFQ174" s="10"/>
      <c r="HFR174" s="10"/>
      <c r="HFS174" s="10"/>
      <c r="HFT174" s="10"/>
      <c r="HFU174" s="10"/>
      <c r="HFV174" s="10"/>
      <c r="HFW174" s="10"/>
      <c r="HFX174" s="10"/>
      <c r="HFY174" s="10"/>
      <c r="HFZ174" s="10"/>
      <c r="HGA174" s="10"/>
      <c r="HGB174" s="10"/>
      <c r="HGC174" s="10"/>
      <c r="HGD174" s="10"/>
      <c r="HGE174" s="10"/>
      <c r="HGF174" s="10"/>
      <c r="HGG174" s="10"/>
      <c r="HGH174" s="10"/>
      <c r="HGI174" s="10"/>
      <c r="HGJ174" s="10"/>
      <c r="HGK174" s="10"/>
      <c r="HGL174" s="10"/>
      <c r="HGM174" s="10"/>
      <c r="HGN174" s="10"/>
      <c r="HGO174" s="10"/>
      <c r="HGP174" s="10"/>
      <c r="HGQ174" s="10"/>
      <c r="HGR174" s="10"/>
      <c r="HGS174" s="10"/>
      <c r="HGT174" s="10"/>
      <c r="HGU174" s="10"/>
      <c r="HGV174" s="10"/>
      <c r="HGW174" s="10"/>
      <c r="HGX174" s="10"/>
      <c r="HGY174" s="10"/>
      <c r="HGZ174" s="10"/>
      <c r="HHA174" s="10"/>
      <c r="HHB174" s="10"/>
      <c r="HHC174" s="10"/>
      <c r="HHD174" s="10"/>
      <c r="HHE174" s="10"/>
      <c r="HHF174" s="10"/>
      <c r="HHG174" s="10"/>
      <c r="HHH174" s="10"/>
      <c r="HHI174" s="10"/>
      <c r="HHJ174" s="10"/>
      <c r="HHK174" s="10"/>
      <c r="HHL174" s="10"/>
      <c r="HHM174" s="10"/>
      <c r="HHN174" s="10"/>
      <c r="HHO174" s="10"/>
      <c r="HHP174" s="10"/>
      <c r="HHQ174" s="10"/>
      <c r="HHR174" s="10"/>
      <c r="HHS174" s="10"/>
      <c r="HHT174" s="10"/>
      <c r="HHU174" s="10"/>
      <c r="HHV174" s="10"/>
      <c r="HHW174" s="10"/>
      <c r="HHX174" s="10"/>
      <c r="HHY174" s="10"/>
      <c r="HHZ174" s="10"/>
      <c r="HIA174" s="10"/>
      <c r="HIB174" s="10"/>
      <c r="HIC174" s="10"/>
      <c r="HID174" s="10"/>
      <c r="HIE174" s="10"/>
      <c r="HIF174" s="10"/>
      <c r="HIG174" s="10"/>
      <c r="HIH174" s="10"/>
      <c r="HII174" s="10"/>
      <c r="HIJ174" s="10"/>
      <c r="HIK174" s="10"/>
      <c r="HIL174" s="10"/>
      <c r="HIM174" s="10"/>
      <c r="HIN174" s="10"/>
      <c r="HIO174" s="10"/>
      <c r="HIP174" s="10"/>
      <c r="HIQ174" s="10"/>
      <c r="HIR174" s="10"/>
      <c r="HIS174" s="10"/>
      <c r="HIT174" s="10"/>
      <c r="HIU174" s="10"/>
      <c r="HIV174" s="10"/>
      <c r="HIW174" s="10"/>
      <c r="HIX174" s="10"/>
      <c r="HIY174" s="10"/>
      <c r="HIZ174" s="10"/>
      <c r="HJA174" s="10"/>
      <c r="HJB174" s="10"/>
      <c r="HJC174" s="10"/>
      <c r="HJD174" s="10"/>
      <c r="HJE174" s="10"/>
      <c r="HJF174" s="10"/>
      <c r="HJG174" s="10"/>
      <c r="HJH174" s="10"/>
      <c r="HJI174" s="10"/>
      <c r="HJJ174" s="10"/>
      <c r="HJK174" s="10"/>
      <c r="HJL174" s="10"/>
      <c r="HJM174" s="10"/>
      <c r="HJN174" s="10"/>
      <c r="HJO174" s="10"/>
      <c r="HJP174" s="10"/>
      <c r="HJQ174" s="10"/>
      <c r="HJR174" s="10"/>
      <c r="HJS174" s="10"/>
      <c r="HJT174" s="10"/>
      <c r="HJU174" s="10"/>
      <c r="HJV174" s="10"/>
      <c r="HJW174" s="10"/>
      <c r="HJX174" s="10"/>
      <c r="HJY174" s="10"/>
      <c r="HJZ174" s="10"/>
      <c r="HKA174" s="10"/>
      <c r="HKB174" s="10"/>
      <c r="HKC174" s="10"/>
      <c r="HKD174" s="10"/>
      <c r="HKE174" s="10"/>
      <c r="HKF174" s="10"/>
      <c r="HKG174" s="10"/>
      <c r="HKH174" s="10"/>
      <c r="HKI174" s="10"/>
      <c r="HKJ174" s="10"/>
      <c r="HKK174" s="10"/>
      <c r="HKL174" s="10"/>
      <c r="HKM174" s="10"/>
      <c r="HKN174" s="10"/>
      <c r="HKO174" s="10"/>
      <c r="HKP174" s="10"/>
      <c r="HKQ174" s="10"/>
      <c r="HKR174" s="10"/>
      <c r="HKS174" s="10"/>
      <c r="HKT174" s="10"/>
      <c r="HKU174" s="10"/>
      <c r="HKV174" s="10"/>
      <c r="HKW174" s="10"/>
      <c r="HKX174" s="10"/>
      <c r="HKY174" s="10"/>
      <c r="HKZ174" s="10"/>
      <c r="HLA174" s="10"/>
      <c r="HLB174" s="10"/>
      <c r="HLC174" s="10"/>
      <c r="HLD174" s="10"/>
      <c r="HLE174" s="10"/>
      <c r="HLF174" s="10"/>
      <c r="HLG174" s="10"/>
      <c r="HLH174" s="10"/>
      <c r="HLI174" s="10"/>
      <c r="HLJ174" s="10"/>
      <c r="HLK174" s="10"/>
      <c r="HLL174" s="10"/>
      <c r="HLM174" s="10"/>
      <c r="HLN174" s="10"/>
      <c r="HLO174" s="10"/>
      <c r="HLP174" s="10"/>
      <c r="HLQ174" s="10"/>
      <c r="HLR174" s="10"/>
      <c r="HLS174" s="10"/>
      <c r="HLT174" s="10"/>
      <c r="HLU174" s="10"/>
      <c r="HLV174" s="10"/>
      <c r="HLW174" s="10"/>
      <c r="HLX174" s="10"/>
      <c r="HLY174" s="10"/>
      <c r="HLZ174" s="10"/>
      <c r="HMA174" s="10"/>
      <c r="HMB174" s="10"/>
      <c r="HMC174" s="10"/>
      <c r="HMD174" s="10"/>
      <c r="HME174" s="10"/>
      <c r="HMF174" s="10"/>
      <c r="HMG174" s="10"/>
      <c r="HMH174" s="10"/>
      <c r="HMI174" s="10"/>
      <c r="HMJ174" s="10"/>
      <c r="HMK174" s="10"/>
      <c r="HML174" s="10"/>
      <c r="HMM174" s="10"/>
      <c r="HMN174" s="10"/>
      <c r="HMO174" s="10"/>
      <c r="HMP174" s="10"/>
      <c r="HMQ174" s="10"/>
      <c r="HMR174" s="10"/>
      <c r="HMS174" s="10"/>
      <c r="HMT174" s="10"/>
      <c r="HMU174" s="10"/>
      <c r="HMV174" s="10"/>
      <c r="HMW174" s="10"/>
      <c r="HMX174" s="10"/>
      <c r="HMY174" s="10"/>
      <c r="HMZ174" s="10"/>
      <c r="HNA174" s="10"/>
      <c r="HNB174" s="10"/>
      <c r="HNC174" s="10"/>
      <c r="HND174" s="10"/>
      <c r="HNE174" s="10"/>
      <c r="HNF174" s="10"/>
      <c r="HNG174" s="10"/>
      <c r="HNH174" s="10"/>
      <c r="HNI174" s="10"/>
      <c r="HNJ174" s="10"/>
      <c r="HNK174" s="10"/>
      <c r="HNL174" s="10"/>
      <c r="HNM174" s="10"/>
      <c r="HNN174" s="10"/>
      <c r="HNO174" s="10"/>
      <c r="HNP174" s="10"/>
      <c r="HNQ174" s="10"/>
      <c r="HNR174" s="10"/>
      <c r="HNS174" s="10"/>
      <c r="HNT174" s="10"/>
      <c r="HNU174" s="10"/>
      <c r="HNV174" s="10"/>
      <c r="HNW174" s="10"/>
      <c r="HNX174" s="10"/>
      <c r="HNY174" s="10"/>
      <c r="HNZ174" s="10"/>
      <c r="HOA174" s="10"/>
      <c r="HOB174" s="10"/>
      <c r="HOC174" s="10"/>
      <c r="HOD174" s="10"/>
      <c r="HOE174" s="10"/>
      <c r="HOF174" s="10"/>
      <c r="HOG174" s="10"/>
      <c r="HOH174" s="10"/>
      <c r="HOI174" s="10"/>
      <c r="HOJ174" s="10"/>
      <c r="HOK174" s="10"/>
      <c r="HOL174" s="10"/>
      <c r="HOM174" s="10"/>
      <c r="HON174" s="10"/>
      <c r="HOO174" s="10"/>
      <c r="HOP174" s="10"/>
      <c r="HOQ174" s="10"/>
      <c r="HOR174" s="10"/>
      <c r="HOS174" s="10"/>
      <c r="HOT174" s="10"/>
      <c r="HOU174" s="10"/>
      <c r="HOV174" s="10"/>
      <c r="HOW174" s="10"/>
      <c r="HOX174" s="10"/>
      <c r="HOY174" s="10"/>
      <c r="HOZ174" s="10"/>
      <c r="HPA174" s="10"/>
      <c r="HPB174" s="10"/>
      <c r="HPC174" s="10"/>
      <c r="HPD174" s="10"/>
      <c r="HPE174" s="10"/>
      <c r="HPF174" s="10"/>
      <c r="HPG174" s="10"/>
      <c r="HPH174" s="10"/>
      <c r="HPI174" s="10"/>
      <c r="HPJ174" s="10"/>
      <c r="HPK174" s="10"/>
      <c r="HPL174" s="10"/>
      <c r="HPM174" s="10"/>
      <c r="HPN174" s="10"/>
      <c r="HPO174" s="10"/>
      <c r="HPP174" s="10"/>
      <c r="HPQ174" s="10"/>
      <c r="HPR174" s="10"/>
      <c r="HPS174" s="10"/>
      <c r="HPT174" s="10"/>
      <c r="HPU174" s="10"/>
      <c r="HPV174" s="10"/>
      <c r="HPW174" s="10"/>
      <c r="HPX174" s="10"/>
      <c r="HPY174" s="10"/>
      <c r="HPZ174" s="10"/>
      <c r="HQA174" s="10"/>
      <c r="HQB174" s="10"/>
      <c r="HQC174" s="10"/>
      <c r="HQD174" s="10"/>
      <c r="HQE174" s="10"/>
      <c r="HQF174" s="10"/>
      <c r="HQG174" s="10"/>
      <c r="HQH174" s="10"/>
      <c r="HQI174" s="10"/>
      <c r="HQJ174" s="10"/>
      <c r="HQK174" s="10"/>
      <c r="HQL174" s="10"/>
      <c r="HQM174" s="10"/>
      <c r="HQN174" s="10"/>
      <c r="HQO174" s="10"/>
      <c r="HQP174" s="10"/>
      <c r="HQQ174" s="10"/>
      <c r="HQR174" s="10"/>
      <c r="HQS174" s="10"/>
      <c r="HQT174" s="10"/>
      <c r="HQU174" s="10"/>
      <c r="HQV174" s="10"/>
      <c r="HQW174" s="10"/>
      <c r="HQX174" s="10"/>
      <c r="HQY174" s="10"/>
      <c r="HQZ174" s="10"/>
      <c r="HRA174" s="10"/>
      <c r="HRB174" s="10"/>
      <c r="HRC174" s="10"/>
      <c r="HRD174" s="10"/>
      <c r="HRE174" s="10"/>
      <c r="HRF174" s="10"/>
      <c r="HRG174" s="10"/>
      <c r="HRH174" s="10"/>
      <c r="HRI174" s="10"/>
      <c r="HRJ174" s="10"/>
      <c r="HRK174" s="10"/>
      <c r="HRL174" s="10"/>
      <c r="HRM174" s="10"/>
      <c r="HRN174" s="10"/>
      <c r="HRO174" s="10"/>
      <c r="HRP174" s="10"/>
      <c r="HRQ174" s="10"/>
      <c r="HRR174" s="10"/>
      <c r="HRS174" s="10"/>
      <c r="HRT174" s="10"/>
      <c r="HRU174" s="10"/>
      <c r="HRV174" s="10"/>
      <c r="HRW174" s="10"/>
      <c r="HRX174" s="10"/>
      <c r="HRY174" s="10"/>
      <c r="HRZ174" s="10"/>
      <c r="HSA174" s="10"/>
      <c r="HSB174" s="10"/>
      <c r="HSC174" s="10"/>
      <c r="HSD174" s="10"/>
      <c r="HSE174" s="10"/>
      <c r="HSF174" s="10"/>
      <c r="HSG174" s="10"/>
      <c r="HSH174" s="10"/>
      <c r="HSI174" s="10"/>
      <c r="HSJ174" s="10"/>
      <c r="HSK174" s="10"/>
      <c r="HSL174" s="10"/>
      <c r="HSM174" s="10"/>
      <c r="HSN174" s="10"/>
      <c r="HSO174" s="10"/>
      <c r="HSP174" s="10"/>
      <c r="HSQ174" s="10"/>
      <c r="HSR174" s="10"/>
      <c r="HSS174" s="10"/>
      <c r="HST174" s="10"/>
      <c r="HSU174" s="10"/>
      <c r="HSV174" s="10"/>
      <c r="HSW174" s="10"/>
      <c r="HSX174" s="10"/>
      <c r="HSY174" s="10"/>
      <c r="HSZ174" s="10"/>
      <c r="HTA174" s="10"/>
      <c r="HTB174" s="10"/>
      <c r="HTC174" s="10"/>
      <c r="HTD174" s="10"/>
      <c r="HTE174" s="10"/>
      <c r="HTF174" s="10"/>
      <c r="HTG174" s="10"/>
      <c r="HTH174" s="10"/>
      <c r="HTI174" s="10"/>
      <c r="HTJ174" s="10"/>
      <c r="HTK174" s="10"/>
      <c r="HTL174" s="10"/>
      <c r="HTM174" s="10"/>
      <c r="HTN174" s="10"/>
      <c r="HTO174" s="10"/>
      <c r="HTP174" s="10"/>
      <c r="HTQ174" s="10"/>
      <c r="HTR174" s="10"/>
      <c r="HTS174" s="10"/>
      <c r="HTT174" s="10"/>
      <c r="HTU174" s="10"/>
      <c r="HTV174" s="10"/>
      <c r="HTW174" s="10"/>
      <c r="HTX174" s="10"/>
      <c r="HTY174" s="10"/>
      <c r="HTZ174" s="10"/>
      <c r="HUA174" s="10"/>
      <c r="HUB174" s="10"/>
      <c r="HUC174" s="10"/>
      <c r="HUD174" s="10"/>
      <c r="HUE174" s="10"/>
      <c r="HUF174" s="10"/>
      <c r="HUG174" s="10"/>
      <c r="HUH174" s="10"/>
      <c r="HUI174" s="10"/>
      <c r="HUJ174" s="10"/>
      <c r="HUK174" s="10"/>
      <c r="HUL174" s="10"/>
      <c r="HUM174" s="10"/>
      <c r="HUN174" s="10"/>
      <c r="HUO174" s="10"/>
      <c r="HUP174" s="10"/>
      <c r="HUQ174" s="10"/>
      <c r="HUR174" s="10"/>
      <c r="HUS174" s="10"/>
      <c r="HUT174" s="10"/>
      <c r="HUU174" s="10"/>
      <c r="HUV174" s="10"/>
      <c r="HUW174" s="10"/>
      <c r="HUX174" s="10"/>
      <c r="HUY174" s="10"/>
      <c r="HUZ174" s="10"/>
      <c r="HVA174" s="10"/>
      <c r="HVB174" s="10"/>
      <c r="HVC174" s="10"/>
      <c r="HVD174" s="10"/>
      <c r="HVE174" s="10"/>
      <c r="HVF174" s="10"/>
      <c r="HVG174" s="10"/>
      <c r="HVH174" s="10"/>
      <c r="HVI174" s="10"/>
      <c r="HVJ174" s="10"/>
      <c r="HVK174" s="10"/>
      <c r="HVL174" s="10"/>
      <c r="HVM174" s="10"/>
      <c r="HVN174" s="10"/>
      <c r="HVO174" s="10"/>
      <c r="HVP174" s="10"/>
      <c r="HVQ174" s="10"/>
      <c r="HVR174" s="10"/>
      <c r="HVS174" s="10"/>
      <c r="HVT174" s="10"/>
      <c r="HVU174" s="10"/>
      <c r="HVV174" s="10"/>
      <c r="HVW174" s="10"/>
      <c r="HVX174" s="10"/>
      <c r="HVY174" s="10"/>
      <c r="HVZ174" s="10"/>
      <c r="HWA174" s="10"/>
      <c r="HWB174" s="10"/>
      <c r="HWC174" s="10"/>
      <c r="HWD174" s="10"/>
      <c r="HWE174" s="10"/>
      <c r="HWF174" s="10"/>
      <c r="HWG174" s="10"/>
      <c r="HWH174" s="10"/>
      <c r="HWI174" s="10"/>
      <c r="HWJ174" s="10"/>
      <c r="HWK174" s="10"/>
      <c r="HWL174" s="10"/>
      <c r="HWM174" s="10"/>
      <c r="HWN174" s="10"/>
      <c r="HWO174" s="10"/>
      <c r="HWP174" s="10"/>
      <c r="HWQ174" s="10"/>
      <c r="HWR174" s="10"/>
      <c r="HWS174" s="10"/>
      <c r="HWT174" s="10"/>
      <c r="HWU174" s="10"/>
      <c r="HWV174" s="10"/>
      <c r="HWW174" s="10"/>
      <c r="HWX174" s="10"/>
      <c r="HWY174" s="10"/>
      <c r="HWZ174" s="10"/>
      <c r="HXA174" s="10"/>
      <c r="HXB174" s="10"/>
      <c r="HXC174" s="10"/>
      <c r="HXD174" s="10"/>
      <c r="HXE174" s="10"/>
      <c r="HXF174" s="10"/>
      <c r="HXG174" s="10"/>
      <c r="HXH174" s="10"/>
      <c r="HXI174" s="10"/>
      <c r="HXJ174" s="10"/>
      <c r="HXK174" s="10"/>
      <c r="HXL174" s="10"/>
      <c r="HXM174" s="10"/>
      <c r="HXN174" s="10"/>
      <c r="HXO174" s="10"/>
      <c r="HXP174" s="10"/>
      <c r="HXQ174" s="10"/>
      <c r="HXR174" s="10"/>
      <c r="HXS174" s="10"/>
      <c r="HXT174" s="10"/>
      <c r="HXU174" s="10"/>
      <c r="HXV174" s="10"/>
      <c r="HXW174" s="10"/>
      <c r="HXX174" s="10"/>
      <c r="HXY174" s="10"/>
      <c r="HXZ174" s="10"/>
      <c r="HYA174" s="10"/>
      <c r="HYB174" s="10"/>
      <c r="HYC174" s="10"/>
      <c r="HYD174" s="10"/>
      <c r="HYE174" s="10"/>
      <c r="HYF174" s="10"/>
      <c r="HYG174" s="10"/>
      <c r="HYH174" s="10"/>
      <c r="HYI174" s="10"/>
      <c r="HYJ174" s="10"/>
      <c r="HYK174" s="10"/>
      <c r="HYL174" s="10"/>
      <c r="HYM174" s="10"/>
      <c r="HYN174" s="10"/>
      <c r="HYO174" s="10"/>
      <c r="HYP174" s="10"/>
      <c r="HYQ174" s="10"/>
      <c r="HYR174" s="10"/>
      <c r="HYS174" s="10"/>
      <c r="HYT174" s="10"/>
      <c r="HYU174" s="10"/>
      <c r="HYV174" s="10"/>
      <c r="HYW174" s="10"/>
      <c r="HYX174" s="10"/>
      <c r="HYY174" s="10"/>
      <c r="HYZ174" s="10"/>
      <c r="HZA174" s="10"/>
      <c r="HZB174" s="10"/>
      <c r="HZC174" s="10"/>
      <c r="HZD174" s="10"/>
      <c r="HZE174" s="10"/>
      <c r="HZF174" s="10"/>
      <c r="HZG174" s="10"/>
      <c r="HZH174" s="10"/>
      <c r="HZI174" s="10"/>
      <c r="HZJ174" s="10"/>
      <c r="HZK174" s="10"/>
      <c r="HZL174" s="10"/>
      <c r="HZM174" s="10"/>
      <c r="HZN174" s="10"/>
      <c r="HZO174" s="10"/>
      <c r="HZP174" s="10"/>
      <c r="HZQ174" s="10"/>
      <c r="HZR174" s="10"/>
      <c r="HZS174" s="10"/>
      <c r="HZT174" s="10"/>
      <c r="HZU174" s="10"/>
      <c r="HZV174" s="10"/>
      <c r="HZW174" s="10"/>
      <c r="HZX174" s="10"/>
      <c r="HZY174" s="10"/>
      <c r="HZZ174" s="10"/>
      <c r="IAA174" s="10"/>
      <c r="IAB174" s="10"/>
      <c r="IAC174" s="10"/>
      <c r="IAD174" s="10"/>
      <c r="IAE174" s="10"/>
      <c r="IAF174" s="10"/>
      <c r="IAG174" s="10"/>
      <c r="IAH174" s="10"/>
      <c r="IAI174" s="10"/>
      <c r="IAJ174" s="10"/>
      <c r="IAK174" s="10"/>
      <c r="IAL174" s="10"/>
      <c r="IAM174" s="10"/>
      <c r="IAN174" s="10"/>
      <c r="IAO174" s="10"/>
      <c r="IAP174" s="10"/>
      <c r="IAQ174" s="10"/>
      <c r="IAR174" s="10"/>
      <c r="IAS174" s="10"/>
      <c r="IAT174" s="10"/>
      <c r="IAU174" s="10"/>
      <c r="IAV174" s="10"/>
      <c r="IAW174" s="10"/>
      <c r="IAX174" s="10"/>
      <c r="IAY174" s="10"/>
      <c r="IAZ174" s="10"/>
      <c r="IBA174" s="10"/>
      <c r="IBB174" s="10"/>
      <c r="IBC174" s="10"/>
      <c r="IBD174" s="10"/>
      <c r="IBE174" s="10"/>
      <c r="IBF174" s="10"/>
      <c r="IBG174" s="10"/>
      <c r="IBH174" s="10"/>
      <c r="IBI174" s="10"/>
      <c r="IBJ174" s="10"/>
      <c r="IBK174" s="10"/>
      <c r="IBL174" s="10"/>
      <c r="IBM174" s="10"/>
      <c r="IBN174" s="10"/>
      <c r="IBO174" s="10"/>
      <c r="IBP174" s="10"/>
      <c r="IBQ174" s="10"/>
      <c r="IBR174" s="10"/>
      <c r="IBS174" s="10"/>
      <c r="IBT174" s="10"/>
      <c r="IBU174" s="10"/>
      <c r="IBV174" s="10"/>
      <c r="IBW174" s="10"/>
      <c r="IBX174" s="10"/>
      <c r="IBY174" s="10"/>
      <c r="IBZ174" s="10"/>
      <c r="ICA174" s="10"/>
      <c r="ICB174" s="10"/>
      <c r="ICC174" s="10"/>
      <c r="ICD174" s="10"/>
      <c r="ICE174" s="10"/>
      <c r="ICF174" s="10"/>
      <c r="ICG174" s="10"/>
      <c r="ICH174" s="10"/>
      <c r="ICI174" s="10"/>
      <c r="ICJ174" s="10"/>
      <c r="ICK174" s="10"/>
      <c r="ICL174" s="10"/>
      <c r="ICM174" s="10"/>
      <c r="ICN174" s="10"/>
      <c r="ICO174" s="10"/>
      <c r="ICP174" s="10"/>
      <c r="ICQ174" s="10"/>
      <c r="ICR174" s="10"/>
      <c r="ICS174" s="10"/>
      <c r="ICT174" s="10"/>
      <c r="ICU174" s="10"/>
      <c r="ICV174" s="10"/>
      <c r="ICW174" s="10"/>
      <c r="ICX174" s="10"/>
      <c r="ICY174" s="10"/>
      <c r="ICZ174" s="10"/>
      <c r="IDA174" s="10"/>
      <c r="IDB174" s="10"/>
      <c r="IDC174" s="10"/>
      <c r="IDD174" s="10"/>
      <c r="IDE174" s="10"/>
      <c r="IDF174" s="10"/>
      <c r="IDG174" s="10"/>
      <c r="IDH174" s="10"/>
      <c r="IDI174" s="10"/>
      <c r="IDJ174" s="10"/>
      <c r="IDK174" s="10"/>
      <c r="IDL174" s="10"/>
      <c r="IDM174" s="10"/>
      <c r="IDN174" s="10"/>
      <c r="IDO174" s="10"/>
      <c r="IDP174" s="10"/>
      <c r="IDQ174" s="10"/>
      <c r="IDR174" s="10"/>
      <c r="IDS174" s="10"/>
      <c r="IDT174" s="10"/>
      <c r="IDU174" s="10"/>
      <c r="IDV174" s="10"/>
      <c r="IDW174" s="10"/>
      <c r="IDX174" s="10"/>
      <c r="IDY174" s="10"/>
      <c r="IDZ174" s="10"/>
      <c r="IEA174" s="10"/>
      <c r="IEB174" s="10"/>
      <c r="IEC174" s="10"/>
      <c r="IED174" s="10"/>
      <c r="IEE174" s="10"/>
      <c r="IEF174" s="10"/>
      <c r="IEG174" s="10"/>
      <c r="IEH174" s="10"/>
      <c r="IEI174" s="10"/>
      <c r="IEJ174" s="10"/>
      <c r="IEK174" s="10"/>
      <c r="IEL174" s="10"/>
      <c r="IEM174" s="10"/>
      <c r="IEN174" s="10"/>
      <c r="IEO174" s="10"/>
      <c r="IEP174" s="10"/>
      <c r="IEQ174" s="10"/>
      <c r="IER174" s="10"/>
      <c r="IES174" s="10"/>
      <c r="IET174" s="10"/>
      <c r="IEU174" s="10"/>
      <c r="IEV174" s="10"/>
      <c r="IEW174" s="10"/>
      <c r="IEX174" s="10"/>
      <c r="IEY174" s="10"/>
      <c r="IEZ174" s="10"/>
      <c r="IFA174" s="10"/>
      <c r="IFB174" s="10"/>
      <c r="IFC174" s="10"/>
      <c r="IFD174" s="10"/>
      <c r="IFE174" s="10"/>
      <c r="IFF174" s="10"/>
      <c r="IFG174" s="10"/>
      <c r="IFH174" s="10"/>
      <c r="IFI174" s="10"/>
      <c r="IFJ174" s="10"/>
      <c r="IFK174" s="10"/>
      <c r="IFL174" s="10"/>
      <c r="IFM174" s="10"/>
      <c r="IFN174" s="10"/>
      <c r="IFO174" s="10"/>
      <c r="IFP174" s="10"/>
      <c r="IFQ174" s="10"/>
      <c r="IFR174" s="10"/>
      <c r="IFS174" s="10"/>
      <c r="IFT174" s="10"/>
      <c r="IFU174" s="10"/>
      <c r="IFV174" s="10"/>
      <c r="IFW174" s="10"/>
      <c r="IFX174" s="10"/>
      <c r="IFY174" s="10"/>
      <c r="IFZ174" s="10"/>
      <c r="IGA174" s="10"/>
      <c r="IGB174" s="10"/>
      <c r="IGC174" s="10"/>
      <c r="IGD174" s="10"/>
      <c r="IGE174" s="10"/>
      <c r="IGF174" s="10"/>
      <c r="IGG174" s="10"/>
      <c r="IGH174" s="10"/>
      <c r="IGI174" s="10"/>
      <c r="IGJ174" s="10"/>
      <c r="IGK174" s="10"/>
      <c r="IGL174" s="10"/>
      <c r="IGM174" s="10"/>
      <c r="IGN174" s="10"/>
      <c r="IGO174" s="10"/>
      <c r="IGP174" s="10"/>
      <c r="IGQ174" s="10"/>
      <c r="IGR174" s="10"/>
      <c r="IGS174" s="10"/>
      <c r="IGT174" s="10"/>
      <c r="IGU174" s="10"/>
      <c r="IGV174" s="10"/>
      <c r="IGW174" s="10"/>
      <c r="IGX174" s="10"/>
      <c r="IGY174" s="10"/>
      <c r="IGZ174" s="10"/>
      <c r="IHA174" s="10"/>
      <c r="IHB174" s="10"/>
      <c r="IHC174" s="10"/>
      <c r="IHD174" s="10"/>
      <c r="IHE174" s="10"/>
      <c r="IHF174" s="10"/>
      <c r="IHG174" s="10"/>
      <c r="IHH174" s="10"/>
      <c r="IHI174" s="10"/>
      <c r="IHJ174" s="10"/>
      <c r="IHK174" s="10"/>
      <c r="IHL174" s="10"/>
      <c r="IHM174" s="10"/>
      <c r="IHN174" s="10"/>
      <c r="IHO174" s="10"/>
      <c r="IHP174" s="10"/>
      <c r="IHQ174" s="10"/>
      <c r="IHR174" s="10"/>
      <c r="IHS174" s="10"/>
      <c r="IHT174" s="10"/>
      <c r="IHU174" s="10"/>
      <c r="IHV174" s="10"/>
      <c r="IHW174" s="10"/>
      <c r="IHX174" s="10"/>
      <c r="IHY174" s="10"/>
      <c r="IHZ174" s="10"/>
      <c r="IIA174" s="10"/>
      <c r="IIB174" s="10"/>
      <c r="IIC174" s="10"/>
      <c r="IID174" s="10"/>
      <c r="IIE174" s="10"/>
      <c r="IIF174" s="10"/>
      <c r="IIG174" s="10"/>
      <c r="IIH174" s="10"/>
      <c r="III174" s="10"/>
      <c r="IIJ174" s="10"/>
      <c r="IIK174" s="10"/>
      <c r="IIL174" s="10"/>
      <c r="IIM174" s="10"/>
      <c r="IIN174" s="10"/>
      <c r="IIO174" s="10"/>
      <c r="IIP174" s="10"/>
      <c r="IIQ174" s="10"/>
      <c r="IIR174" s="10"/>
      <c r="IIS174" s="10"/>
      <c r="IIT174" s="10"/>
      <c r="IIU174" s="10"/>
      <c r="IIV174" s="10"/>
      <c r="IIW174" s="10"/>
      <c r="IIX174" s="10"/>
      <c r="IIY174" s="10"/>
      <c r="IIZ174" s="10"/>
      <c r="IJA174" s="10"/>
      <c r="IJB174" s="10"/>
      <c r="IJC174" s="10"/>
      <c r="IJD174" s="10"/>
      <c r="IJE174" s="10"/>
      <c r="IJF174" s="10"/>
      <c r="IJG174" s="10"/>
      <c r="IJH174" s="10"/>
      <c r="IJI174" s="10"/>
      <c r="IJJ174" s="10"/>
      <c r="IJK174" s="10"/>
      <c r="IJL174" s="10"/>
      <c r="IJM174" s="10"/>
      <c r="IJN174" s="10"/>
      <c r="IJO174" s="10"/>
      <c r="IJP174" s="10"/>
      <c r="IJQ174" s="10"/>
      <c r="IJR174" s="10"/>
      <c r="IJS174" s="10"/>
      <c r="IJT174" s="10"/>
      <c r="IJU174" s="10"/>
      <c r="IJV174" s="10"/>
      <c r="IJW174" s="10"/>
      <c r="IJX174" s="10"/>
      <c r="IJY174" s="10"/>
      <c r="IJZ174" s="10"/>
      <c r="IKA174" s="10"/>
      <c r="IKB174" s="10"/>
      <c r="IKC174" s="10"/>
      <c r="IKD174" s="10"/>
      <c r="IKE174" s="10"/>
      <c r="IKF174" s="10"/>
      <c r="IKG174" s="10"/>
      <c r="IKH174" s="10"/>
      <c r="IKI174" s="10"/>
      <c r="IKJ174" s="10"/>
      <c r="IKK174" s="10"/>
      <c r="IKL174" s="10"/>
      <c r="IKM174" s="10"/>
      <c r="IKN174" s="10"/>
      <c r="IKO174" s="10"/>
      <c r="IKP174" s="10"/>
      <c r="IKQ174" s="10"/>
      <c r="IKR174" s="10"/>
      <c r="IKS174" s="10"/>
      <c r="IKT174" s="10"/>
      <c r="IKU174" s="10"/>
      <c r="IKV174" s="10"/>
      <c r="IKW174" s="10"/>
      <c r="IKX174" s="10"/>
      <c r="IKY174" s="10"/>
      <c r="IKZ174" s="10"/>
      <c r="ILA174" s="10"/>
      <c r="ILB174" s="10"/>
      <c r="ILC174" s="10"/>
      <c r="ILD174" s="10"/>
      <c r="ILE174" s="10"/>
      <c r="ILF174" s="10"/>
      <c r="ILG174" s="10"/>
      <c r="ILH174" s="10"/>
      <c r="ILI174" s="10"/>
      <c r="ILJ174" s="10"/>
      <c r="ILK174" s="10"/>
      <c r="ILL174" s="10"/>
      <c r="ILM174" s="10"/>
      <c r="ILN174" s="10"/>
      <c r="ILO174" s="10"/>
      <c r="ILP174" s="10"/>
      <c r="ILQ174" s="10"/>
      <c r="ILR174" s="10"/>
      <c r="ILS174" s="10"/>
      <c r="ILT174" s="10"/>
      <c r="ILU174" s="10"/>
      <c r="ILV174" s="10"/>
      <c r="ILW174" s="10"/>
      <c r="ILX174" s="10"/>
      <c r="ILY174" s="10"/>
      <c r="ILZ174" s="10"/>
      <c r="IMA174" s="10"/>
      <c r="IMB174" s="10"/>
      <c r="IMC174" s="10"/>
      <c r="IMD174" s="10"/>
      <c r="IME174" s="10"/>
      <c r="IMF174" s="10"/>
      <c r="IMG174" s="10"/>
      <c r="IMH174" s="10"/>
      <c r="IMI174" s="10"/>
      <c r="IMJ174" s="10"/>
      <c r="IMK174" s="10"/>
      <c r="IML174" s="10"/>
      <c r="IMM174" s="10"/>
      <c r="IMN174" s="10"/>
      <c r="IMO174" s="10"/>
      <c r="IMP174" s="10"/>
      <c r="IMQ174" s="10"/>
      <c r="IMR174" s="10"/>
      <c r="IMS174" s="10"/>
      <c r="IMT174" s="10"/>
      <c r="IMU174" s="10"/>
      <c r="IMV174" s="10"/>
      <c r="IMW174" s="10"/>
      <c r="IMX174" s="10"/>
      <c r="IMY174" s="10"/>
      <c r="IMZ174" s="10"/>
      <c r="INA174" s="10"/>
      <c r="INB174" s="10"/>
      <c r="INC174" s="10"/>
      <c r="IND174" s="10"/>
      <c r="INE174" s="10"/>
      <c r="INF174" s="10"/>
      <c r="ING174" s="10"/>
      <c r="INH174" s="10"/>
      <c r="INI174" s="10"/>
      <c r="INJ174" s="10"/>
      <c r="INK174" s="10"/>
      <c r="INL174" s="10"/>
      <c r="INM174" s="10"/>
      <c r="INN174" s="10"/>
      <c r="INO174" s="10"/>
      <c r="INP174" s="10"/>
      <c r="INQ174" s="10"/>
      <c r="INR174" s="10"/>
      <c r="INS174" s="10"/>
      <c r="INT174" s="10"/>
      <c r="INU174" s="10"/>
      <c r="INV174" s="10"/>
      <c r="INW174" s="10"/>
      <c r="INX174" s="10"/>
      <c r="INY174" s="10"/>
      <c r="INZ174" s="10"/>
      <c r="IOA174" s="10"/>
      <c r="IOB174" s="10"/>
      <c r="IOC174" s="10"/>
      <c r="IOD174" s="10"/>
      <c r="IOE174" s="10"/>
      <c r="IOF174" s="10"/>
      <c r="IOG174" s="10"/>
      <c r="IOH174" s="10"/>
      <c r="IOI174" s="10"/>
      <c r="IOJ174" s="10"/>
      <c r="IOK174" s="10"/>
      <c r="IOL174" s="10"/>
      <c r="IOM174" s="10"/>
      <c r="ION174" s="10"/>
      <c r="IOO174" s="10"/>
      <c r="IOP174" s="10"/>
      <c r="IOQ174" s="10"/>
      <c r="IOR174" s="10"/>
      <c r="IOS174" s="10"/>
      <c r="IOT174" s="10"/>
      <c r="IOU174" s="10"/>
      <c r="IOV174" s="10"/>
      <c r="IOW174" s="10"/>
      <c r="IOX174" s="10"/>
      <c r="IOY174" s="10"/>
      <c r="IOZ174" s="10"/>
      <c r="IPA174" s="10"/>
      <c r="IPB174" s="10"/>
      <c r="IPC174" s="10"/>
      <c r="IPD174" s="10"/>
      <c r="IPE174" s="10"/>
      <c r="IPF174" s="10"/>
      <c r="IPG174" s="10"/>
      <c r="IPH174" s="10"/>
      <c r="IPI174" s="10"/>
      <c r="IPJ174" s="10"/>
      <c r="IPK174" s="10"/>
      <c r="IPL174" s="10"/>
      <c r="IPM174" s="10"/>
      <c r="IPN174" s="10"/>
      <c r="IPO174" s="10"/>
      <c r="IPP174" s="10"/>
      <c r="IPQ174" s="10"/>
      <c r="IPR174" s="10"/>
      <c r="IPS174" s="10"/>
      <c r="IPT174" s="10"/>
      <c r="IPU174" s="10"/>
      <c r="IPV174" s="10"/>
      <c r="IPW174" s="10"/>
      <c r="IPX174" s="10"/>
      <c r="IPY174" s="10"/>
      <c r="IPZ174" s="10"/>
      <c r="IQA174" s="10"/>
      <c r="IQB174" s="10"/>
      <c r="IQC174" s="10"/>
      <c r="IQD174" s="10"/>
      <c r="IQE174" s="10"/>
      <c r="IQF174" s="10"/>
      <c r="IQG174" s="10"/>
      <c r="IQH174" s="10"/>
      <c r="IQI174" s="10"/>
      <c r="IQJ174" s="10"/>
      <c r="IQK174" s="10"/>
      <c r="IQL174" s="10"/>
      <c r="IQM174" s="10"/>
      <c r="IQN174" s="10"/>
      <c r="IQO174" s="10"/>
      <c r="IQP174" s="10"/>
      <c r="IQQ174" s="10"/>
      <c r="IQR174" s="10"/>
      <c r="IQS174" s="10"/>
      <c r="IQT174" s="10"/>
      <c r="IQU174" s="10"/>
      <c r="IQV174" s="10"/>
      <c r="IQW174" s="10"/>
      <c r="IQX174" s="10"/>
      <c r="IQY174" s="10"/>
      <c r="IQZ174" s="10"/>
      <c r="IRA174" s="10"/>
      <c r="IRB174" s="10"/>
      <c r="IRC174" s="10"/>
      <c r="IRD174" s="10"/>
      <c r="IRE174" s="10"/>
      <c r="IRF174" s="10"/>
      <c r="IRG174" s="10"/>
      <c r="IRH174" s="10"/>
      <c r="IRI174" s="10"/>
      <c r="IRJ174" s="10"/>
      <c r="IRK174" s="10"/>
      <c r="IRL174" s="10"/>
      <c r="IRM174" s="10"/>
      <c r="IRN174" s="10"/>
      <c r="IRO174" s="10"/>
      <c r="IRP174" s="10"/>
      <c r="IRQ174" s="10"/>
      <c r="IRR174" s="10"/>
      <c r="IRS174" s="10"/>
      <c r="IRT174" s="10"/>
      <c r="IRU174" s="10"/>
      <c r="IRV174" s="10"/>
      <c r="IRW174" s="10"/>
      <c r="IRX174" s="10"/>
      <c r="IRY174" s="10"/>
      <c r="IRZ174" s="10"/>
      <c r="ISA174" s="10"/>
      <c r="ISB174" s="10"/>
      <c r="ISC174" s="10"/>
      <c r="ISD174" s="10"/>
      <c r="ISE174" s="10"/>
      <c r="ISF174" s="10"/>
      <c r="ISG174" s="10"/>
      <c r="ISH174" s="10"/>
      <c r="ISI174" s="10"/>
      <c r="ISJ174" s="10"/>
      <c r="ISK174" s="10"/>
      <c r="ISL174" s="10"/>
      <c r="ISM174" s="10"/>
      <c r="ISN174" s="10"/>
      <c r="ISO174" s="10"/>
      <c r="ISP174" s="10"/>
      <c r="ISQ174" s="10"/>
      <c r="ISR174" s="10"/>
      <c r="ISS174" s="10"/>
      <c r="IST174" s="10"/>
      <c r="ISU174" s="10"/>
      <c r="ISV174" s="10"/>
      <c r="ISW174" s="10"/>
      <c r="ISX174" s="10"/>
      <c r="ISY174" s="10"/>
      <c r="ISZ174" s="10"/>
      <c r="ITA174" s="10"/>
      <c r="ITB174" s="10"/>
      <c r="ITC174" s="10"/>
      <c r="ITD174" s="10"/>
      <c r="ITE174" s="10"/>
      <c r="ITF174" s="10"/>
      <c r="ITG174" s="10"/>
      <c r="ITH174" s="10"/>
      <c r="ITI174" s="10"/>
      <c r="ITJ174" s="10"/>
      <c r="ITK174" s="10"/>
      <c r="ITL174" s="10"/>
      <c r="ITM174" s="10"/>
      <c r="ITN174" s="10"/>
      <c r="ITO174" s="10"/>
      <c r="ITP174" s="10"/>
      <c r="ITQ174" s="10"/>
      <c r="ITR174" s="10"/>
      <c r="ITS174" s="10"/>
      <c r="ITT174" s="10"/>
      <c r="ITU174" s="10"/>
      <c r="ITV174" s="10"/>
      <c r="ITW174" s="10"/>
      <c r="ITX174" s="10"/>
      <c r="ITY174" s="10"/>
      <c r="ITZ174" s="10"/>
      <c r="IUA174" s="10"/>
      <c r="IUB174" s="10"/>
      <c r="IUC174" s="10"/>
      <c r="IUD174" s="10"/>
      <c r="IUE174" s="10"/>
      <c r="IUF174" s="10"/>
      <c r="IUG174" s="10"/>
      <c r="IUH174" s="10"/>
      <c r="IUI174" s="10"/>
      <c r="IUJ174" s="10"/>
      <c r="IUK174" s="10"/>
      <c r="IUL174" s="10"/>
      <c r="IUM174" s="10"/>
      <c r="IUN174" s="10"/>
      <c r="IUO174" s="10"/>
      <c r="IUP174" s="10"/>
      <c r="IUQ174" s="10"/>
      <c r="IUR174" s="10"/>
      <c r="IUS174" s="10"/>
      <c r="IUT174" s="10"/>
      <c r="IUU174" s="10"/>
      <c r="IUV174" s="10"/>
      <c r="IUW174" s="10"/>
      <c r="IUX174" s="10"/>
      <c r="IUY174" s="10"/>
      <c r="IUZ174" s="10"/>
      <c r="IVA174" s="10"/>
      <c r="IVB174" s="10"/>
      <c r="IVC174" s="10"/>
      <c r="IVD174" s="10"/>
      <c r="IVE174" s="10"/>
      <c r="IVF174" s="10"/>
      <c r="IVG174" s="10"/>
      <c r="IVH174" s="10"/>
      <c r="IVI174" s="10"/>
      <c r="IVJ174" s="10"/>
      <c r="IVK174" s="10"/>
      <c r="IVL174" s="10"/>
      <c r="IVM174" s="10"/>
      <c r="IVN174" s="10"/>
      <c r="IVO174" s="10"/>
      <c r="IVP174" s="10"/>
      <c r="IVQ174" s="10"/>
      <c r="IVR174" s="10"/>
      <c r="IVS174" s="10"/>
      <c r="IVT174" s="10"/>
      <c r="IVU174" s="10"/>
      <c r="IVV174" s="10"/>
      <c r="IVW174" s="10"/>
      <c r="IVX174" s="10"/>
      <c r="IVY174" s="10"/>
      <c r="IVZ174" s="10"/>
      <c r="IWA174" s="10"/>
      <c r="IWB174" s="10"/>
      <c r="IWC174" s="10"/>
      <c r="IWD174" s="10"/>
      <c r="IWE174" s="10"/>
      <c r="IWF174" s="10"/>
      <c r="IWG174" s="10"/>
      <c r="IWH174" s="10"/>
      <c r="IWI174" s="10"/>
      <c r="IWJ174" s="10"/>
      <c r="IWK174" s="10"/>
      <c r="IWL174" s="10"/>
      <c r="IWM174" s="10"/>
      <c r="IWN174" s="10"/>
      <c r="IWO174" s="10"/>
      <c r="IWP174" s="10"/>
      <c r="IWQ174" s="10"/>
      <c r="IWR174" s="10"/>
      <c r="IWS174" s="10"/>
      <c r="IWT174" s="10"/>
      <c r="IWU174" s="10"/>
      <c r="IWV174" s="10"/>
      <c r="IWW174" s="10"/>
      <c r="IWX174" s="10"/>
      <c r="IWY174" s="10"/>
      <c r="IWZ174" s="10"/>
      <c r="IXA174" s="10"/>
      <c r="IXB174" s="10"/>
      <c r="IXC174" s="10"/>
      <c r="IXD174" s="10"/>
      <c r="IXE174" s="10"/>
      <c r="IXF174" s="10"/>
      <c r="IXG174" s="10"/>
      <c r="IXH174" s="10"/>
      <c r="IXI174" s="10"/>
      <c r="IXJ174" s="10"/>
      <c r="IXK174" s="10"/>
      <c r="IXL174" s="10"/>
      <c r="IXM174" s="10"/>
      <c r="IXN174" s="10"/>
      <c r="IXO174" s="10"/>
      <c r="IXP174" s="10"/>
      <c r="IXQ174" s="10"/>
      <c r="IXR174" s="10"/>
      <c r="IXS174" s="10"/>
      <c r="IXT174" s="10"/>
      <c r="IXU174" s="10"/>
      <c r="IXV174" s="10"/>
      <c r="IXW174" s="10"/>
      <c r="IXX174" s="10"/>
      <c r="IXY174" s="10"/>
      <c r="IXZ174" s="10"/>
      <c r="IYA174" s="10"/>
      <c r="IYB174" s="10"/>
      <c r="IYC174" s="10"/>
      <c r="IYD174" s="10"/>
      <c r="IYE174" s="10"/>
      <c r="IYF174" s="10"/>
      <c r="IYG174" s="10"/>
      <c r="IYH174" s="10"/>
      <c r="IYI174" s="10"/>
      <c r="IYJ174" s="10"/>
      <c r="IYK174" s="10"/>
      <c r="IYL174" s="10"/>
      <c r="IYM174" s="10"/>
      <c r="IYN174" s="10"/>
      <c r="IYO174" s="10"/>
      <c r="IYP174" s="10"/>
      <c r="IYQ174" s="10"/>
      <c r="IYR174" s="10"/>
      <c r="IYS174" s="10"/>
      <c r="IYT174" s="10"/>
      <c r="IYU174" s="10"/>
      <c r="IYV174" s="10"/>
      <c r="IYW174" s="10"/>
      <c r="IYX174" s="10"/>
      <c r="IYY174" s="10"/>
      <c r="IYZ174" s="10"/>
      <c r="IZA174" s="10"/>
      <c r="IZB174" s="10"/>
      <c r="IZC174" s="10"/>
      <c r="IZD174" s="10"/>
      <c r="IZE174" s="10"/>
      <c r="IZF174" s="10"/>
      <c r="IZG174" s="10"/>
      <c r="IZH174" s="10"/>
      <c r="IZI174" s="10"/>
      <c r="IZJ174" s="10"/>
      <c r="IZK174" s="10"/>
      <c r="IZL174" s="10"/>
      <c r="IZM174" s="10"/>
      <c r="IZN174" s="10"/>
      <c r="IZO174" s="10"/>
      <c r="IZP174" s="10"/>
      <c r="IZQ174" s="10"/>
      <c r="IZR174" s="10"/>
      <c r="IZS174" s="10"/>
      <c r="IZT174" s="10"/>
      <c r="IZU174" s="10"/>
      <c r="IZV174" s="10"/>
      <c r="IZW174" s="10"/>
      <c r="IZX174" s="10"/>
      <c r="IZY174" s="10"/>
      <c r="IZZ174" s="10"/>
      <c r="JAA174" s="10"/>
      <c r="JAB174" s="10"/>
      <c r="JAC174" s="10"/>
      <c r="JAD174" s="10"/>
      <c r="JAE174" s="10"/>
      <c r="JAF174" s="10"/>
      <c r="JAG174" s="10"/>
      <c r="JAH174" s="10"/>
      <c r="JAI174" s="10"/>
      <c r="JAJ174" s="10"/>
      <c r="JAK174" s="10"/>
      <c r="JAL174" s="10"/>
      <c r="JAM174" s="10"/>
      <c r="JAN174" s="10"/>
      <c r="JAO174" s="10"/>
      <c r="JAP174" s="10"/>
      <c r="JAQ174" s="10"/>
      <c r="JAR174" s="10"/>
      <c r="JAS174" s="10"/>
      <c r="JAT174" s="10"/>
      <c r="JAU174" s="10"/>
      <c r="JAV174" s="10"/>
      <c r="JAW174" s="10"/>
      <c r="JAX174" s="10"/>
      <c r="JAY174" s="10"/>
      <c r="JAZ174" s="10"/>
      <c r="JBA174" s="10"/>
      <c r="JBB174" s="10"/>
      <c r="JBC174" s="10"/>
      <c r="JBD174" s="10"/>
      <c r="JBE174" s="10"/>
      <c r="JBF174" s="10"/>
      <c r="JBG174" s="10"/>
      <c r="JBH174" s="10"/>
      <c r="JBI174" s="10"/>
      <c r="JBJ174" s="10"/>
      <c r="JBK174" s="10"/>
      <c r="JBL174" s="10"/>
      <c r="JBM174" s="10"/>
      <c r="JBN174" s="10"/>
      <c r="JBO174" s="10"/>
      <c r="JBP174" s="10"/>
      <c r="JBQ174" s="10"/>
      <c r="JBR174" s="10"/>
      <c r="JBS174" s="10"/>
      <c r="JBT174" s="10"/>
      <c r="JBU174" s="10"/>
      <c r="JBV174" s="10"/>
      <c r="JBW174" s="10"/>
      <c r="JBX174" s="10"/>
      <c r="JBY174" s="10"/>
      <c r="JBZ174" s="10"/>
      <c r="JCA174" s="10"/>
      <c r="JCB174" s="10"/>
      <c r="JCC174" s="10"/>
      <c r="JCD174" s="10"/>
      <c r="JCE174" s="10"/>
      <c r="JCF174" s="10"/>
      <c r="JCG174" s="10"/>
      <c r="JCH174" s="10"/>
      <c r="JCI174" s="10"/>
      <c r="JCJ174" s="10"/>
      <c r="JCK174" s="10"/>
      <c r="JCL174" s="10"/>
      <c r="JCM174" s="10"/>
      <c r="JCN174" s="10"/>
      <c r="JCO174" s="10"/>
      <c r="JCP174" s="10"/>
      <c r="JCQ174" s="10"/>
      <c r="JCR174" s="10"/>
      <c r="JCS174" s="10"/>
      <c r="JCT174" s="10"/>
      <c r="JCU174" s="10"/>
      <c r="JCV174" s="10"/>
      <c r="JCW174" s="10"/>
      <c r="JCX174" s="10"/>
      <c r="JCY174" s="10"/>
      <c r="JCZ174" s="10"/>
      <c r="JDA174" s="10"/>
      <c r="JDB174" s="10"/>
      <c r="JDC174" s="10"/>
      <c r="JDD174" s="10"/>
      <c r="JDE174" s="10"/>
      <c r="JDF174" s="10"/>
      <c r="JDG174" s="10"/>
      <c r="JDH174" s="10"/>
      <c r="JDI174" s="10"/>
      <c r="JDJ174" s="10"/>
      <c r="JDK174" s="10"/>
      <c r="JDL174" s="10"/>
      <c r="JDM174" s="10"/>
      <c r="JDN174" s="10"/>
      <c r="JDO174" s="10"/>
      <c r="JDP174" s="10"/>
      <c r="JDQ174" s="10"/>
      <c r="JDR174" s="10"/>
      <c r="JDS174" s="10"/>
      <c r="JDT174" s="10"/>
      <c r="JDU174" s="10"/>
      <c r="JDV174" s="10"/>
      <c r="JDW174" s="10"/>
      <c r="JDX174" s="10"/>
      <c r="JDY174" s="10"/>
      <c r="JDZ174" s="10"/>
      <c r="JEA174" s="10"/>
      <c r="JEB174" s="10"/>
      <c r="JEC174" s="10"/>
      <c r="JED174" s="10"/>
      <c r="JEE174" s="10"/>
      <c r="JEF174" s="10"/>
      <c r="JEG174" s="10"/>
      <c r="JEH174" s="10"/>
      <c r="JEI174" s="10"/>
      <c r="JEJ174" s="10"/>
      <c r="JEK174" s="10"/>
      <c r="JEL174" s="10"/>
      <c r="JEM174" s="10"/>
      <c r="JEN174" s="10"/>
      <c r="JEO174" s="10"/>
      <c r="JEP174" s="10"/>
      <c r="JEQ174" s="10"/>
      <c r="JER174" s="10"/>
      <c r="JES174" s="10"/>
      <c r="JET174" s="10"/>
      <c r="JEU174" s="10"/>
      <c r="JEV174" s="10"/>
      <c r="JEW174" s="10"/>
      <c r="JEX174" s="10"/>
      <c r="JEY174" s="10"/>
      <c r="JEZ174" s="10"/>
      <c r="JFA174" s="10"/>
      <c r="JFB174" s="10"/>
      <c r="JFC174" s="10"/>
      <c r="JFD174" s="10"/>
      <c r="JFE174" s="10"/>
      <c r="JFF174" s="10"/>
      <c r="JFG174" s="10"/>
      <c r="JFH174" s="10"/>
      <c r="JFI174" s="10"/>
      <c r="JFJ174" s="10"/>
      <c r="JFK174" s="10"/>
      <c r="JFL174" s="10"/>
      <c r="JFM174" s="10"/>
      <c r="JFN174" s="10"/>
      <c r="JFO174" s="10"/>
      <c r="JFP174" s="10"/>
      <c r="JFQ174" s="10"/>
      <c r="JFR174" s="10"/>
      <c r="JFS174" s="10"/>
      <c r="JFT174" s="10"/>
      <c r="JFU174" s="10"/>
      <c r="JFV174" s="10"/>
      <c r="JFW174" s="10"/>
      <c r="JFX174" s="10"/>
      <c r="JFY174" s="10"/>
      <c r="JFZ174" s="10"/>
      <c r="JGA174" s="10"/>
      <c r="JGB174" s="10"/>
      <c r="JGC174" s="10"/>
      <c r="JGD174" s="10"/>
      <c r="JGE174" s="10"/>
      <c r="JGF174" s="10"/>
      <c r="JGG174" s="10"/>
      <c r="JGH174" s="10"/>
      <c r="JGI174" s="10"/>
      <c r="JGJ174" s="10"/>
      <c r="JGK174" s="10"/>
      <c r="JGL174" s="10"/>
      <c r="JGM174" s="10"/>
      <c r="JGN174" s="10"/>
      <c r="JGO174" s="10"/>
      <c r="JGP174" s="10"/>
      <c r="JGQ174" s="10"/>
      <c r="JGR174" s="10"/>
      <c r="JGS174" s="10"/>
      <c r="JGT174" s="10"/>
      <c r="JGU174" s="10"/>
      <c r="JGV174" s="10"/>
      <c r="JGW174" s="10"/>
      <c r="JGX174" s="10"/>
      <c r="JGY174" s="10"/>
      <c r="JGZ174" s="10"/>
      <c r="JHA174" s="10"/>
      <c r="JHB174" s="10"/>
      <c r="JHC174" s="10"/>
      <c r="JHD174" s="10"/>
      <c r="JHE174" s="10"/>
      <c r="JHF174" s="10"/>
      <c r="JHG174" s="10"/>
      <c r="JHH174" s="10"/>
      <c r="JHI174" s="10"/>
      <c r="JHJ174" s="10"/>
      <c r="JHK174" s="10"/>
      <c r="JHL174" s="10"/>
      <c r="JHM174" s="10"/>
      <c r="JHN174" s="10"/>
      <c r="JHO174" s="10"/>
      <c r="JHP174" s="10"/>
      <c r="JHQ174" s="10"/>
      <c r="JHR174" s="10"/>
      <c r="JHS174" s="10"/>
      <c r="JHT174" s="10"/>
      <c r="JHU174" s="10"/>
      <c r="JHV174" s="10"/>
      <c r="JHW174" s="10"/>
      <c r="JHX174" s="10"/>
      <c r="JHY174" s="10"/>
      <c r="JHZ174" s="10"/>
      <c r="JIA174" s="10"/>
      <c r="JIB174" s="10"/>
      <c r="JIC174" s="10"/>
      <c r="JID174" s="10"/>
      <c r="JIE174" s="10"/>
      <c r="JIF174" s="10"/>
      <c r="JIG174" s="10"/>
      <c r="JIH174" s="10"/>
      <c r="JII174" s="10"/>
      <c r="JIJ174" s="10"/>
      <c r="JIK174" s="10"/>
      <c r="JIL174" s="10"/>
      <c r="JIM174" s="10"/>
      <c r="JIN174" s="10"/>
      <c r="JIO174" s="10"/>
      <c r="JIP174" s="10"/>
      <c r="JIQ174" s="10"/>
      <c r="JIR174" s="10"/>
      <c r="JIS174" s="10"/>
      <c r="JIT174" s="10"/>
      <c r="JIU174" s="10"/>
      <c r="JIV174" s="10"/>
      <c r="JIW174" s="10"/>
      <c r="JIX174" s="10"/>
      <c r="JIY174" s="10"/>
      <c r="JIZ174" s="10"/>
      <c r="JJA174" s="10"/>
      <c r="JJB174" s="10"/>
      <c r="JJC174" s="10"/>
      <c r="JJD174" s="10"/>
      <c r="JJE174" s="10"/>
      <c r="JJF174" s="10"/>
      <c r="JJG174" s="10"/>
      <c r="JJH174" s="10"/>
      <c r="JJI174" s="10"/>
      <c r="JJJ174" s="10"/>
      <c r="JJK174" s="10"/>
      <c r="JJL174" s="10"/>
      <c r="JJM174" s="10"/>
      <c r="JJN174" s="10"/>
      <c r="JJO174" s="10"/>
      <c r="JJP174" s="10"/>
      <c r="JJQ174" s="10"/>
      <c r="JJR174" s="10"/>
      <c r="JJS174" s="10"/>
      <c r="JJT174" s="10"/>
      <c r="JJU174" s="10"/>
      <c r="JJV174" s="10"/>
      <c r="JJW174" s="10"/>
      <c r="JJX174" s="10"/>
      <c r="JJY174" s="10"/>
      <c r="JJZ174" s="10"/>
      <c r="JKA174" s="10"/>
      <c r="JKB174" s="10"/>
      <c r="JKC174" s="10"/>
      <c r="JKD174" s="10"/>
      <c r="JKE174" s="10"/>
      <c r="JKF174" s="10"/>
      <c r="JKG174" s="10"/>
      <c r="JKH174" s="10"/>
      <c r="JKI174" s="10"/>
      <c r="JKJ174" s="10"/>
      <c r="JKK174" s="10"/>
      <c r="JKL174" s="10"/>
      <c r="JKM174" s="10"/>
      <c r="JKN174" s="10"/>
      <c r="JKO174" s="10"/>
      <c r="JKP174" s="10"/>
      <c r="JKQ174" s="10"/>
      <c r="JKR174" s="10"/>
      <c r="JKS174" s="10"/>
      <c r="JKT174" s="10"/>
      <c r="JKU174" s="10"/>
      <c r="JKV174" s="10"/>
      <c r="JKW174" s="10"/>
      <c r="JKX174" s="10"/>
      <c r="JKY174" s="10"/>
      <c r="JKZ174" s="10"/>
      <c r="JLA174" s="10"/>
      <c r="JLB174" s="10"/>
      <c r="JLC174" s="10"/>
      <c r="JLD174" s="10"/>
      <c r="JLE174" s="10"/>
      <c r="JLF174" s="10"/>
      <c r="JLG174" s="10"/>
      <c r="JLH174" s="10"/>
      <c r="JLI174" s="10"/>
      <c r="JLJ174" s="10"/>
      <c r="JLK174" s="10"/>
      <c r="JLL174" s="10"/>
      <c r="JLM174" s="10"/>
      <c r="JLN174" s="10"/>
      <c r="JLO174" s="10"/>
      <c r="JLP174" s="10"/>
      <c r="JLQ174" s="10"/>
      <c r="JLR174" s="10"/>
      <c r="JLS174" s="10"/>
      <c r="JLT174" s="10"/>
      <c r="JLU174" s="10"/>
      <c r="JLV174" s="10"/>
      <c r="JLW174" s="10"/>
      <c r="JLX174" s="10"/>
      <c r="JLY174" s="10"/>
      <c r="JLZ174" s="10"/>
      <c r="JMA174" s="10"/>
      <c r="JMB174" s="10"/>
      <c r="JMC174" s="10"/>
      <c r="JMD174" s="10"/>
      <c r="JME174" s="10"/>
      <c r="JMF174" s="10"/>
      <c r="JMG174" s="10"/>
      <c r="JMH174" s="10"/>
      <c r="JMI174" s="10"/>
      <c r="JMJ174" s="10"/>
      <c r="JMK174" s="10"/>
      <c r="JML174" s="10"/>
      <c r="JMM174" s="10"/>
      <c r="JMN174" s="10"/>
      <c r="JMO174" s="10"/>
      <c r="JMP174" s="10"/>
      <c r="JMQ174" s="10"/>
      <c r="JMR174" s="10"/>
      <c r="JMS174" s="10"/>
      <c r="JMT174" s="10"/>
      <c r="JMU174" s="10"/>
      <c r="JMV174" s="10"/>
      <c r="JMW174" s="10"/>
      <c r="JMX174" s="10"/>
      <c r="JMY174" s="10"/>
      <c r="JMZ174" s="10"/>
      <c r="JNA174" s="10"/>
      <c r="JNB174" s="10"/>
      <c r="JNC174" s="10"/>
      <c r="JND174" s="10"/>
      <c r="JNE174" s="10"/>
      <c r="JNF174" s="10"/>
      <c r="JNG174" s="10"/>
      <c r="JNH174" s="10"/>
      <c r="JNI174" s="10"/>
      <c r="JNJ174" s="10"/>
      <c r="JNK174" s="10"/>
      <c r="JNL174" s="10"/>
      <c r="JNM174" s="10"/>
      <c r="JNN174" s="10"/>
      <c r="JNO174" s="10"/>
      <c r="JNP174" s="10"/>
      <c r="JNQ174" s="10"/>
      <c r="JNR174" s="10"/>
      <c r="JNS174" s="10"/>
      <c r="JNT174" s="10"/>
      <c r="JNU174" s="10"/>
      <c r="JNV174" s="10"/>
      <c r="JNW174" s="10"/>
      <c r="JNX174" s="10"/>
      <c r="JNY174" s="10"/>
      <c r="JNZ174" s="10"/>
      <c r="JOA174" s="10"/>
      <c r="JOB174" s="10"/>
      <c r="JOC174" s="10"/>
      <c r="JOD174" s="10"/>
      <c r="JOE174" s="10"/>
      <c r="JOF174" s="10"/>
      <c r="JOG174" s="10"/>
      <c r="JOH174" s="10"/>
      <c r="JOI174" s="10"/>
      <c r="JOJ174" s="10"/>
      <c r="JOK174" s="10"/>
      <c r="JOL174" s="10"/>
      <c r="JOM174" s="10"/>
      <c r="JON174" s="10"/>
      <c r="JOO174" s="10"/>
      <c r="JOP174" s="10"/>
      <c r="JOQ174" s="10"/>
      <c r="JOR174" s="10"/>
      <c r="JOS174" s="10"/>
      <c r="JOT174" s="10"/>
      <c r="JOU174" s="10"/>
      <c r="JOV174" s="10"/>
      <c r="JOW174" s="10"/>
      <c r="JOX174" s="10"/>
      <c r="JOY174" s="10"/>
      <c r="JOZ174" s="10"/>
      <c r="JPA174" s="10"/>
      <c r="JPB174" s="10"/>
      <c r="JPC174" s="10"/>
      <c r="JPD174" s="10"/>
      <c r="JPE174" s="10"/>
      <c r="JPF174" s="10"/>
      <c r="JPG174" s="10"/>
      <c r="JPH174" s="10"/>
      <c r="JPI174" s="10"/>
      <c r="JPJ174" s="10"/>
      <c r="JPK174" s="10"/>
      <c r="JPL174" s="10"/>
      <c r="JPM174" s="10"/>
      <c r="JPN174" s="10"/>
      <c r="JPO174" s="10"/>
      <c r="JPP174" s="10"/>
      <c r="JPQ174" s="10"/>
      <c r="JPR174" s="10"/>
      <c r="JPS174" s="10"/>
      <c r="JPT174" s="10"/>
      <c r="JPU174" s="10"/>
      <c r="JPV174" s="10"/>
      <c r="JPW174" s="10"/>
      <c r="JPX174" s="10"/>
      <c r="JPY174" s="10"/>
      <c r="JPZ174" s="10"/>
      <c r="JQA174" s="10"/>
      <c r="JQB174" s="10"/>
      <c r="JQC174" s="10"/>
      <c r="JQD174" s="10"/>
      <c r="JQE174" s="10"/>
      <c r="JQF174" s="10"/>
      <c r="JQG174" s="10"/>
      <c r="JQH174" s="10"/>
      <c r="JQI174" s="10"/>
      <c r="JQJ174" s="10"/>
      <c r="JQK174" s="10"/>
      <c r="JQL174" s="10"/>
      <c r="JQM174" s="10"/>
      <c r="JQN174" s="10"/>
      <c r="JQO174" s="10"/>
      <c r="JQP174" s="10"/>
      <c r="JQQ174" s="10"/>
      <c r="JQR174" s="10"/>
      <c r="JQS174" s="10"/>
      <c r="JQT174" s="10"/>
      <c r="JQU174" s="10"/>
      <c r="JQV174" s="10"/>
      <c r="JQW174" s="10"/>
      <c r="JQX174" s="10"/>
      <c r="JQY174" s="10"/>
      <c r="JQZ174" s="10"/>
      <c r="JRA174" s="10"/>
      <c r="JRB174" s="10"/>
      <c r="JRC174" s="10"/>
      <c r="JRD174" s="10"/>
      <c r="JRE174" s="10"/>
      <c r="JRF174" s="10"/>
      <c r="JRG174" s="10"/>
      <c r="JRH174" s="10"/>
      <c r="JRI174" s="10"/>
      <c r="JRJ174" s="10"/>
      <c r="JRK174" s="10"/>
      <c r="JRL174" s="10"/>
      <c r="JRM174" s="10"/>
      <c r="JRN174" s="10"/>
      <c r="JRO174" s="10"/>
      <c r="JRP174" s="10"/>
      <c r="JRQ174" s="10"/>
      <c r="JRR174" s="10"/>
      <c r="JRS174" s="10"/>
      <c r="JRT174" s="10"/>
      <c r="JRU174" s="10"/>
      <c r="JRV174" s="10"/>
      <c r="JRW174" s="10"/>
      <c r="JRX174" s="10"/>
      <c r="JRY174" s="10"/>
      <c r="JRZ174" s="10"/>
      <c r="JSA174" s="10"/>
      <c r="JSB174" s="10"/>
      <c r="JSC174" s="10"/>
      <c r="JSD174" s="10"/>
      <c r="JSE174" s="10"/>
      <c r="JSF174" s="10"/>
      <c r="JSG174" s="10"/>
      <c r="JSH174" s="10"/>
      <c r="JSI174" s="10"/>
      <c r="JSJ174" s="10"/>
      <c r="JSK174" s="10"/>
      <c r="JSL174" s="10"/>
      <c r="JSM174" s="10"/>
      <c r="JSN174" s="10"/>
      <c r="JSO174" s="10"/>
      <c r="JSP174" s="10"/>
      <c r="JSQ174" s="10"/>
      <c r="JSR174" s="10"/>
      <c r="JSS174" s="10"/>
      <c r="JST174" s="10"/>
      <c r="JSU174" s="10"/>
      <c r="JSV174" s="10"/>
      <c r="JSW174" s="10"/>
      <c r="JSX174" s="10"/>
      <c r="JSY174" s="10"/>
      <c r="JSZ174" s="10"/>
      <c r="JTA174" s="10"/>
      <c r="JTB174" s="10"/>
      <c r="JTC174" s="10"/>
      <c r="JTD174" s="10"/>
      <c r="JTE174" s="10"/>
      <c r="JTF174" s="10"/>
      <c r="JTG174" s="10"/>
      <c r="JTH174" s="10"/>
      <c r="JTI174" s="10"/>
      <c r="JTJ174" s="10"/>
      <c r="JTK174" s="10"/>
      <c r="JTL174" s="10"/>
      <c r="JTM174" s="10"/>
      <c r="JTN174" s="10"/>
      <c r="JTO174" s="10"/>
      <c r="JTP174" s="10"/>
      <c r="JTQ174" s="10"/>
      <c r="JTR174" s="10"/>
      <c r="JTS174" s="10"/>
      <c r="JTT174" s="10"/>
      <c r="JTU174" s="10"/>
      <c r="JTV174" s="10"/>
      <c r="JTW174" s="10"/>
      <c r="JTX174" s="10"/>
      <c r="JTY174" s="10"/>
      <c r="JTZ174" s="10"/>
      <c r="JUA174" s="10"/>
      <c r="JUB174" s="10"/>
      <c r="JUC174" s="10"/>
      <c r="JUD174" s="10"/>
      <c r="JUE174" s="10"/>
      <c r="JUF174" s="10"/>
      <c r="JUG174" s="10"/>
      <c r="JUH174" s="10"/>
      <c r="JUI174" s="10"/>
      <c r="JUJ174" s="10"/>
      <c r="JUK174" s="10"/>
      <c r="JUL174" s="10"/>
      <c r="JUM174" s="10"/>
      <c r="JUN174" s="10"/>
      <c r="JUO174" s="10"/>
      <c r="JUP174" s="10"/>
      <c r="JUQ174" s="10"/>
      <c r="JUR174" s="10"/>
      <c r="JUS174" s="10"/>
      <c r="JUT174" s="10"/>
      <c r="JUU174" s="10"/>
      <c r="JUV174" s="10"/>
      <c r="JUW174" s="10"/>
      <c r="JUX174" s="10"/>
      <c r="JUY174" s="10"/>
      <c r="JUZ174" s="10"/>
      <c r="JVA174" s="10"/>
      <c r="JVB174" s="10"/>
      <c r="JVC174" s="10"/>
      <c r="JVD174" s="10"/>
      <c r="JVE174" s="10"/>
      <c r="JVF174" s="10"/>
      <c r="JVG174" s="10"/>
      <c r="JVH174" s="10"/>
      <c r="JVI174" s="10"/>
      <c r="JVJ174" s="10"/>
      <c r="JVK174" s="10"/>
      <c r="JVL174" s="10"/>
      <c r="JVM174" s="10"/>
      <c r="JVN174" s="10"/>
      <c r="JVO174" s="10"/>
      <c r="JVP174" s="10"/>
      <c r="JVQ174" s="10"/>
      <c r="JVR174" s="10"/>
      <c r="JVS174" s="10"/>
      <c r="JVT174" s="10"/>
      <c r="JVU174" s="10"/>
      <c r="JVV174" s="10"/>
      <c r="JVW174" s="10"/>
      <c r="JVX174" s="10"/>
      <c r="JVY174" s="10"/>
      <c r="JVZ174" s="10"/>
      <c r="JWA174" s="10"/>
      <c r="JWB174" s="10"/>
      <c r="JWC174" s="10"/>
      <c r="JWD174" s="10"/>
      <c r="JWE174" s="10"/>
      <c r="JWF174" s="10"/>
      <c r="JWG174" s="10"/>
      <c r="JWH174" s="10"/>
      <c r="JWI174" s="10"/>
      <c r="JWJ174" s="10"/>
      <c r="JWK174" s="10"/>
      <c r="JWL174" s="10"/>
      <c r="JWM174" s="10"/>
      <c r="JWN174" s="10"/>
      <c r="JWO174" s="10"/>
      <c r="JWP174" s="10"/>
      <c r="JWQ174" s="10"/>
      <c r="JWR174" s="10"/>
      <c r="JWS174" s="10"/>
      <c r="JWT174" s="10"/>
      <c r="JWU174" s="10"/>
      <c r="JWV174" s="10"/>
      <c r="JWW174" s="10"/>
      <c r="JWX174" s="10"/>
      <c r="JWY174" s="10"/>
      <c r="JWZ174" s="10"/>
      <c r="JXA174" s="10"/>
      <c r="JXB174" s="10"/>
      <c r="JXC174" s="10"/>
      <c r="JXD174" s="10"/>
      <c r="JXE174" s="10"/>
      <c r="JXF174" s="10"/>
      <c r="JXG174" s="10"/>
      <c r="JXH174" s="10"/>
      <c r="JXI174" s="10"/>
      <c r="JXJ174" s="10"/>
      <c r="JXK174" s="10"/>
      <c r="JXL174" s="10"/>
      <c r="JXM174" s="10"/>
      <c r="JXN174" s="10"/>
      <c r="JXO174" s="10"/>
      <c r="JXP174" s="10"/>
      <c r="JXQ174" s="10"/>
      <c r="JXR174" s="10"/>
      <c r="JXS174" s="10"/>
      <c r="JXT174" s="10"/>
      <c r="JXU174" s="10"/>
      <c r="JXV174" s="10"/>
      <c r="JXW174" s="10"/>
      <c r="JXX174" s="10"/>
      <c r="JXY174" s="10"/>
      <c r="JXZ174" s="10"/>
      <c r="JYA174" s="10"/>
      <c r="JYB174" s="10"/>
      <c r="JYC174" s="10"/>
      <c r="JYD174" s="10"/>
      <c r="JYE174" s="10"/>
      <c r="JYF174" s="10"/>
      <c r="JYG174" s="10"/>
      <c r="JYH174" s="10"/>
      <c r="JYI174" s="10"/>
      <c r="JYJ174" s="10"/>
      <c r="JYK174" s="10"/>
      <c r="JYL174" s="10"/>
      <c r="JYM174" s="10"/>
      <c r="JYN174" s="10"/>
      <c r="JYO174" s="10"/>
      <c r="JYP174" s="10"/>
      <c r="JYQ174" s="10"/>
      <c r="JYR174" s="10"/>
      <c r="JYS174" s="10"/>
      <c r="JYT174" s="10"/>
      <c r="JYU174" s="10"/>
      <c r="JYV174" s="10"/>
      <c r="JYW174" s="10"/>
      <c r="JYX174" s="10"/>
      <c r="JYY174" s="10"/>
      <c r="JYZ174" s="10"/>
      <c r="JZA174" s="10"/>
      <c r="JZB174" s="10"/>
      <c r="JZC174" s="10"/>
      <c r="JZD174" s="10"/>
      <c r="JZE174" s="10"/>
      <c r="JZF174" s="10"/>
      <c r="JZG174" s="10"/>
      <c r="JZH174" s="10"/>
      <c r="JZI174" s="10"/>
      <c r="JZJ174" s="10"/>
      <c r="JZK174" s="10"/>
      <c r="JZL174" s="10"/>
      <c r="JZM174" s="10"/>
      <c r="JZN174" s="10"/>
      <c r="JZO174" s="10"/>
      <c r="JZP174" s="10"/>
      <c r="JZQ174" s="10"/>
      <c r="JZR174" s="10"/>
      <c r="JZS174" s="10"/>
      <c r="JZT174" s="10"/>
      <c r="JZU174" s="10"/>
      <c r="JZV174" s="10"/>
      <c r="JZW174" s="10"/>
      <c r="JZX174" s="10"/>
      <c r="JZY174" s="10"/>
      <c r="JZZ174" s="10"/>
      <c r="KAA174" s="10"/>
      <c r="KAB174" s="10"/>
      <c r="KAC174" s="10"/>
      <c r="KAD174" s="10"/>
      <c r="KAE174" s="10"/>
      <c r="KAF174" s="10"/>
      <c r="KAG174" s="10"/>
      <c r="KAH174" s="10"/>
      <c r="KAI174" s="10"/>
      <c r="KAJ174" s="10"/>
      <c r="KAK174" s="10"/>
      <c r="KAL174" s="10"/>
      <c r="KAM174" s="10"/>
      <c r="KAN174" s="10"/>
      <c r="KAO174" s="10"/>
      <c r="KAP174" s="10"/>
      <c r="KAQ174" s="10"/>
      <c r="KAR174" s="10"/>
      <c r="KAS174" s="10"/>
      <c r="KAT174" s="10"/>
      <c r="KAU174" s="10"/>
      <c r="KAV174" s="10"/>
      <c r="KAW174" s="10"/>
      <c r="KAX174" s="10"/>
      <c r="KAY174" s="10"/>
      <c r="KAZ174" s="10"/>
      <c r="KBA174" s="10"/>
      <c r="KBB174" s="10"/>
      <c r="KBC174" s="10"/>
      <c r="KBD174" s="10"/>
      <c r="KBE174" s="10"/>
      <c r="KBF174" s="10"/>
      <c r="KBG174" s="10"/>
      <c r="KBH174" s="10"/>
      <c r="KBI174" s="10"/>
      <c r="KBJ174" s="10"/>
      <c r="KBK174" s="10"/>
      <c r="KBL174" s="10"/>
      <c r="KBM174" s="10"/>
      <c r="KBN174" s="10"/>
      <c r="KBO174" s="10"/>
      <c r="KBP174" s="10"/>
      <c r="KBQ174" s="10"/>
      <c r="KBR174" s="10"/>
      <c r="KBS174" s="10"/>
      <c r="KBT174" s="10"/>
      <c r="KBU174" s="10"/>
      <c r="KBV174" s="10"/>
      <c r="KBW174" s="10"/>
      <c r="KBX174" s="10"/>
      <c r="KBY174" s="10"/>
      <c r="KBZ174" s="10"/>
      <c r="KCA174" s="10"/>
      <c r="KCB174" s="10"/>
      <c r="KCC174" s="10"/>
      <c r="KCD174" s="10"/>
      <c r="KCE174" s="10"/>
      <c r="KCF174" s="10"/>
      <c r="KCG174" s="10"/>
      <c r="KCH174" s="10"/>
      <c r="KCI174" s="10"/>
      <c r="KCJ174" s="10"/>
      <c r="KCK174" s="10"/>
      <c r="KCL174" s="10"/>
      <c r="KCM174" s="10"/>
      <c r="KCN174" s="10"/>
      <c r="KCO174" s="10"/>
      <c r="KCP174" s="10"/>
      <c r="KCQ174" s="10"/>
      <c r="KCR174" s="10"/>
      <c r="KCS174" s="10"/>
      <c r="KCT174" s="10"/>
      <c r="KCU174" s="10"/>
      <c r="KCV174" s="10"/>
      <c r="KCW174" s="10"/>
      <c r="KCX174" s="10"/>
      <c r="KCY174" s="10"/>
      <c r="KCZ174" s="10"/>
      <c r="KDA174" s="10"/>
      <c r="KDB174" s="10"/>
      <c r="KDC174" s="10"/>
      <c r="KDD174" s="10"/>
      <c r="KDE174" s="10"/>
      <c r="KDF174" s="10"/>
      <c r="KDG174" s="10"/>
      <c r="KDH174" s="10"/>
      <c r="KDI174" s="10"/>
      <c r="KDJ174" s="10"/>
      <c r="KDK174" s="10"/>
      <c r="KDL174" s="10"/>
      <c r="KDM174" s="10"/>
      <c r="KDN174" s="10"/>
      <c r="KDO174" s="10"/>
      <c r="KDP174" s="10"/>
      <c r="KDQ174" s="10"/>
      <c r="KDR174" s="10"/>
      <c r="KDS174" s="10"/>
      <c r="KDT174" s="10"/>
      <c r="KDU174" s="10"/>
      <c r="KDV174" s="10"/>
      <c r="KDW174" s="10"/>
      <c r="KDX174" s="10"/>
      <c r="KDY174" s="10"/>
      <c r="KDZ174" s="10"/>
      <c r="KEA174" s="10"/>
      <c r="KEB174" s="10"/>
      <c r="KEC174" s="10"/>
      <c r="KED174" s="10"/>
      <c r="KEE174" s="10"/>
      <c r="KEF174" s="10"/>
      <c r="KEG174" s="10"/>
      <c r="KEH174" s="10"/>
      <c r="KEI174" s="10"/>
      <c r="KEJ174" s="10"/>
      <c r="KEK174" s="10"/>
      <c r="KEL174" s="10"/>
      <c r="KEM174" s="10"/>
      <c r="KEN174" s="10"/>
      <c r="KEO174" s="10"/>
      <c r="KEP174" s="10"/>
      <c r="KEQ174" s="10"/>
      <c r="KER174" s="10"/>
      <c r="KES174" s="10"/>
      <c r="KET174" s="10"/>
      <c r="KEU174" s="10"/>
      <c r="KEV174" s="10"/>
      <c r="KEW174" s="10"/>
      <c r="KEX174" s="10"/>
      <c r="KEY174" s="10"/>
      <c r="KEZ174" s="10"/>
      <c r="KFA174" s="10"/>
      <c r="KFB174" s="10"/>
      <c r="KFC174" s="10"/>
      <c r="KFD174" s="10"/>
      <c r="KFE174" s="10"/>
      <c r="KFF174" s="10"/>
      <c r="KFG174" s="10"/>
      <c r="KFH174" s="10"/>
      <c r="KFI174" s="10"/>
      <c r="KFJ174" s="10"/>
      <c r="KFK174" s="10"/>
      <c r="KFL174" s="10"/>
      <c r="KFM174" s="10"/>
      <c r="KFN174" s="10"/>
      <c r="KFO174" s="10"/>
      <c r="KFP174" s="10"/>
      <c r="KFQ174" s="10"/>
      <c r="KFR174" s="10"/>
      <c r="KFS174" s="10"/>
      <c r="KFT174" s="10"/>
      <c r="KFU174" s="10"/>
      <c r="KFV174" s="10"/>
      <c r="KFW174" s="10"/>
      <c r="KFX174" s="10"/>
      <c r="KFY174" s="10"/>
      <c r="KFZ174" s="10"/>
      <c r="KGA174" s="10"/>
      <c r="KGB174" s="10"/>
      <c r="KGC174" s="10"/>
      <c r="KGD174" s="10"/>
      <c r="KGE174" s="10"/>
      <c r="KGF174" s="10"/>
      <c r="KGG174" s="10"/>
      <c r="KGH174" s="10"/>
      <c r="KGI174" s="10"/>
      <c r="KGJ174" s="10"/>
      <c r="KGK174" s="10"/>
      <c r="KGL174" s="10"/>
      <c r="KGM174" s="10"/>
      <c r="KGN174" s="10"/>
      <c r="KGO174" s="10"/>
      <c r="KGP174" s="10"/>
      <c r="KGQ174" s="10"/>
      <c r="KGR174" s="10"/>
      <c r="KGS174" s="10"/>
      <c r="KGT174" s="10"/>
      <c r="KGU174" s="10"/>
      <c r="KGV174" s="10"/>
      <c r="KGW174" s="10"/>
      <c r="KGX174" s="10"/>
      <c r="KGY174" s="10"/>
      <c r="KGZ174" s="10"/>
      <c r="KHA174" s="10"/>
      <c r="KHB174" s="10"/>
      <c r="KHC174" s="10"/>
      <c r="KHD174" s="10"/>
      <c r="KHE174" s="10"/>
      <c r="KHF174" s="10"/>
      <c r="KHG174" s="10"/>
      <c r="KHH174" s="10"/>
      <c r="KHI174" s="10"/>
      <c r="KHJ174" s="10"/>
      <c r="KHK174" s="10"/>
      <c r="KHL174" s="10"/>
      <c r="KHM174" s="10"/>
      <c r="KHN174" s="10"/>
      <c r="KHO174" s="10"/>
      <c r="KHP174" s="10"/>
      <c r="KHQ174" s="10"/>
      <c r="KHR174" s="10"/>
      <c r="KHS174" s="10"/>
      <c r="KHT174" s="10"/>
      <c r="KHU174" s="10"/>
      <c r="KHV174" s="10"/>
      <c r="KHW174" s="10"/>
      <c r="KHX174" s="10"/>
      <c r="KHY174" s="10"/>
      <c r="KHZ174" s="10"/>
      <c r="KIA174" s="10"/>
      <c r="KIB174" s="10"/>
      <c r="KIC174" s="10"/>
      <c r="KID174" s="10"/>
      <c r="KIE174" s="10"/>
      <c r="KIF174" s="10"/>
      <c r="KIG174" s="10"/>
      <c r="KIH174" s="10"/>
      <c r="KII174" s="10"/>
      <c r="KIJ174" s="10"/>
      <c r="KIK174" s="10"/>
      <c r="KIL174" s="10"/>
      <c r="KIM174" s="10"/>
      <c r="KIN174" s="10"/>
      <c r="KIO174" s="10"/>
      <c r="KIP174" s="10"/>
      <c r="KIQ174" s="10"/>
      <c r="KIR174" s="10"/>
      <c r="KIS174" s="10"/>
      <c r="KIT174" s="10"/>
      <c r="KIU174" s="10"/>
      <c r="KIV174" s="10"/>
      <c r="KIW174" s="10"/>
      <c r="KIX174" s="10"/>
      <c r="KIY174" s="10"/>
      <c r="KIZ174" s="10"/>
      <c r="KJA174" s="10"/>
      <c r="KJB174" s="10"/>
      <c r="KJC174" s="10"/>
      <c r="KJD174" s="10"/>
      <c r="KJE174" s="10"/>
      <c r="KJF174" s="10"/>
      <c r="KJG174" s="10"/>
      <c r="KJH174" s="10"/>
      <c r="KJI174" s="10"/>
      <c r="KJJ174" s="10"/>
      <c r="KJK174" s="10"/>
      <c r="KJL174" s="10"/>
      <c r="KJM174" s="10"/>
      <c r="KJN174" s="10"/>
      <c r="KJO174" s="10"/>
      <c r="KJP174" s="10"/>
      <c r="KJQ174" s="10"/>
      <c r="KJR174" s="10"/>
      <c r="KJS174" s="10"/>
      <c r="KJT174" s="10"/>
      <c r="KJU174" s="10"/>
      <c r="KJV174" s="10"/>
      <c r="KJW174" s="10"/>
      <c r="KJX174" s="10"/>
      <c r="KJY174" s="10"/>
      <c r="KJZ174" s="10"/>
      <c r="KKA174" s="10"/>
      <c r="KKB174" s="10"/>
      <c r="KKC174" s="10"/>
      <c r="KKD174" s="10"/>
      <c r="KKE174" s="10"/>
      <c r="KKF174" s="10"/>
      <c r="KKG174" s="10"/>
      <c r="KKH174" s="10"/>
      <c r="KKI174" s="10"/>
      <c r="KKJ174" s="10"/>
      <c r="KKK174" s="10"/>
      <c r="KKL174" s="10"/>
      <c r="KKM174" s="10"/>
      <c r="KKN174" s="10"/>
      <c r="KKO174" s="10"/>
      <c r="KKP174" s="10"/>
      <c r="KKQ174" s="10"/>
      <c r="KKR174" s="10"/>
      <c r="KKS174" s="10"/>
      <c r="KKT174" s="10"/>
      <c r="KKU174" s="10"/>
      <c r="KKV174" s="10"/>
      <c r="KKW174" s="10"/>
      <c r="KKX174" s="10"/>
      <c r="KKY174" s="10"/>
      <c r="KKZ174" s="10"/>
      <c r="KLA174" s="10"/>
      <c r="KLB174" s="10"/>
      <c r="KLC174" s="10"/>
      <c r="KLD174" s="10"/>
      <c r="KLE174" s="10"/>
      <c r="KLF174" s="10"/>
      <c r="KLG174" s="10"/>
      <c r="KLH174" s="10"/>
      <c r="KLI174" s="10"/>
      <c r="KLJ174" s="10"/>
      <c r="KLK174" s="10"/>
      <c r="KLL174" s="10"/>
      <c r="KLM174" s="10"/>
      <c r="KLN174" s="10"/>
      <c r="KLO174" s="10"/>
      <c r="KLP174" s="10"/>
      <c r="KLQ174" s="10"/>
      <c r="KLR174" s="10"/>
      <c r="KLS174" s="10"/>
      <c r="KLT174" s="10"/>
      <c r="KLU174" s="10"/>
      <c r="KLV174" s="10"/>
      <c r="KLW174" s="10"/>
      <c r="KLX174" s="10"/>
      <c r="KLY174" s="10"/>
      <c r="KLZ174" s="10"/>
      <c r="KMA174" s="10"/>
      <c r="KMB174" s="10"/>
      <c r="KMC174" s="10"/>
      <c r="KMD174" s="10"/>
      <c r="KME174" s="10"/>
      <c r="KMF174" s="10"/>
      <c r="KMG174" s="10"/>
      <c r="KMH174" s="10"/>
      <c r="KMI174" s="10"/>
      <c r="KMJ174" s="10"/>
      <c r="KMK174" s="10"/>
      <c r="KML174" s="10"/>
      <c r="KMM174" s="10"/>
      <c r="KMN174" s="10"/>
      <c r="KMO174" s="10"/>
      <c r="KMP174" s="10"/>
      <c r="KMQ174" s="10"/>
      <c r="KMR174" s="10"/>
      <c r="KMS174" s="10"/>
      <c r="KMT174" s="10"/>
      <c r="KMU174" s="10"/>
      <c r="KMV174" s="10"/>
      <c r="KMW174" s="10"/>
      <c r="KMX174" s="10"/>
      <c r="KMY174" s="10"/>
      <c r="KMZ174" s="10"/>
      <c r="KNA174" s="10"/>
      <c r="KNB174" s="10"/>
      <c r="KNC174" s="10"/>
      <c r="KND174" s="10"/>
      <c r="KNE174" s="10"/>
      <c r="KNF174" s="10"/>
      <c r="KNG174" s="10"/>
      <c r="KNH174" s="10"/>
      <c r="KNI174" s="10"/>
      <c r="KNJ174" s="10"/>
      <c r="KNK174" s="10"/>
      <c r="KNL174" s="10"/>
      <c r="KNM174" s="10"/>
      <c r="KNN174" s="10"/>
      <c r="KNO174" s="10"/>
      <c r="KNP174" s="10"/>
      <c r="KNQ174" s="10"/>
      <c r="KNR174" s="10"/>
      <c r="KNS174" s="10"/>
      <c r="KNT174" s="10"/>
      <c r="KNU174" s="10"/>
      <c r="KNV174" s="10"/>
      <c r="KNW174" s="10"/>
      <c r="KNX174" s="10"/>
      <c r="KNY174" s="10"/>
      <c r="KNZ174" s="10"/>
      <c r="KOA174" s="10"/>
      <c r="KOB174" s="10"/>
      <c r="KOC174" s="10"/>
      <c r="KOD174" s="10"/>
      <c r="KOE174" s="10"/>
      <c r="KOF174" s="10"/>
      <c r="KOG174" s="10"/>
      <c r="KOH174" s="10"/>
      <c r="KOI174" s="10"/>
      <c r="KOJ174" s="10"/>
      <c r="KOK174" s="10"/>
      <c r="KOL174" s="10"/>
      <c r="KOM174" s="10"/>
      <c r="KON174" s="10"/>
      <c r="KOO174" s="10"/>
      <c r="KOP174" s="10"/>
      <c r="KOQ174" s="10"/>
      <c r="KOR174" s="10"/>
      <c r="KOS174" s="10"/>
      <c r="KOT174" s="10"/>
      <c r="KOU174" s="10"/>
      <c r="KOV174" s="10"/>
      <c r="KOW174" s="10"/>
      <c r="KOX174" s="10"/>
      <c r="KOY174" s="10"/>
      <c r="KOZ174" s="10"/>
      <c r="KPA174" s="10"/>
      <c r="KPB174" s="10"/>
      <c r="KPC174" s="10"/>
      <c r="KPD174" s="10"/>
      <c r="KPE174" s="10"/>
      <c r="KPF174" s="10"/>
      <c r="KPG174" s="10"/>
      <c r="KPH174" s="10"/>
      <c r="KPI174" s="10"/>
      <c r="KPJ174" s="10"/>
      <c r="KPK174" s="10"/>
      <c r="KPL174" s="10"/>
      <c r="KPM174" s="10"/>
      <c r="KPN174" s="10"/>
      <c r="KPO174" s="10"/>
      <c r="KPP174" s="10"/>
      <c r="KPQ174" s="10"/>
      <c r="KPR174" s="10"/>
      <c r="KPS174" s="10"/>
      <c r="KPT174" s="10"/>
      <c r="KPU174" s="10"/>
      <c r="KPV174" s="10"/>
      <c r="KPW174" s="10"/>
      <c r="KPX174" s="10"/>
      <c r="KPY174" s="10"/>
      <c r="KPZ174" s="10"/>
      <c r="KQA174" s="10"/>
      <c r="KQB174" s="10"/>
      <c r="KQC174" s="10"/>
      <c r="KQD174" s="10"/>
      <c r="KQE174" s="10"/>
      <c r="KQF174" s="10"/>
      <c r="KQG174" s="10"/>
      <c r="KQH174" s="10"/>
      <c r="KQI174" s="10"/>
      <c r="KQJ174" s="10"/>
      <c r="KQK174" s="10"/>
      <c r="KQL174" s="10"/>
      <c r="KQM174" s="10"/>
      <c r="KQN174" s="10"/>
      <c r="KQO174" s="10"/>
      <c r="KQP174" s="10"/>
      <c r="KQQ174" s="10"/>
      <c r="KQR174" s="10"/>
      <c r="KQS174" s="10"/>
      <c r="KQT174" s="10"/>
      <c r="KQU174" s="10"/>
      <c r="KQV174" s="10"/>
      <c r="KQW174" s="10"/>
      <c r="KQX174" s="10"/>
      <c r="KQY174" s="10"/>
      <c r="KQZ174" s="10"/>
      <c r="KRA174" s="10"/>
      <c r="KRB174" s="10"/>
      <c r="KRC174" s="10"/>
      <c r="KRD174" s="10"/>
      <c r="KRE174" s="10"/>
      <c r="KRF174" s="10"/>
      <c r="KRG174" s="10"/>
      <c r="KRH174" s="10"/>
      <c r="KRI174" s="10"/>
      <c r="KRJ174" s="10"/>
      <c r="KRK174" s="10"/>
      <c r="KRL174" s="10"/>
      <c r="KRM174" s="10"/>
      <c r="KRN174" s="10"/>
      <c r="KRO174" s="10"/>
      <c r="KRP174" s="10"/>
      <c r="KRQ174" s="10"/>
      <c r="KRR174" s="10"/>
      <c r="KRS174" s="10"/>
      <c r="KRT174" s="10"/>
      <c r="KRU174" s="10"/>
      <c r="KRV174" s="10"/>
      <c r="KRW174" s="10"/>
      <c r="KRX174" s="10"/>
      <c r="KRY174" s="10"/>
      <c r="KRZ174" s="10"/>
      <c r="KSA174" s="10"/>
      <c r="KSB174" s="10"/>
      <c r="KSC174" s="10"/>
      <c r="KSD174" s="10"/>
      <c r="KSE174" s="10"/>
      <c r="KSF174" s="10"/>
      <c r="KSG174" s="10"/>
      <c r="KSH174" s="10"/>
      <c r="KSI174" s="10"/>
      <c r="KSJ174" s="10"/>
      <c r="KSK174" s="10"/>
      <c r="KSL174" s="10"/>
      <c r="KSM174" s="10"/>
      <c r="KSN174" s="10"/>
      <c r="KSO174" s="10"/>
      <c r="KSP174" s="10"/>
      <c r="KSQ174" s="10"/>
      <c r="KSR174" s="10"/>
      <c r="KSS174" s="10"/>
      <c r="KST174" s="10"/>
      <c r="KSU174" s="10"/>
      <c r="KSV174" s="10"/>
      <c r="KSW174" s="10"/>
      <c r="KSX174" s="10"/>
      <c r="KSY174" s="10"/>
      <c r="KSZ174" s="10"/>
      <c r="KTA174" s="10"/>
      <c r="KTB174" s="10"/>
      <c r="KTC174" s="10"/>
      <c r="KTD174" s="10"/>
      <c r="KTE174" s="10"/>
      <c r="KTF174" s="10"/>
      <c r="KTG174" s="10"/>
      <c r="KTH174" s="10"/>
      <c r="KTI174" s="10"/>
      <c r="KTJ174" s="10"/>
      <c r="KTK174" s="10"/>
      <c r="KTL174" s="10"/>
      <c r="KTM174" s="10"/>
      <c r="KTN174" s="10"/>
      <c r="KTO174" s="10"/>
      <c r="KTP174" s="10"/>
      <c r="KTQ174" s="10"/>
      <c r="KTR174" s="10"/>
      <c r="KTS174" s="10"/>
      <c r="KTT174" s="10"/>
      <c r="KTU174" s="10"/>
      <c r="KTV174" s="10"/>
      <c r="KTW174" s="10"/>
      <c r="KTX174" s="10"/>
      <c r="KTY174" s="10"/>
      <c r="KTZ174" s="10"/>
      <c r="KUA174" s="10"/>
      <c r="KUB174" s="10"/>
      <c r="KUC174" s="10"/>
      <c r="KUD174" s="10"/>
      <c r="KUE174" s="10"/>
      <c r="KUF174" s="10"/>
      <c r="KUG174" s="10"/>
      <c r="KUH174" s="10"/>
      <c r="KUI174" s="10"/>
      <c r="KUJ174" s="10"/>
      <c r="KUK174" s="10"/>
      <c r="KUL174" s="10"/>
      <c r="KUM174" s="10"/>
      <c r="KUN174" s="10"/>
      <c r="KUO174" s="10"/>
      <c r="KUP174" s="10"/>
      <c r="KUQ174" s="10"/>
      <c r="KUR174" s="10"/>
      <c r="KUS174" s="10"/>
      <c r="KUT174" s="10"/>
      <c r="KUU174" s="10"/>
      <c r="KUV174" s="10"/>
      <c r="KUW174" s="10"/>
      <c r="KUX174" s="10"/>
      <c r="KUY174" s="10"/>
      <c r="KUZ174" s="10"/>
      <c r="KVA174" s="10"/>
      <c r="KVB174" s="10"/>
      <c r="KVC174" s="10"/>
      <c r="KVD174" s="10"/>
      <c r="KVE174" s="10"/>
      <c r="KVF174" s="10"/>
      <c r="KVG174" s="10"/>
      <c r="KVH174" s="10"/>
      <c r="KVI174" s="10"/>
      <c r="KVJ174" s="10"/>
      <c r="KVK174" s="10"/>
      <c r="KVL174" s="10"/>
      <c r="KVM174" s="10"/>
      <c r="KVN174" s="10"/>
      <c r="KVO174" s="10"/>
      <c r="KVP174" s="10"/>
      <c r="KVQ174" s="10"/>
      <c r="KVR174" s="10"/>
      <c r="KVS174" s="10"/>
      <c r="KVT174" s="10"/>
      <c r="KVU174" s="10"/>
      <c r="KVV174" s="10"/>
      <c r="KVW174" s="10"/>
      <c r="KVX174" s="10"/>
      <c r="KVY174" s="10"/>
      <c r="KVZ174" s="10"/>
      <c r="KWA174" s="10"/>
      <c r="KWB174" s="10"/>
      <c r="KWC174" s="10"/>
      <c r="KWD174" s="10"/>
      <c r="KWE174" s="10"/>
      <c r="KWF174" s="10"/>
      <c r="KWG174" s="10"/>
      <c r="KWH174" s="10"/>
      <c r="KWI174" s="10"/>
      <c r="KWJ174" s="10"/>
      <c r="KWK174" s="10"/>
      <c r="KWL174" s="10"/>
      <c r="KWM174" s="10"/>
      <c r="KWN174" s="10"/>
      <c r="KWO174" s="10"/>
      <c r="KWP174" s="10"/>
      <c r="KWQ174" s="10"/>
      <c r="KWR174" s="10"/>
      <c r="KWS174" s="10"/>
      <c r="KWT174" s="10"/>
      <c r="KWU174" s="10"/>
      <c r="KWV174" s="10"/>
      <c r="KWW174" s="10"/>
      <c r="KWX174" s="10"/>
      <c r="KWY174" s="10"/>
      <c r="KWZ174" s="10"/>
      <c r="KXA174" s="10"/>
      <c r="KXB174" s="10"/>
      <c r="KXC174" s="10"/>
      <c r="KXD174" s="10"/>
      <c r="KXE174" s="10"/>
      <c r="KXF174" s="10"/>
      <c r="KXG174" s="10"/>
      <c r="KXH174" s="10"/>
      <c r="KXI174" s="10"/>
      <c r="KXJ174" s="10"/>
      <c r="KXK174" s="10"/>
      <c r="KXL174" s="10"/>
      <c r="KXM174" s="10"/>
      <c r="KXN174" s="10"/>
      <c r="KXO174" s="10"/>
      <c r="KXP174" s="10"/>
      <c r="KXQ174" s="10"/>
      <c r="KXR174" s="10"/>
      <c r="KXS174" s="10"/>
      <c r="KXT174" s="10"/>
      <c r="KXU174" s="10"/>
      <c r="KXV174" s="10"/>
      <c r="KXW174" s="10"/>
      <c r="KXX174" s="10"/>
      <c r="KXY174" s="10"/>
      <c r="KXZ174" s="10"/>
      <c r="KYA174" s="10"/>
      <c r="KYB174" s="10"/>
      <c r="KYC174" s="10"/>
      <c r="KYD174" s="10"/>
      <c r="KYE174" s="10"/>
      <c r="KYF174" s="10"/>
      <c r="KYG174" s="10"/>
      <c r="KYH174" s="10"/>
      <c r="KYI174" s="10"/>
      <c r="KYJ174" s="10"/>
      <c r="KYK174" s="10"/>
      <c r="KYL174" s="10"/>
      <c r="KYM174" s="10"/>
      <c r="KYN174" s="10"/>
      <c r="KYO174" s="10"/>
      <c r="KYP174" s="10"/>
      <c r="KYQ174" s="10"/>
      <c r="KYR174" s="10"/>
      <c r="KYS174" s="10"/>
      <c r="KYT174" s="10"/>
      <c r="KYU174" s="10"/>
      <c r="KYV174" s="10"/>
      <c r="KYW174" s="10"/>
      <c r="KYX174" s="10"/>
      <c r="KYY174" s="10"/>
      <c r="KYZ174" s="10"/>
      <c r="KZA174" s="10"/>
      <c r="KZB174" s="10"/>
      <c r="KZC174" s="10"/>
      <c r="KZD174" s="10"/>
      <c r="KZE174" s="10"/>
      <c r="KZF174" s="10"/>
      <c r="KZG174" s="10"/>
      <c r="KZH174" s="10"/>
      <c r="KZI174" s="10"/>
      <c r="KZJ174" s="10"/>
      <c r="KZK174" s="10"/>
      <c r="KZL174" s="10"/>
      <c r="KZM174" s="10"/>
      <c r="KZN174" s="10"/>
      <c r="KZO174" s="10"/>
      <c r="KZP174" s="10"/>
      <c r="KZQ174" s="10"/>
      <c r="KZR174" s="10"/>
      <c r="KZS174" s="10"/>
      <c r="KZT174" s="10"/>
      <c r="KZU174" s="10"/>
      <c r="KZV174" s="10"/>
      <c r="KZW174" s="10"/>
      <c r="KZX174" s="10"/>
      <c r="KZY174" s="10"/>
      <c r="KZZ174" s="10"/>
      <c r="LAA174" s="10"/>
      <c r="LAB174" s="10"/>
      <c r="LAC174" s="10"/>
      <c r="LAD174" s="10"/>
      <c r="LAE174" s="10"/>
      <c r="LAF174" s="10"/>
      <c r="LAG174" s="10"/>
      <c r="LAH174" s="10"/>
      <c r="LAI174" s="10"/>
      <c r="LAJ174" s="10"/>
      <c r="LAK174" s="10"/>
      <c r="LAL174" s="10"/>
      <c r="LAM174" s="10"/>
      <c r="LAN174" s="10"/>
      <c r="LAO174" s="10"/>
      <c r="LAP174" s="10"/>
      <c r="LAQ174" s="10"/>
      <c r="LAR174" s="10"/>
      <c r="LAS174" s="10"/>
      <c r="LAT174" s="10"/>
      <c r="LAU174" s="10"/>
      <c r="LAV174" s="10"/>
      <c r="LAW174" s="10"/>
      <c r="LAX174" s="10"/>
      <c r="LAY174" s="10"/>
      <c r="LAZ174" s="10"/>
      <c r="LBA174" s="10"/>
      <c r="LBB174" s="10"/>
      <c r="LBC174" s="10"/>
      <c r="LBD174" s="10"/>
      <c r="LBE174" s="10"/>
      <c r="LBF174" s="10"/>
      <c r="LBG174" s="10"/>
      <c r="LBH174" s="10"/>
      <c r="LBI174" s="10"/>
      <c r="LBJ174" s="10"/>
      <c r="LBK174" s="10"/>
      <c r="LBL174" s="10"/>
      <c r="LBM174" s="10"/>
      <c r="LBN174" s="10"/>
      <c r="LBO174" s="10"/>
      <c r="LBP174" s="10"/>
      <c r="LBQ174" s="10"/>
      <c r="LBR174" s="10"/>
      <c r="LBS174" s="10"/>
      <c r="LBT174" s="10"/>
      <c r="LBU174" s="10"/>
      <c r="LBV174" s="10"/>
      <c r="LBW174" s="10"/>
      <c r="LBX174" s="10"/>
      <c r="LBY174" s="10"/>
      <c r="LBZ174" s="10"/>
      <c r="LCA174" s="10"/>
      <c r="LCB174" s="10"/>
      <c r="LCC174" s="10"/>
      <c r="LCD174" s="10"/>
      <c r="LCE174" s="10"/>
      <c r="LCF174" s="10"/>
      <c r="LCG174" s="10"/>
      <c r="LCH174" s="10"/>
      <c r="LCI174" s="10"/>
      <c r="LCJ174" s="10"/>
      <c r="LCK174" s="10"/>
      <c r="LCL174" s="10"/>
      <c r="LCM174" s="10"/>
      <c r="LCN174" s="10"/>
      <c r="LCO174" s="10"/>
      <c r="LCP174" s="10"/>
      <c r="LCQ174" s="10"/>
      <c r="LCR174" s="10"/>
      <c r="LCS174" s="10"/>
      <c r="LCT174" s="10"/>
      <c r="LCU174" s="10"/>
      <c r="LCV174" s="10"/>
      <c r="LCW174" s="10"/>
      <c r="LCX174" s="10"/>
      <c r="LCY174" s="10"/>
      <c r="LCZ174" s="10"/>
      <c r="LDA174" s="10"/>
      <c r="LDB174" s="10"/>
      <c r="LDC174" s="10"/>
      <c r="LDD174" s="10"/>
      <c r="LDE174" s="10"/>
      <c r="LDF174" s="10"/>
      <c r="LDG174" s="10"/>
      <c r="LDH174" s="10"/>
      <c r="LDI174" s="10"/>
      <c r="LDJ174" s="10"/>
      <c r="LDK174" s="10"/>
      <c r="LDL174" s="10"/>
      <c r="LDM174" s="10"/>
      <c r="LDN174" s="10"/>
      <c r="LDO174" s="10"/>
      <c r="LDP174" s="10"/>
      <c r="LDQ174" s="10"/>
      <c r="LDR174" s="10"/>
      <c r="LDS174" s="10"/>
      <c r="LDT174" s="10"/>
      <c r="LDU174" s="10"/>
      <c r="LDV174" s="10"/>
      <c r="LDW174" s="10"/>
      <c r="LDX174" s="10"/>
      <c r="LDY174" s="10"/>
      <c r="LDZ174" s="10"/>
      <c r="LEA174" s="10"/>
      <c r="LEB174" s="10"/>
      <c r="LEC174" s="10"/>
      <c r="LED174" s="10"/>
      <c r="LEE174" s="10"/>
      <c r="LEF174" s="10"/>
      <c r="LEG174" s="10"/>
      <c r="LEH174" s="10"/>
      <c r="LEI174" s="10"/>
      <c r="LEJ174" s="10"/>
      <c r="LEK174" s="10"/>
      <c r="LEL174" s="10"/>
      <c r="LEM174" s="10"/>
      <c r="LEN174" s="10"/>
      <c r="LEO174" s="10"/>
      <c r="LEP174" s="10"/>
      <c r="LEQ174" s="10"/>
      <c r="LER174" s="10"/>
      <c r="LES174" s="10"/>
      <c r="LET174" s="10"/>
      <c r="LEU174" s="10"/>
      <c r="LEV174" s="10"/>
      <c r="LEW174" s="10"/>
      <c r="LEX174" s="10"/>
      <c r="LEY174" s="10"/>
      <c r="LEZ174" s="10"/>
      <c r="LFA174" s="10"/>
      <c r="LFB174" s="10"/>
      <c r="LFC174" s="10"/>
      <c r="LFD174" s="10"/>
      <c r="LFE174" s="10"/>
      <c r="LFF174" s="10"/>
      <c r="LFG174" s="10"/>
      <c r="LFH174" s="10"/>
      <c r="LFI174" s="10"/>
      <c r="LFJ174" s="10"/>
      <c r="LFK174" s="10"/>
      <c r="LFL174" s="10"/>
      <c r="LFM174" s="10"/>
      <c r="LFN174" s="10"/>
      <c r="LFO174" s="10"/>
      <c r="LFP174" s="10"/>
      <c r="LFQ174" s="10"/>
      <c r="LFR174" s="10"/>
      <c r="LFS174" s="10"/>
      <c r="LFT174" s="10"/>
      <c r="LFU174" s="10"/>
      <c r="LFV174" s="10"/>
      <c r="LFW174" s="10"/>
      <c r="LFX174" s="10"/>
      <c r="LFY174" s="10"/>
      <c r="LFZ174" s="10"/>
      <c r="LGA174" s="10"/>
      <c r="LGB174" s="10"/>
      <c r="LGC174" s="10"/>
      <c r="LGD174" s="10"/>
      <c r="LGE174" s="10"/>
      <c r="LGF174" s="10"/>
      <c r="LGG174" s="10"/>
      <c r="LGH174" s="10"/>
      <c r="LGI174" s="10"/>
      <c r="LGJ174" s="10"/>
      <c r="LGK174" s="10"/>
      <c r="LGL174" s="10"/>
      <c r="LGM174" s="10"/>
      <c r="LGN174" s="10"/>
      <c r="LGO174" s="10"/>
      <c r="LGP174" s="10"/>
      <c r="LGQ174" s="10"/>
      <c r="LGR174" s="10"/>
      <c r="LGS174" s="10"/>
      <c r="LGT174" s="10"/>
      <c r="LGU174" s="10"/>
      <c r="LGV174" s="10"/>
      <c r="LGW174" s="10"/>
      <c r="LGX174" s="10"/>
      <c r="LGY174" s="10"/>
      <c r="LGZ174" s="10"/>
      <c r="LHA174" s="10"/>
      <c r="LHB174" s="10"/>
      <c r="LHC174" s="10"/>
      <c r="LHD174" s="10"/>
      <c r="LHE174" s="10"/>
      <c r="LHF174" s="10"/>
      <c r="LHG174" s="10"/>
      <c r="LHH174" s="10"/>
      <c r="LHI174" s="10"/>
      <c r="LHJ174" s="10"/>
      <c r="LHK174" s="10"/>
      <c r="LHL174" s="10"/>
      <c r="LHM174" s="10"/>
      <c r="LHN174" s="10"/>
      <c r="LHO174" s="10"/>
      <c r="LHP174" s="10"/>
      <c r="LHQ174" s="10"/>
      <c r="LHR174" s="10"/>
      <c r="LHS174" s="10"/>
      <c r="LHT174" s="10"/>
      <c r="LHU174" s="10"/>
      <c r="LHV174" s="10"/>
      <c r="LHW174" s="10"/>
      <c r="LHX174" s="10"/>
      <c r="LHY174" s="10"/>
      <c r="LHZ174" s="10"/>
      <c r="LIA174" s="10"/>
      <c r="LIB174" s="10"/>
      <c r="LIC174" s="10"/>
      <c r="LID174" s="10"/>
      <c r="LIE174" s="10"/>
      <c r="LIF174" s="10"/>
      <c r="LIG174" s="10"/>
      <c r="LIH174" s="10"/>
      <c r="LII174" s="10"/>
      <c r="LIJ174" s="10"/>
      <c r="LIK174" s="10"/>
      <c r="LIL174" s="10"/>
      <c r="LIM174" s="10"/>
      <c r="LIN174" s="10"/>
      <c r="LIO174" s="10"/>
      <c r="LIP174" s="10"/>
      <c r="LIQ174" s="10"/>
      <c r="LIR174" s="10"/>
      <c r="LIS174" s="10"/>
      <c r="LIT174" s="10"/>
      <c r="LIU174" s="10"/>
      <c r="LIV174" s="10"/>
      <c r="LIW174" s="10"/>
      <c r="LIX174" s="10"/>
      <c r="LIY174" s="10"/>
      <c r="LIZ174" s="10"/>
      <c r="LJA174" s="10"/>
      <c r="LJB174" s="10"/>
      <c r="LJC174" s="10"/>
      <c r="LJD174" s="10"/>
      <c r="LJE174" s="10"/>
      <c r="LJF174" s="10"/>
      <c r="LJG174" s="10"/>
      <c r="LJH174" s="10"/>
      <c r="LJI174" s="10"/>
      <c r="LJJ174" s="10"/>
      <c r="LJK174" s="10"/>
      <c r="LJL174" s="10"/>
      <c r="LJM174" s="10"/>
      <c r="LJN174" s="10"/>
      <c r="LJO174" s="10"/>
      <c r="LJP174" s="10"/>
      <c r="LJQ174" s="10"/>
      <c r="LJR174" s="10"/>
      <c r="LJS174" s="10"/>
      <c r="LJT174" s="10"/>
      <c r="LJU174" s="10"/>
      <c r="LJV174" s="10"/>
      <c r="LJW174" s="10"/>
      <c r="LJX174" s="10"/>
      <c r="LJY174" s="10"/>
      <c r="LJZ174" s="10"/>
      <c r="LKA174" s="10"/>
      <c r="LKB174" s="10"/>
      <c r="LKC174" s="10"/>
      <c r="LKD174" s="10"/>
      <c r="LKE174" s="10"/>
      <c r="LKF174" s="10"/>
      <c r="LKG174" s="10"/>
      <c r="LKH174" s="10"/>
      <c r="LKI174" s="10"/>
      <c r="LKJ174" s="10"/>
      <c r="LKK174" s="10"/>
      <c r="LKL174" s="10"/>
      <c r="LKM174" s="10"/>
      <c r="LKN174" s="10"/>
      <c r="LKO174" s="10"/>
      <c r="LKP174" s="10"/>
      <c r="LKQ174" s="10"/>
      <c r="LKR174" s="10"/>
      <c r="LKS174" s="10"/>
      <c r="LKT174" s="10"/>
      <c r="LKU174" s="10"/>
      <c r="LKV174" s="10"/>
      <c r="LKW174" s="10"/>
      <c r="LKX174" s="10"/>
      <c r="LKY174" s="10"/>
      <c r="LKZ174" s="10"/>
      <c r="LLA174" s="10"/>
      <c r="LLB174" s="10"/>
      <c r="LLC174" s="10"/>
      <c r="LLD174" s="10"/>
      <c r="LLE174" s="10"/>
      <c r="LLF174" s="10"/>
      <c r="LLG174" s="10"/>
      <c r="LLH174" s="10"/>
      <c r="LLI174" s="10"/>
      <c r="LLJ174" s="10"/>
      <c r="LLK174" s="10"/>
      <c r="LLL174" s="10"/>
      <c r="LLM174" s="10"/>
      <c r="LLN174" s="10"/>
      <c r="LLO174" s="10"/>
      <c r="LLP174" s="10"/>
      <c r="LLQ174" s="10"/>
      <c r="LLR174" s="10"/>
      <c r="LLS174" s="10"/>
      <c r="LLT174" s="10"/>
      <c r="LLU174" s="10"/>
      <c r="LLV174" s="10"/>
      <c r="LLW174" s="10"/>
      <c r="LLX174" s="10"/>
      <c r="LLY174" s="10"/>
      <c r="LLZ174" s="10"/>
      <c r="LMA174" s="10"/>
      <c r="LMB174" s="10"/>
      <c r="LMC174" s="10"/>
      <c r="LMD174" s="10"/>
      <c r="LME174" s="10"/>
      <c r="LMF174" s="10"/>
      <c r="LMG174" s="10"/>
      <c r="LMH174" s="10"/>
      <c r="LMI174" s="10"/>
      <c r="LMJ174" s="10"/>
      <c r="LMK174" s="10"/>
      <c r="LML174" s="10"/>
      <c r="LMM174" s="10"/>
      <c r="LMN174" s="10"/>
      <c r="LMO174" s="10"/>
      <c r="LMP174" s="10"/>
      <c r="LMQ174" s="10"/>
      <c r="LMR174" s="10"/>
      <c r="LMS174" s="10"/>
      <c r="LMT174" s="10"/>
      <c r="LMU174" s="10"/>
      <c r="LMV174" s="10"/>
      <c r="LMW174" s="10"/>
      <c r="LMX174" s="10"/>
      <c r="LMY174" s="10"/>
      <c r="LMZ174" s="10"/>
      <c r="LNA174" s="10"/>
      <c r="LNB174" s="10"/>
      <c r="LNC174" s="10"/>
      <c r="LND174" s="10"/>
      <c r="LNE174" s="10"/>
      <c r="LNF174" s="10"/>
      <c r="LNG174" s="10"/>
      <c r="LNH174" s="10"/>
      <c r="LNI174" s="10"/>
      <c r="LNJ174" s="10"/>
      <c r="LNK174" s="10"/>
      <c r="LNL174" s="10"/>
      <c r="LNM174" s="10"/>
      <c r="LNN174" s="10"/>
      <c r="LNO174" s="10"/>
      <c r="LNP174" s="10"/>
      <c r="LNQ174" s="10"/>
      <c r="LNR174" s="10"/>
      <c r="LNS174" s="10"/>
      <c r="LNT174" s="10"/>
      <c r="LNU174" s="10"/>
      <c r="LNV174" s="10"/>
      <c r="LNW174" s="10"/>
      <c r="LNX174" s="10"/>
      <c r="LNY174" s="10"/>
      <c r="LNZ174" s="10"/>
      <c r="LOA174" s="10"/>
      <c r="LOB174" s="10"/>
      <c r="LOC174" s="10"/>
      <c r="LOD174" s="10"/>
      <c r="LOE174" s="10"/>
      <c r="LOF174" s="10"/>
      <c r="LOG174" s="10"/>
      <c r="LOH174" s="10"/>
      <c r="LOI174" s="10"/>
      <c r="LOJ174" s="10"/>
      <c r="LOK174" s="10"/>
      <c r="LOL174" s="10"/>
      <c r="LOM174" s="10"/>
      <c r="LON174" s="10"/>
      <c r="LOO174" s="10"/>
      <c r="LOP174" s="10"/>
      <c r="LOQ174" s="10"/>
      <c r="LOR174" s="10"/>
      <c r="LOS174" s="10"/>
      <c r="LOT174" s="10"/>
      <c r="LOU174" s="10"/>
      <c r="LOV174" s="10"/>
      <c r="LOW174" s="10"/>
      <c r="LOX174" s="10"/>
      <c r="LOY174" s="10"/>
      <c r="LOZ174" s="10"/>
      <c r="LPA174" s="10"/>
      <c r="LPB174" s="10"/>
      <c r="LPC174" s="10"/>
      <c r="LPD174" s="10"/>
      <c r="LPE174" s="10"/>
      <c r="LPF174" s="10"/>
      <c r="LPG174" s="10"/>
      <c r="LPH174" s="10"/>
      <c r="LPI174" s="10"/>
      <c r="LPJ174" s="10"/>
      <c r="LPK174" s="10"/>
      <c r="LPL174" s="10"/>
      <c r="LPM174" s="10"/>
      <c r="LPN174" s="10"/>
      <c r="LPO174" s="10"/>
      <c r="LPP174" s="10"/>
      <c r="LPQ174" s="10"/>
      <c r="LPR174" s="10"/>
      <c r="LPS174" s="10"/>
      <c r="LPT174" s="10"/>
      <c r="LPU174" s="10"/>
      <c r="LPV174" s="10"/>
      <c r="LPW174" s="10"/>
      <c r="LPX174" s="10"/>
      <c r="LPY174" s="10"/>
      <c r="LPZ174" s="10"/>
      <c r="LQA174" s="10"/>
      <c r="LQB174" s="10"/>
      <c r="LQC174" s="10"/>
      <c r="LQD174" s="10"/>
      <c r="LQE174" s="10"/>
      <c r="LQF174" s="10"/>
      <c r="LQG174" s="10"/>
      <c r="LQH174" s="10"/>
      <c r="LQI174" s="10"/>
      <c r="LQJ174" s="10"/>
      <c r="LQK174" s="10"/>
      <c r="LQL174" s="10"/>
      <c r="LQM174" s="10"/>
      <c r="LQN174" s="10"/>
      <c r="LQO174" s="10"/>
      <c r="LQP174" s="10"/>
      <c r="LQQ174" s="10"/>
      <c r="LQR174" s="10"/>
      <c r="LQS174" s="10"/>
      <c r="LQT174" s="10"/>
      <c r="LQU174" s="10"/>
      <c r="LQV174" s="10"/>
      <c r="LQW174" s="10"/>
      <c r="LQX174" s="10"/>
      <c r="LQY174" s="10"/>
      <c r="LQZ174" s="10"/>
      <c r="LRA174" s="10"/>
      <c r="LRB174" s="10"/>
      <c r="LRC174" s="10"/>
      <c r="LRD174" s="10"/>
      <c r="LRE174" s="10"/>
      <c r="LRF174" s="10"/>
      <c r="LRG174" s="10"/>
      <c r="LRH174" s="10"/>
      <c r="LRI174" s="10"/>
      <c r="LRJ174" s="10"/>
      <c r="LRK174" s="10"/>
      <c r="LRL174" s="10"/>
      <c r="LRM174" s="10"/>
      <c r="LRN174" s="10"/>
      <c r="LRO174" s="10"/>
      <c r="LRP174" s="10"/>
      <c r="LRQ174" s="10"/>
      <c r="LRR174" s="10"/>
      <c r="LRS174" s="10"/>
      <c r="LRT174" s="10"/>
      <c r="LRU174" s="10"/>
      <c r="LRV174" s="10"/>
      <c r="LRW174" s="10"/>
      <c r="LRX174" s="10"/>
      <c r="LRY174" s="10"/>
      <c r="LRZ174" s="10"/>
      <c r="LSA174" s="10"/>
      <c r="LSB174" s="10"/>
      <c r="LSC174" s="10"/>
      <c r="LSD174" s="10"/>
      <c r="LSE174" s="10"/>
      <c r="LSF174" s="10"/>
      <c r="LSG174" s="10"/>
      <c r="LSH174" s="10"/>
      <c r="LSI174" s="10"/>
      <c r="LSJ174" s="10"/>
      <c r="LSK174" s="10"/>
      <c r="LSL174" s="10"/>
      <c r="LSM174" s="10"/>
      <c r="LSN174" s="10"/>
      <c r="LSO174" s="10"/>
      <c r="LSP174" s="10"/>
      <c r="LSQ174" s="10"/>
      <c r="LSR174" s="10"/>
      <c r="LSS174" s="10"/>
      <c r="LST174" s="10"/>
      <c r="LSU174" s="10"/>
      <c r="LSV174" s="10"/>
      <c r="LSW174" s="10"/>
      <c r="LSX174" s="10"/>
      <c r="LSY174" s="10"/>
      <c r="LSZ174" s="10"/>
      <c r="LTA174" s="10"/>
      <c r="LTB174" s="10"/>
      <c r="LTC174" s="10"/>
      <c r="LTD174" s="10"/>
      <c r="LTE174" s="10"/>
      <c r="LTF174" s="10"/>
      <c r="LTG174" s="10"/>
      <c r="LTH174" s="10"/>
      <c r="LTI174" s="10"/>
      <c r="LTJ174" s="10"/>
      <c r="LTK174" s="10"/>
      <c r="LTL174" s="10"/>
      <c r="LTM174" s="10"/>
      <c r="LTN174" s="10"/>
      <c r="LTO174" s="10"/>
      <c r="LTP174" s="10"/>
      <c r="LTQ174" s="10"/>
      <c r="LTR174" s="10"/>
      <c r="LTS174" s="10"/>
      <c r="LTT174" s="10"/>
      <c r="LTU174" s="10"/>
      <c r="LTV174" s="10"/>
      <c r="LTW174" s="10"/>
      <c r="LTX174" s="10"/>
      <c r="LTY174" s="10"/>
      <c r="LTZ174" s="10"/>
      <c r="LUA174" s="10"/>
      <c r="LUB174" s="10"/>
      <c r="LUC174" s="10"/>
      <c r="LUD174" s="10"/>
      <c r="LUE174" s="10"/>
      <c r="LUF174" s="10"/>
      <c r="LUG174" s="10"/>
      <c r="LUH174" s="10"/>
      <c r="LUI174" s="10"/>
      <c r="LUJ174" s="10"/>
      <c r="LUK174" s="10"/>
      <c r="LUL174" s="10"/>
      <c r="LUM174" s="10"/>
      <c r="LUN174" s="10"/>
      <c r="LUO174" s="10"/>
      <c r="LUP174" s="10"/>
      <c r="LUQ174" s="10"/>
      <c r="LUR174" s="10"/>
      <c r="LUS174" s="10"/>
      <c r="LUT174" s="10"/>
      <c r="LUU174" s="10"/>
      <c r="LUV174" s="10"/>
      <c r="LUW174" s="10"/>
      <c r="LUX174" s="10"/>
      <c r="LUY174" s="10"/>
      <c r="LUZ174" s="10"/>
      <c r="LVA174" s="10"/>
      <c r="LVB174" s="10"/>
      <c r="LVC174" s="10"/>
      <c r="LVD174" s="10"/>
      <c r="LVE174" s="10"/>
      <c r="LVF174" s="10"/>
      <c r="LVG174" s="10"/>
      <c r="LVH174" s="10"/>
      <c r="LVI174" s="10"/>
      <c r="LVJ174" s="10"/>
      <c r="LVK174" s="10"/>
      <c r="LVL174" s="10"/>
      <c r="LVM174" s="10"/>
      <c r="LVN174" s="10"/>
      <c r="LVO174" s="10"/>
      <c r="LVP174" s="10"/>
      <c r="LVQ174" s="10"/>
      <c r="LVR174" s="10"/>
      <c r="LVS174" s="10"/>
      <c r="LVT174" s="10"/>
      <c r="LVU174" s="10"/>
      <c r="LVV174" s="10"/>
      <c r="LVW174" s="10"/>
      <c r="LVX174" s="10"/>
      <c r="LVY174" s="10"/>
      <c r="LVZ174" s="10"/>
      <c r="LWA174" s="10"/>
      <c r="LWB174" s="10"/>
      <c r="LWC174" s="10"/>
      <c r="LWD174" s="10"/>
      <c r="LWE174" s="10"/>
      <c r="LWF174" s="10"/>
      <c r="LWG174" s="10"/>
      <c r="LWH174" s="10"/>
      <c r="LWI174" s="10"/>
      <c r="LWJ174" s="10"/>
      <c r="LWK174" s="10"/>
      <c r="LWL174" s="10"/>
      <c r="LWM174" s="10"/>
      <c r="LWN174" s="10"/>
      <c r="LWO174" s="10"/>
      <c r="LWP174" s="10"/>
      <c r="LWQ174" s="10"/>
      <c r="LWR174" s="10"/>
      <c r="LWS174" s="10"/>
      <c r="LWT174" s="10"/>
      <c r="LWU174" s="10"/>
      <c r="LWV174" s="10"/>
      <c r="LWW174" s="10"/>
      <c r="LWX174" s="10"/>
      <c r="LWY174" s="10"/>
      <c r="LWZ174" s="10"/>
      <c r="LXA174" s="10"/>
      <c r="LXB174" s="10"/>
      <c r="LXC174" s="10"/>
      <c r="LXD174" s="10"/>
      <c r="LXE174" s="10"/>
      <c r="LXF174" s="10"/>
      <c r="LXG174" s="10"/>
      <c r="LXH174" s="10"/>
      <c r="LXI174" s="10"/>
      <c r="LXJ174" s="10"/>
      <c r="LXK174" s="10"/>
      <c r="LXL174" s="10"/>
      <c r="LXM174" s="10"/>
      <c r="LXN174" s="10"/>
      <c r="LXO174" s="10"/>
      <c r="LXP174" s="10"/>
      <c r="LXQ174" s="10"/>
      <c r="LXR174" s="10"/>
      <c r="LXS174" s="10"/>
      <c r="LXT174" s="10"/>
      <c r="LXU174" s="10"/>
      <c r="LXV174" s="10"/>
      <c r="LXW174" s="10"/>
      <c r="LXX174" s="10"/>
      <c r="LXY174" s="10"/>
      <c r="LXZ174" s="10"/>
      <c r="LYA174" s="10"/>
      <c r="LYB174" s="10"/>
      <c r="LYC174" s="10"/>
      <c r="LYD174" s="10"/>
      <c r="LYE174" s="10"/>
      <c r="LYF174" s="10"/>
      <c r="LYG174" s="10"/>
      <c r="LYH174" s="10"/>
      <c r="LYI174" s="10"/>
      <c r="LYJ174" s="10"/>
      <c r="LYK174" s="10"/>
      <c r="LYL174" s="10"/>
      <c r="LYM174" s="10"/>
      <c r="LYN174" s="10"/>
      <c r="LYO174" s="10"/>
      <c r="LYP174" s="10"/>
      <c r="LYQ174" s="10"/>
      <c r="LYR174" s="10"/>
      <c r="LYS174" s="10"/>
      <c r="LYT174" s="10"/>
      <c r="LYU174" s="10"/>
      <c r="LYV174" s="10"/>
      <c r="LYW174" s="10"/>
      <c r="LYX174" s="10"/>
      <c r="LYY174" s="10"/>
      <c r="LYZ174" s="10"/>
      <c r="LZA174" s="10"/>
      <c r="LZB174" s="10"/>
      <c r="LZC174" s="10"/>
      <c r="LZD174" s="10"/>
      <c r="LZE174" s="10"/>
      <c r="LZF174" s="10"/>
      <c r="LZG174" s="10"/>
      <c r="LZH174" s="10"/>
      <c r="LZI174" s="10"/>
      <c r="LZJ174" s="10"/>
      <c r="LZK174" s="10"/>
      <c r="LZL174" s="10"/>
      <c r="LZM174" s="10"/>
      <c r="LZN174" s="10"/>
      <c r="LZO174" s="10"/>
      <c r="LZP174" s="10"/>
      <c r="LZQ174" s="10"/>
      <c r="LZR174" s="10"/>
      <c r="LZS174" s="10"/>
      <c r="LZT174" s="10"/>
      <c r="LZU174" s="10"/>
      <c r="LZV174" s="10"/>
      <c r="LZW174" s="10"/>
      <c r="LZX174" s="10"/>
      <c r="LZY174" s="10"/>
      <c r="LZZ174" s="10"/>
      <c r="MAA174" s="10"/>
      <c r="MAB174" s="10"/>
      <c r="MAC174" s="10"/>
      <c r="MAD174" s="10"/>
      <c r="MAE174" s="10"/>
      <c r="MAF174" s="10"/>
      <c r="MAG174" s="10"/>
      <c r="MAH174" s="10"/>
      <c r="MAI174" s="10"/>
      <c r="MAJ174" s="10"/>
      <c r="MAK174" s="10"/>
      <c r="MAL174" s="10"/>
      <c r="MAM174" s="10"/>
      <c r="MAN174" s="10"/>
      <c r="MAO174" s="10"/>
      <c r="MAP174" s="10"/>
      <c r="MAQ174" s="10"/>
      <c r="MAR174" s="10"/>
      <c r="MAS174" s="10"/>
      <c r="MAT174" s="10"/>
      <c r="MAU174" s="10"/>
      <c r="MAV174" s="10"/>
      <c r="MAW174" s="10"/>
      <c r="MAX174" s="10"/>
      <c r="MAY174" s="10"/>
      <c r="MAZ174" s="10"/>
      <c r="MBA174" s="10"/>
      <c r="MBB174" s="10"/>
      <c r="MBC174" s="10"/>
      <c r="MBD174" s="10"/>
      <c r="MBE174" s="10"/>
      <c r="MBF174" s="10"/>
      <c r="MBG174" s="10"/>
      <c r="MBH174" s="10"/>
      <c r="MBI174" s="10"/>
      <c r="MBJ174" s="10"/>
      <c r="MBK174" s="10"/>
      <c r="MBL174" s="10"/>
      <c r="MBM174" s="10"/>
      <c r="MBN174" s="10"/>
      <c r="MBO174" s="10"/>
      <c r="MBP174" s="10"/>
      <c r="MBQ174" s="10"/>
      <c r="MBR174" s="10"/>
      <c r="MBS174" s="10"/>
      <c r="MBT174" s="10"/>
      <c r="MBU174" s="10"/>
      <c r="MBV174" s="10"/>
      <c r="MBW174" s="10"/>
      <c r="MBX174" s="10"/>
      <c r="MBY174" s="10"/>
      <c r="MBZ174" s="10"/>
      <c r="MCA174" s="10"/>
      <c r="MCB174" s="10"/>
      <c r="MCC174" s="10"/>
      <c r="MCD174" s="10"/>
      <c r="MCE174" s="10"/>
      <c r="MCF174" s="10"/>
      <c r="MCG174" s="10"/>
      <c r="MCH174" s="10"/>
      <c r="MCI174" s="10"/>
      <c r="MCJ174" s="10"/>
      <c r="MCK174" s="10"/>
      <c r="MCL174" s="10"/>
      <c r="MCM174" s="10"/>
      <c r="MCN174" s="10"/>
      <c r="MCO174" s="10"/>
      <c r="MCP174" s="10"/>
      <c r="MCQ174" s="10"/>
      <c r="MCR174" s="10"/>
      <c r="MCS174" s="10"/>
      <c r="MCT174" s="10"/>
      <c r="MCU174" s="10"/>
      <c r="MCV174" s="10"/>
      <c r="MCW174" s="10"/>
      <c r="MCX174" s="10"/>
      <c r="MCY174" s="10"/>
      <c r="MCZ174" s="10"/>
      <c r="MDA174" s="10"/>
      <c r="MDB174" s="10"/>
      <c r="MDC174" s="10"/>
      <c r="MDD174" s="10"/>
      <c r="MDE174" s="10"/>
      <c r="MDF174" s="10"/>
      <c r="MDG174" s="10"/>
      <c r="MDH174" s="10"/>
      <c r="MDI174" s="10"/>
      <c r="MDJ174" s="10"/>
      <c r="MDK174" s="10"/>
      <c r="MDL174" s="10"/>
      <c r="MDM174" s="10"/>
      <c r="MDN174" s="10"/>
      <c r="MDO174" s="10"/>
      <c r="MDP174" s="10"/>
      <c r="MDQ174" s="10"/>
      <c r="MDR174" s="10"/>
      <c r="MDS174" s="10"/>
      <c r="MDT174" s="10"/>
      <c r="MDU174" s="10"/>
      <c r="MDV174" s="10"/>
      <c r="MDW174" s="10"/>
      <c r="MDX174" s="10"/>
      <c r="MDY174" s="10"/>
      <c r="MDZ174" s="10"/>
      <c r="MEA174" s="10"/>
      <c r="MEB174" s="10"/>
      <c r="MEC174" s="10"/>
      <c r="MED174" s="10"/>
      <c r="MEE174" s="10"/>
      <c r="MEF174" s="10"/>
      <c r="MEG174" s="10"/>
      <c r="MEH174" s="10"/>
      <c r="MEI174" s="10"/>
      <c r="MEJ174" s="10"/>
      <c r="MEK174" s="10"/>
      <c r="MEL174" s="10"/>
      <c r="MEM174" s="10"/>
      <c r="MEN174" s="10"/>
      <c r="MEO174" s="10"/>
      <c r="MEP174" s="10"/>
      <c r="MEQ174" s="10"/>
      <c r="MER174" s="10"/>
      <c r="MES174" s="10"/>
      <c r="MET174" s="10"/>
      <c r="MEU174" s="10"/>
      <c r="MEV174" s="10"/>
      <c r="MEW174" s="10"/>
      <c r="MEX174" s="10"/>
      <c r="MEY174" s="10"/>
      <c r="MEZ174" s="10"/>
      <c r="MFA174" s="10"/>
      <c r="MFB174" s="10"/>
      <c r="MFC174" s="10"/>
      <c r="MFD174" s="10"/>
      <c r="MFE174" s="10"/>
      <c r="MFF174" s="10"/>
      <c r="MFG174" s="10"/>
      <c r="MFH174" s="10"/>
      <c r="MFI174" s="10"/>
      <c r="MFJ174" s="10"/>
      <c r="MFK174" s="10"/>
      <c r="MFL174" s="10"/>
      <c r="MFM174" s="10"/>
      <c r="MFN174" s="10"/>
      <c r="MFO174" s="10"/>
      <c r="MFP174" s="10"/>
      <c r="MFQ174" s="10"/>
      <c r="MFR174" s="10"/>
      <c r="MFS174" s="10"/>
      <c r="MFT174" s="10"/>
      <c r="MFU174" s="10"/>
      <c r="MFV174" s="10"/>
      <c r="MFW174" s="10"/>
      <c r="MFX174" s="10"/>
      <c r="MFY174" s="10"/>
      <c r="MFZ174" s="10"/>
      <c r="MGA174" s="10"/>
      <c r="MGB174" s="10"/>
      <c r="MGC174" s="10"/>
      <c r="MGD174" s="10"/>
      <c r="MGE174" s="10"/>
      <c r="MGF174" s="10"/>
      <c r="MGG174" s="10"/>
      <c r="MGH174" s="10"/>
      <c r="MGI174" s="10"/>
      <c r="MGJ174" s="10"/>
      <c r="MGK174" s="10"/>
      <c r="MGL174" s="10"/>
      <c r="MGM174" s="10"/>
      <c r="MGN174" s="10"/>
      <c r="MGO174" s="10"/>
      <c r="MGP174" s="10"/>
      <c r="MGQ174" s="10"/>
      <c r="MGR174" s="10"/>
      <c r="MGS174" s="10"/>
      <c r="MGT174" s="10"/>
      <c r="MGU174" s="10"/>
      <c r="MGV174" s="10"/>
      <c r="MGW174" s="10"/>
      <c r="MGX174" s="10"/>
      <c r="MGY174" s="10"/>
      <c r="MGZ174" s="10"/>
      <c r="MHA174" s="10"/>
      <c r="MHB174" s="10"/>
      <c r="MHC174" s="10"/>
      <c r="MHD174" s="10"/>
      <c r="MHE174" s="10"/>
      <c r="MHF174" s="10"/>
      <c r="MHG174" s="10"/>
      <c r="MHH174" s="10"/>
      <c r="MHI174" s="10"/>
      <c r="MHJ174" s="10"/>
      <c r="MHK174" s="10"/>
      <c r="MHL174" s="10"/>
      <c r="MHM174" s="10"/>
      <c r="MHN174" s="10"/>
      <c r="MHO174" s="10"/>
      <c r="MHP174" s="10"/>
      <c r="MHQ174" s="10"/>
      <c r="MHR174" s="10"/>
      <c r="MHS174" s="10"/>
      <c r="MHT174" s="10"/>
      <c r="MHU174" s="10"/>
      <c r="MHV174" s="10"/>
      <c r="MHW174" s="10"/>
      <c r="MHX174" s="10"/>
      <c r="MHY174" s="10"/>
      <c r="MHZ174" s="10"/>
      <c r="MIA174" s="10"/>
      <c r="MIB174" s="10"/>
      <c r="MIC174" s="10"/>
      <c r="MID174" s="10"/>
      <c r="MIE174" s="10"/>
      <c r="MIF174" s="10"/>
      <c r="MIG174" s="10"/>
      <c r="MIH174" s="10"/>
      <c r="MII174" s="10"/>
      <c r="MIJ174" s="10"/>
      <c r="MIK174" s="10"/>
      <c r="MIL174" s="10"/>
      <c r="MIM174" s="10"/>
      <c r="MIN174" s="10"/>
      <c r="MIO174" s="10"/>
      <c r="MIP174" s="10"/>
      <c r="MIQ174" s="10"/>
      <c r="MIR174" s="10"/>
      <c r="MIS174" s="10"/>
      <c r="MIT174" s="10"/>
      <c r="MIU174" s="10"/>
      <c r="MIV174" s="10"/>
      <c r="MIW174" s="10"/>
      <c r="MIX174" s="10"/>
      <c r="MIY174" s="10"/>
      <c r="MIZ174" s="10"/>
      <c r="MJA174" s="10"/>
      <c r="MJB174" s="10"/>
      <c r="MJC174" s="10"/>
      <c r="MJD174" s="10"/>
      <c r="MJE174" s="10"/>
      <c r="MJF174" s="10"/>
      <c r="MJG174" s="10"/>
      <c r="MJH174" s="10"/>
      <c r="MJI174" s="10"/>
      <c r="MJJ174" s="10"/>
      <c r="MJK174" s="10"/>
      <c r="MJL174" s="10"/>
      <c r="MJM174" s="10"/>
      <c r="MJN174" s="10"/>
      <c r="MJO174" s="10"/>
      <c r="MJP174" s="10"/>
      <c r="MJQ174" s="10"/>
      <c r="MJR174" s="10"/>
      <c r="MJS174" s="10"/>
      <c r="MJT174" s="10"/>
      <c r="MJU174" s="10"/>
      <c r="MJV174" s="10"/>
      <c r="MJW174" s="10"/>
      <c r="MJX174" s="10"/>
      <c r="MJY174" s="10"/>
      <c r="MJZ174" s="10"/>
      <c r="MKA174" s="10"/>
      <c r="MKB174" s="10"/>
      <c r="MKC174" s="10"/>
      <c r="MKD174" s="10"/>
      <c r="MKE174" s="10"/>
      <c r="MKF174" s="10"/>
      <c r="MKG174" s="10"/>
      <c r="MKH174" s="10"/>
      <c r="MKI174" s="10"/>
      <c r="MKJ174" s="10"/>
      <c r="MKK174" s="10"/>
      <c r="MKL174" s="10"/>
      <c r="MKM174" s="10"/>
      <c r="MKN174" s="10"/>
      <c r="MKO174" s="10"/>
      <c r="MKP174" s="10"/>
      <c r="MKQ174" s="10"/>
      <c r="MKR174" s="10"/>
      <c r="MKS174" s="10"/>
      <c r="MKT174" s="10"/>
      <c r="MKU174" s="10"/>
      <c r="MKV174" s="10"/>
      <c r="MKW174" s="10"/>
      <c r="MKX174" s="10"/>
      <c r="MKY174" s="10"/>
      <c r="MKZ174" s="10"/>
      <c r="MLA174" s="10"/>
      <c r="MLB174" s="10"/>
      <c r="MLC174" s="10"/>
      <c r="MLD174" s="10"/>
      <c r="MLE174" s="10"/>
      <c r="MLF174" s="10"/>
      <c r="MLG174" s="10"/>
      <c r="MLH174" s="10"/>
      <c r="MLI174" s="10"/>
      <c r="MLJ174" s="10"/>
      <c r="MLK174" s="10"/>
      <c r="MLL174" s="10"/>
      <c r="MLM174" s="10"/>
      <c r="MLN174" s="10"/>
      <c r="MLO174" s="10"/>
      <c r="MLP174" s="10"/>
      <c r="MLQ174" s="10"/>
      <c r="MLR174" s="10"/>
      <c r="MLS174" s="10"/>
      <c r="MLT174" s="10"/>
      <c r="MLU174" s="10"/>
      <c r="MLV174" s="10"/>
      <c r="MLW174" s="10"/>
      <c r="MLX174" s="10"/>
      <c r="MLY174" s="10"/>
      <c r="MLZ174" s="10"/>
      <c r="MMA174" s="10"/>
      <c r="MMB174" s="10"/>
      <c r="MMC174" s="10"/>
      <c r="MMD174" s="10"/>
      <c r="MME174" s="10"/>
      <c r="MMF174" s="10"/>
      <c r="MMG174" s="10"/>
      <c r="MMH174" s="10"/>
      <c r="MMI174" s="10"/>
      <c r="MMJ174" s="10"/>
      <c r="MMK174" s="10"/>
      <c r="MML174" s="10"/>
      <c r="MMM174" s="10"/>
      <c r="MMN174" s="10"/>
      <c r="MMO174" s="10"/>
      <c r="MMP174" s="10"/>
      <c r="MMQ174" s="10"/>
      <c r="MMR174" s="10"/>
      <c r="MMS174" s="10"/>
      <c r="MMT174" s="10"/>
      <c r="MMU174" s="10"/>
      <c r="MMV174" s="10"/>
      <c r="MMW174" s="10"/>
      <c r="MMX174" s="10"/>
      <c r="MMY174" s="10"/>
      <c r="MMZ174" s="10"/>
      <c r="MNA174" s="10"/>
      <c r="MNB174" s="10"/>
      <c r="MNC174" s="10"/>
      <c r="MND174" s="10"/>
      <c r="MNE174" s="10"/>
      <c r="MNF174" s="10"/>
      <c r="MNG174" s="10"/>
      <c r="MNH174" s="10"/>
      <c r="MNI174" s="10"/>
      <c r="MNJ174" s="10"/>
      <c r="MNK174" s="10"/>
      <c r="MNL174" s="10"/>
      <c r="MNM174" s="10"/>
      <c r="MNN174" s="10"/>
      <c r="MNO174" s="10"/>
      <c r="MNP174" s="10"/>
      <c r="MNQ174" s="10"/>
      <c r="MNR174" s="10"/>
      <c r="MNS174" s="10"/>
      <c r="MNT174" s="10"/>
      <c r="MNU174" s="10"/>
      <c r="MNV174" s="10"/>
      <c r="MNW174" s="10"/>
      <c r="MNX174" s="10"/>
      <c r="MNY174" s="10"/>
      <c r="MNZ174" s="10"/>
      <c r="MOA174" s="10"/>
      <c r="MOB174" s="10"/>
      <c r="MOC174" s="10"/>
      <c r="MOD174" s="10"/>
      <c r="MOE174" s="10"/>
      <c r="MOF174" s="10"/>
      <c r="MOG174" s="10"/>
      <c r="MOH174" s="10"/>
      <c r="MOI174" s="10"/>
      <c r="MOJ174" s="10"/>
      <c r="MOK174" s="10"/>
      <c r="MOL174" s="10"/>
      <c r="MOM174" s="10"/>
      <c r="MON174" s="10"/>
      <c r="MOO174" s="10"/>
      <c r="MOP174" s="10"/>
      <c r="MOQ174" s="10"/>
      <c r="MOR174" s="10"/>
      <c r="MOS174" s="10"/>
      <c r="MOT174" s="10"/>
      <c r="MOU174" s="10"/>
      <c r="MOV174" s="10"/>
      <c r="MOW174" s="10"/>
      <c r="MOX174" s="10"/>
      <c r="MOY174" s="10"/>
      <c r="MOZ174" s="10"/>
      <c r="MPA174" s="10"/>
      <c r="MPB174" s="10"/>
      <c r="MPC174" s="10"/>
      <c r="MPD174" s="10"/>
      <c r="MPE174" s="10"/>
      <c r="MPF174" s="10"/>
      <c r="MPG174" s="10"/>
      <c r="MPH174" s="10"/>
      <c r="MPI174" s="10"/>
      <c r="MPJ174" s="10"/>
      <c r="MPK174" s="10"/>
      <c r="MPL174" s="10"/>
      <c r="MPM174" s="10"/>
      <c r="MPN174" s="10"/>
      <c r="MPO174" s="10"/>
      <c r="MPP174" s="10"/>
      <c r="MPQ174" s="10"/>
      <c r="MPR174" s="10"/>
      <c r="MPS174" s="10"/>
      <c r="MPT174" s="10"/>
      <c r="MPU174" s="10"/>
      <c r="MPV174" s="10"/>
      <c r="MPW174" s="10"/>
      <c r="MPX174" s="10"/>
      <c r="MPY174" s="10"/>
      <c r="MPZ174" s="10"/>
      <c r="MQA174" s="10"/>
      <c r="MQB174" s="10"/>
      <c r="MQC174" s="10"/>
      <c r="MQD174" s="10"/>
      <c r="MQE174" s="10"/>
      <c r="MQF174" s="10"/>
      <c r="MQG174" s="10"/>
      <c r="MQH174" s="10"/>
      <c r="MQI174" s="10"/>
      <c r="MQJ174" s="10"/>
      <c r="MQK174" s="10"/>
      <c r="MQL174" s="10"/>
      <c r="MQM174" s="10"/>
      <c r="MQN174" s="10"/>
      <c r="MQO174" s="10"/>
      <c r="MQP174" s="10"/>
      <c r="MQQ174" s="10"/>
      <c r="MQR174" s="10"/>
      <c r="MQS174" s="10"/>
      <c r="MQT174" s="10"/>
      <c r="MQU174" s="10"/>
      <c r="MQV174" s="10"/>
      <c r="MQW174" s="10"/>
      <c r="MQX174" s="10"/>
      <c r="MQY174" s="10"/>
      <c r="MQZ174" s="10"/>
      <c r="MRA174" s="10"/>
      <c r="MRB174" s="10"/>
      <c r="MRC174" s="10"/>
      <c r="MRD174" s="10"/>
      <c r="MRE174" s="10"/>
      <c r="MRF174" s="10"/>
      <c r="MRG174" s="10"/>
      <c r="MRH174" s="10"/>
      <c r="MRI174" s="10"/>
      <c r="MRJ174" s="10"/>
      <c r="MRK174" s="10"/>
      <c r="MRL174" s="10"/>
      <c r="MRM174" s="10"/>
      <c r="MRN174" s="10"/>
      <c r="MRO174" s="10"/>
      <c r="MRP174" s="10"/>
      <c r="MRQ174" s="10"/>
      <c r="MRR174" s="10"/>
      <c r="MRS174" s="10"/>
      <c r="MRT174" s="10"/>
      <c r="MRU174" s="10"/>
      <c r="MRV174" s="10"/>
      <c r="MRW174" s="10"/>
      <c r="MRX174" s="10"/>
      <c r="MRY174" s="10"/>
      <c r="MRZ174" s="10"/>
      <c r="MSA174" s="10"/>
      <c r="MSB174" s="10"/>
      <c r="MSC174" s="10"/>
      <c r="MSD174" s="10"/>
      <c r="MSE174" s="10"/>
      <c r="MSF174" s="10"/>
      <c r="MSG174" s="10"/>
      <c r="MSH174" s="10"/>
      <c r="MSI174" s="10"/>
      <c r="MSJ174" s="10"/>
      <c r="MSK174" s="10"/>
      <c r="MSL174" s="10"/>
      <c r="MSM174" s="10"/>
      <c r="MSN174" s="10"/>
      <c r="MSO174" s="10"/>
      <c r="MSP174" s="10"/>
      <c r="MSQ174" s="10"/>
      <c r="MSR174" s="10"/>
      <c r="MSS174" s="10"/>
      <c r="MST174" s="10"/>
      <c r="MSU174" s="10"/>
      <c r="MSV174" s="10"/>
      <c r="MSW174" s="10"/>
      <c r="MSX174" s="10"/>
      <c r="MSY174" s="10"/>
      <c r="MSZ174" s="10"/>
      <c r="MTA174" s="10"/>
      <c r="MTB174" s="10"/>
      <c r="MTC174" s="10"/>
      <c r="MTD174" s="10"/>
      <c r="MTE174" s="10"/>
      <c r="MTF174" s="10"/>
      <c r="MTG174" s="10"/>
      <c r="MTH174" s="10"/>
      <c r="MTI174" s="10"/>
      <c r="MTJ174" s="10"/>
      <c r="MTK174" s="10"/>
      <c r="MTL174" s="10"/>
      <c r="MTM174" s="10"/>
      <c r="MTN174" s="10"/>
      <c r="MTO174" s="10"/>
      <c r="MTP174" s="10"/>
      <c r="MTQ174" s="10"/>
      <c r="MTR174" s="10"/>
      <c r="MTS174" s="10"/>
      <c r="MTT174" s="10"/>
      <c r="MTU174" s="10"/>
      <c r="MTV174" s="10"/>
      <c r="MTW174" s="10"/>
      <c r="MTX174" s="10"/>
      <c r="MTY174" s="10"/>
      <c r="MTZ174" s="10"/>
      <c r="MUA174" s="10"/>
      <c r="MUB174" s="10"/>
      <c r="MUC174" s="10"/>
      <c r="MUD174" s="10"/>
      <c r="MUE174" s="10"/>
      <c r="MUF174" s="10"/>
      <c r="MUG174" s="10"/>
      <c r="MUH174" s="10"/>
      <c r="MUI174" s="10"/>
      <c r="MUJ174" s="10"/>
      <c r="MUK174" s="10"/>
      <c r="MUL174" s="10"/>
      <c r="MUM174" s="10"/>
      <c r="MUN174" s="10"/>
      <c r="MUO174" s="10"/>
      <c r="MUP174" s="10"/>
      <c r="MUQ174" s="10"/>
      <c r="MUR174" s="10"/>
      <c r="MUS174" s="10"/>
      <c r="MUT174" s="10"/>
      <c r="MUU174" s="10"/>
      <c r="MUV174" s="10"/>
      <c r="MUW174" s="10"/>
      <c r="MUX174" s="10"/>
      <c r="MUY174" s="10"/>
      <c r="MUZ174" s="10"/>
      <c r="MVA174" s="10"/>
      <c r="MVB174" s="10"/>
      <c r="MVC174" s="10"/>
      <c r="MVD174" s="10"/>
      <c r="MVE174" s="10"/>
      <c r="MVF174" s="10"/>
      <c r="MVG174" s="10"/>
      <c r="MVH174" s="10"/>
      <c r="MVI174" s="10"/>
      <c r="MVJ174" s="10"/>
      <c r="MVK174" s="10"/>
      <c r="MVL174" s="10"/>
      <c r="MVM174" s="10"/>
      <c r="MVN174" s="10"/>
      <c r="MVO174" s="10"/>
      <c r="MVP174" s="10"/>
      <c r="MVQ174" s="10"/>
      <c r="MVR174" s="10"/>
      <c r="MVS174" s="10"/>
      <c r="MVT174" s="10"/>
      <c r="MVU174" s="10"/>
      <c r="MVV174" s="10"/>
      <c r="MVW174" s="10"/>
      <c r="MVX174" s="10"/>
      <c r="MVY174" s="10"/>
      <c r="MVZ174" s="10"/>
      <c r="MWA174" s="10"/>
      <c r="MWB174" s="10"/>
      <c r="MWC174" s="10"/>
      <c r="MWD174" s="10"/>
      <c r="MWE174" s="10"/>
      <c r="MWF174" s="10"/>
      <c r="MWG174" s="10"/>
      <c r="MWH174" s="10"/>
      <c r="MWI174" s="10"/>
      <c r="MWJ174" s="10"/>
      <c r="MWK174" s="10"/>
      <c r="MWL174" s="10"/>
      <c r="MWM174" s="10"/>
      <c r="MWN174" s="10"/>
      <c r="MWO174" s="10"/>
      <c r="MWP174" s="10"/>
      <c r="MWQ174" s="10"/>
      <c r="MWR174" s="10"/>
      <c r="MWS174" s="10"/>
      <c r="MWT174" s="10"/>
      <c r="MWU174" s="10"/>
      <c r="MWV174" s="10"/>
      <c r="MWW174" s="10"/>
      <c r="MWX174" s="10"/>
      <c r="MWY174" s="10"/>
      <c r="MWZ174" s="10"/>
      <c r="MXA174" s="10"/>
      <c r="MXB174" s="10"/>
      <c r="MXC174" s="10"/>
      <c r="MXD174" s="10"/>
      <c r="MXE174" s="10"/>
      <c r="MXF174" s="10"/>
      <c r="MXG174" s="10"/>
      <c r="MXH174" s="10"/>
      <c r="MXI174" s="10"/>
      <c r="MXJ174" s="10"/>
      <c r="MXK174" s="10"/>
      <c r="MXL174" s="10"/>
      <c r="MXM174" s="10"/>
      <c r="MXN174" s="10"/>
      <c r="MXO174" s="10"/>
      <c r="MXP174" s="10"/>
      <c r="MXQ174" s="10"/>
      <c r="MXR174" s="10"/>
      <c r="MXS174" s="10"/>
      <c r="MXT174" s="10"/>
      <c r="MXU174" s="10"/>
      <c r="MXV174" s="10"/>
      <c r="MXW174" s="10"/>
      <c r="MXX174" s="10"/>
      <c r="MXY174" s="10"/>
      <c r="MXZ174" s="10"/>
      <c r="MYA174" s="10"/>
      <c r="MYB174" s="10"/>
      <c r="MYC174" s="10"/>
      <c r="MYD174" s="10"/>
      <c r="MYE174" s="10"/>
      <c r="MYF174" s="10"/>
      <c r="MYG174" s="10"/>
      <c r="MYH174" s="10"/>
      <c r="MYI174" s="10"/>
      <c r="MYJ174" s="10"/>
      <c r="MYK174" s="10"/>
      <c r="MYL174" s="10"/>
      <c r="MYM174" s="10"/>
      <c r="MYN174" s="10"/>
      <c r="MYO174" s="10"/>
      <c r="MYP174" s="10"/>
      <c r="MYQ174" s="10"/>
      <c r="MYR174" s="10"/>
      <c r="MYS174" s="10"/>
      <c r="MYT174" s="10"/>
      <c r="MYU174" s="10"/>
      <c r="MYV174" s="10"/>
      <c r="MYW174" s="10"/>
      <c r="MYX174" s="10"/>
      <c r="MYY174" s="10"/>
      <c r="MYZ174" s="10"/>
      <c r="MZA174" s="10"/>
      <c r="MZB174" s="10"/>
      <c r="MZC174" s="10"/>
      <c r="MZD174" s="10"/>
      <c r="MZE174" s="10"/>
      <c r="MZF174" s="10"/>
      <c r="MZG174" s="10"/>
      <c r="MZH174" s="10"/>
      <c r="MZI174" s="10"/>
      <c r="MZJ174" s="10"/>
      <c r="MZK174" s="10"/>
      <c r="MZL174" s="10"/>
      <c r="MZM174" s="10"/>
      <c r="MZN174" s="10"/>
      <c r="MZO174" s="10"/>
      <c r="MZP174" s="10"/>
      <c r="MZQ174" s="10"/>
      <c r="MZR174" s="10"/>
      <c r="MZS174" s="10"/>
      <c r="MZT174" s="10"/>
      <c r="MZU174" s="10"/>
      <c r="MZV174" s="10"/>
      <c r="MZW174" s="10"/>
      <c r="MZX174" s="10"/>
      <c r="MZY174" s="10"/>
      <c r="MZZ174" s="10"/>
      <c r="NAA174" s="10"/>
      <c r="NAB174" s="10"/>
      <c r="NAC174" s="10"/>
      <c r="NAD174" s="10"/>
      <c r="NAE174" s="10"/>
      <c r="NAF174" s="10"/>
      <c r="NAG174" s="10"/>
      <c r="NAH174" s="10"/>
      <c r="NAI174" s="10"/>
      <c r="NAJ174" s="10"/>
      <c r="NAK174" s="10"/>
      <c r="NAL174" s="10"/>
      <c r="NAM174" s="10"/>
      <c r="NAN174" s="10"/>
      <c r="NAO174" s="10"/>
      <c r="NAP174" s="10"/>
      <c r="NAQ174" s="10"/>
      <c r="NAR174" s="10"/>
      <c r="NAS174" s="10"/>
      <c r="NAT174" s="10"/>
      <c r="NAU174" s="10"/>
      <c r="NAV174" s="10"/>
      <c r="NAW174" s="10"/>
      <c r="NAX174" s="10"/>
      <c r="NAY174" s="10"/>
      <c r="NAZ174" s="10"/>
      <c r="NBA174" s="10"/>
      <c r="NBB174" s="10"/>
      <c r="NBC174" s="10"/>
      <c r="NBD174" s="10"/>
      <c r="NBE174" s="10"/>
      <c r="NBF174" s="10"/>
      <c r="NBG174" s="10"/>
      <c r="NBH174" s="10"/>
      <c r="NBI174" s="10"/>
      <c r="NBJ174" s="10"/>
      <c r="NBK174" s="10"/>
      <c r="NBL174" s="10"/>
      <c r="NBM174" s="10"/>
      <c r="NBN174" s="10"/>
      <c r="NBO174" s="10"/>
      <c r="NBP174" s="10"/>
      <c r="NBQ174" s="10"/>
      <c r="NBR174" s="10"/>
      <c r="NBS174" s="10"/>
      <c r="NBT174" s="10"/>
      <c r="NBU174" s="10"/>
      <c r="NBV174" s="10"/>
      <c r="NBW174" s="10"/>
      <c r="NBX174" s="10"/>
      <c r="NBY174" s="10"/>
      <c r="NBZ174" s="10"/>
      <c r="NCA174" s="10"/>
      <c r="NCB174" s="10"/>
      <c r="NCC174" s="10"/>
      <c r="NCD174" s="10"/>
      <c r="NCE174" s="10"/>
      <c r="NCF174" s="10"/>
      <c r="NCG174" s="10"/>
      <c r="NCH174" s="10"/>
      <c r="NCI174" s="10"/>
      <c r="NCJ174" s="10"/>
      <c r="NCK174" s="10"/>
      <c r="NCL174" s="10"/>
      <c r="NCM174" s="10"/>
      <c r="NCN174" s="10"/>
      <c r="NCO174" s="10"/>
      <c r="NCP174" s="10"/>
      <c r="NCQ174" s="10"/>
      <c r="NCR174" s="10"/>
      <c r="NCS174" s="10"/>
      <c r="NCT174" s="10"/>
      <c r="NCU174" s="10"/>
      <c r="NCV174" s="10"/>
      <c r="NCW174" s="10"/>
      <c r="NCX174" s="10"/>
      <c r="NCY174" s="10"/>
      <c r="NCZ174" s="10"/>
      <c r="NDA174" s="10"/>
      <c r="NDB174" s="10"/>
      <c r="NDC174" s="10"/>
      <c r="NDD174" s="10"/>
      <c r="NDE174" s="10"/>
      <c r="NDF174" s="10"/>
      <c r="NDG174" s="10"/>
      <c r="NDH174" s="10"/>
      <c r="NDI174" s="10"/>
      <c r="NDJ174" s="10"/>
      <c r="NDK174" s="10"/>
      <c r="NDL174" s="10"/>
      <c r="NDM174" s="10"/>
      <c r="NDN174" s="10"/>
      <c r="NDO174" s="10"/>
      <c r="NDP174" s="10"/>
      <c r="NDQ174" s="10"/>
      <c r="NDR174" s="10"/>
      <c r="NDS174" s="10"/>
      <c r="NDT174" s="10"/>
      <c r="NDU174" s="10"/>
      <c r="NDV174" s="10"/>
      <c r="NDW174" s="10"/>
      <c r="NDX174" s="10"/>
      <c r="NDY174" s="10"/>
      <c r="NDZ174" s="10"/>
      <c r="NEA174" s="10"/>
      <c r="NEB174" s="10"/>
      <c r="NEC174" s="10"/>
      <c r="NED174" s="10"/>
      <c r="NEE174" s="10"/>
      <c r="NEF174" s="10"/>
      <c r="NEG174" s="10"/>
      <c r="NEH174" s="10"/>
      <c r="NEI174" s="10"/>
      <c r="NEJ174" s="10"/>
      <c r="NEK174" s="10"/>
      <c r="NEL174" s="10"/>
      <c r="NEM174" s="10"/>
      <c r="NEN174" s="10"/>
      <c r="NEO174" s="10"/>
      <c r="NEP174" s="10"/>
      <c r="NEQ174" s="10"/>
      <c r="NER174" s="10"/>
      <c r="NES174" s="10"/>
      <c r="NET174" s="10"/>
      <c r="NEU174" s="10"/>
      <c r="NEV174" s="10"/>
      <c r="NEW174" s="10"/>
      <c r="NEX174" s="10"/>
      <c r="NEY174" s="10"/>
      <c r="NEZ174" s="10"/>
      <c r="NFA174" s="10"/>
      <c r="NFB174" s="10"/>
      <c r="NFC174" s="10"/>
      <c r="NFD174" s="10"/>
      <c r="NFE174" s="10"/>
      <c r="NFF174" s="10"/>
      <c r="NFG174" s="10"/>
      <c r="NFH174" s="10"/>
      <c r="NFI174" s="10"/>
      <c r="NFJ174" s="10"/>
      <c r="NFK174" s="10"/>
      <c r="NFL174" s="10"/>
      <c r="NFM174" s="10"/>
      <c r="NFN174" s="10"/>
      <c r="NFO174" s="10"/>
      <c r="NFP174" s="10"/>
      <c r="NFQ174" s="10"/>
      <c r="NFR174" s="10"/>
      <c r="NFS174" s="10"/>
      <c r="NFT174" s="10"/>
      <c r="NFU174" s="10"/>
      <c r="NFV174" s="10"/>
      <c r="NFW174" s="10"/>
      <c r="NFX174" s="10"/>
      <c r="NFY174" s="10"/>
      <c r="NFZ174" s="10"/>
      <c r="NGA174" s="10"/>
      <c r="NGB174" s="10"/>
      <c r="NGC174" s="10"/>
      <c r="NGD174" s="10"/>
      <c r="NGE174" s="10"/>
      <c r="NGF174" s="10"/>
      <c r="NGG174" s="10"/>
      <c r="NGH174" s="10"/>
      <c r="NGI174" s="10"/>
      <c r="NGJ174" s="10"/>
      <c r="NGK174" s="10"/>
      <c r="NGL174" s="10"/>
      <c r="NGM174" s="10"/>
      <c r="NGN174" s="10"/>
      <c r="NGO174" s="10"/>
      <c r="NGP174" s="10"/>
      <c r="NGQ174" s="10"/>
      <c r="NGR174" s="10"/>
      <c r="NGS174" s="10"/>
      <c r="NGT174" s="10"/>
      <c r="NGU174" s="10"/>
      <c r="NGV174" s="10"/>
      <c r="NGW174" s="10"/>
      <c r="NGX174" s="10"/>
      <c r="NGY174" s="10"/>
      <c r="NGZ174" s="10"/>
      <c r="NHA174" s="10"/>
      <c r="NHB174" s="10"/>
      <c r="NHC174" s="10"/>
      <c r="NHD174" s="10"/>
      <c r="NHE174" s="10"/>
      <c r="NHF174" s="10"/>
      <c r="NHG174" s="10"/>
      <c r="NHH174" s="10"/>
      <c r="NHI174" s="10"/>
      <c r="NHJ174" s="10"/>
      <c r="NHK174" s="10"/>
      <c r="NHL174" s="10"/>
      <c r="NHM174" s="10"/>
      <c r="NHN174" s="10"/>
      <c r="NHO174" s="10"/>
      <c r="NHP174" s="10"/>
      <c r="NHQ174" s="10"/>
      <c r="NHR174" s="10"/>
      <c r="NHS174" s="10"/>
      <c r="NHT174" s="10"/>
      <c r="NHU174" s="10"/>
      <c r="NHV174" s="10"/>
      <c r="NHW174" s="10"/>
      <c r="NHX174" s="10"/>
      <c r="NHY174" s="10"/>
      <c r="NHZ174" s="10"/>
      <c r="NIA174" s="10"/>
      <c r="NIB174" s="10"/>
      <c r="NIC174" s="10"/>
      <c r="NID174" s="10"/>
      <c r="NIE174" s="10"/>
      <c r="NIF174" s="10"/>
      <c r="NIG174" s="10"/>
      <c r="NIH174" s="10"/>
      <c r="NII174" s="10"/>
      <c r="NIJ174" s="10"/>
      <c r="NIK174" s="10"/>
      <c r="NIL174" s="10"/>
      <c r="NIM174" s="10"/>
      <c r="NIN174" s="10"/>
      <c r="NIO174" s="10"/>
      <c r="NIP174" s="10"/>
      <c r="NIQ174" s="10"/>
      <c r="NIR174" s="10"/>
      <c r="NIS174" s="10"/>
      <c r="NIT174" s="10"/>
      <c r="NIU174" s="10"/>
      <c r="NIV174" s="10"/>
      <c r="NIW174" s="10"/>
      <c r="NIX174" s="10"/>
      <c r="NIY174" s="10"/>
      <c r="NIZ174" s="10"/>
      <c r="NJA174" s="10"/>
      <c r="NJB174" s="10"/>
      <c r="NJC174" s="10"/>
      <c r="NJD174" s="10"/>
      <c r="NJE174" s="10"/>
      <c r="NJF174" s="10"/>
      <c r="NJG174" s="10"/>
      <c r="NJH174" s="10"/>
      <c r="NJI174" s="10"/>
      <c r="NJJ174" s="10"/>
      <c r="NJK174" s="10"/>
      <c r="NJL174" s="10"/>
      <c r="NJM174" s="10"/>
      <c r="NJN174" s="10"/>
      <c r="NJO174" s="10"/>
      <c r="NJP174" s="10"/>
      <c r="NJQ174" s="10"/>
      <c r="NJR174" s="10"/>
      <c r="NJS174" s="10"/>
      <c r="NJT174" s="10"/>
      <c r="NJU174" s="10"/>
      <c r="NJV174" s="10"/>
      <c r="NJW174" s="10"/>
      <c r="NJX174" s="10"/>
      <c r="NJY174" s="10"/>
      <c r="NJZ174" s="10"/>
      <c r="NKA174" s="10"/>
      <c r="NKB174" s="10"/>
      <c r="NKC174" s="10"/>
      <c r="NKD174" s="10"/>
      <c r="NKE174" s="10"/>
      <c r="NKF174" s="10"/>
      <c r="NKG174" s="10"/>
      <c r="NKH174" s="10"/>
      <c r="NKI174" s="10"/>
      <c r="NKJ174" s="10"/>
      <c r="NKK174" s="10"/>
      <c r="NKL174" s="10"/>
      <c r="NKM174" s="10"/>
      <c r="NKN174" s="10"/>
      <c r="NKO174" s="10"/>
      <c r="NKP174" s="10"/>
      <c r="NKQ174" s="10"/>
      <c r="NKR174" s="10"/>
      <c r="NKS174" s="10"/>
      <c r="NKT174" s="10"/>
      <c r="NKU174" s="10"/>
      <c r="NKV174" s="10"/>
      <c r="NKW174" s="10"/>
      <c r="NKX174" s="10"/>
      <c r="NKY174" s="10"/>
      <c r="NKZ174" s="10"/>
      <c r="NLA174" s="10"/>
      <c r="NLB174" s="10"/>
      <c r="NLC174" s="10"/>
      <c r="NLD174" s="10"/>
      <c r="NLE174" s="10"/>
      <c r="NLF174" s="10"/>
      <c r="NLG174" s="10"/>
      <c r="NLH174" s="10"/>
      <c r="NLI174" s="10"/>
      <c r="NLJ174" s="10"/>
      <c r="NLK174" s="10"/>
      <c r="NLL174" s="10"/>
      <c r="NLM174" s="10"/>
      <c r="NLN174" s="10"/>
      <c r="NLO174" s="10"/>
      <c r="NLP174" s="10"/>
      <c r="NLQ174" s="10"/>
      <c r="NLR174" s="10"/>
      <c r="NLS174" s="10"/>
      <c r="NLT174" s="10"/>
      <c r="NLU174" s="10"/>
      <c r="NLV174" s="10"/>
      <c r="NLW174" s="10"/>
      <c r="NLX174" s="10"/>
      <c r="NLY174" s="10"/>
      <c r="NLZ174" s="10"/>
      <c r="NMA174" s="10"/>
      <c r="NMB174" s="10"/>
      <c r="NMC174" s="10"/>
      <c r="NMD174" s="10"/>
      <c r="NME174" s="10"/>
      <c r="NMF174" s="10"/>
      <c r="NMG174" s="10"/>
      <c r="NMH174" s="10"/>
      <c r="NMI174" s="10"/>
      <c r="NMJ174" s="10"/>
      <c r="NMK174" s="10"/>
      <c r="NML174" s="10"/>
      <c r="NMM174" s="10"/>
      <c r="NMN174" s="10"/>
      <c r="NMO174" s="10"/>
      <c r="NMP174" s="10"/>
      <c r="NMQ174" s="10"/>
      <c r="NMR174" s="10"/>
      <c r="NMS174" s="10"/>
      <c r="NMT174" s="10"/>
      <c r="NMU174" s="10"/>
      <c r="NMV174" s="10"/>
      <c r="NMW174" s="10"/>
      <c r="NMX174" s="10"/>
      <c r="NMY174" s="10"/>
      <c r="NMZ174" s="10"/>
      <c r="NNA174" s="10"/>
      <c r="NNB174" s="10"/>
      <c r="NNC174" s="10"/>
      <c r="NND174" s="10"/>
      <c r="NNE174" s="10"/>
      <c r="NNF174" s="10"/>
      <c r="NNG174" s="10"/>
      <c r="NNH174" s="10"/>
      <c r="NNI174" s="10"/>
      <c r="NNJ174" s="10"/>
      <c r="NNK174" s="10"/>
      <c r="NNL174" s="10"/>
      <c r="NNM174" s="10"/>
      <c r="NNN174" s="10"/>
      <c r="NNO174" s="10"/>
      <c r="NNP174" s="10"/>
      <c r="NNQ174" s="10"/>
      <c r="NNR174" s="10"/>
      <c r="NNS174" s="10"/>
      <c r="NNT174" s="10"/>
      <c r="NNU174" s="10"/>
      <c r="NNV174" s="10"/>
      <c r="NNW174" s="10"/>
      <c r="NNX174" s="10"/>
      <c r="NNY174" s="10"/>
      <c r="NNZ174" s="10"/>
      <c r="NOA174" s="10"/>
      <c r="NOB174" s="10"/>
      <c r="NOC174" s="10"/>
      <c r="NOD174" s="10"/>
      <c r="NOE174" s="10"/>
      <c r="NOF174" s="10"/>
      <c r="NOG174" s="10"/>
      <c r="NOH174" s="10"/>
      <c r="NOI174" s="10"/>
      <c r="NOJ174" s="10"/>
      <c r="NOK174" s="10"/>
      <c r="NOL174" s="10"/>
      <c r="NOM174" s="10"/>
      <c r="NON174" s="10"/>
      <c r="NOO174" s="10"/>
      <c r="NOP174" s="10"/>
      <c r="NOQ174" s="10"/>
      <c r="NOR174" s="10"/>
      <c r="NOS174" s="10"/>
      <c r="NOT174" s="10"/>
      <c r="NOU174" s="10"/>
      <c r="NOV174" s="10"/>
      <c r="NOW174" s="10"/>
      <c r="NOX174" s="10"/>
      <c r="NOY174" s="10"/>
      <c r="NOZ174" s="10"/>
      <c r="NPA174" s="10"/>
      <c r="NPB174" s="10"/>
      <c r="NPC174" s="10"/>
      <c r="NPD174" s="10"/>
      <c r="NPE174" s="10"/>
      <c r="NPF174" s="10"/>
      <c r="NPG174" s="10"/>
      <c r="NPH174" s="10"/>
      <c r="NPI174" s="10"/>
      <c r="NPJ174" s="10"/>
      <c r="NPK174" s="10"/>
      <c r="NPL174" s="10"/>
      <c r="NPM174" s="10"/>
      <c r="NPN174" s="10"/>
      <c r="NPO174" s="10"/>
      <c r="NPP174" s="10"/>
      <c r="NPQ174" s="10"/>
      <c r="NPR174" s="10"/>
      <c r="NPS174" s="10"/>
      <c r="NPT174" s="10"/>
      <c r="NPU174" s="10"/>
      <c r="NPV174" s="10"/>
      <c r="NPW174" s="10"/>
      <c r="NPX174" s="10"/>
      <c r="NPY174" s="10"/>
      <c r="NPZ174" s="10"/>
      <c r="NQA174" s="10"/>
      <c r="NQB174" s="10"/>
      <c r="NQC174" s="10"/>
      <c r="NQD174" s="10"/>
      <c r="NQE174" s="10"/>
      <c r="NQF174" s="10"/>
      <c r="NQG174" s="10"/>
      <c r="NQH174" s="10"/>
      <c r="NQI174" s="10"/>
      <c r="NQJ174" s="10"/>
      <c r="NQK174" s="10"/>
      <c r="NQL174" s="10"/>
      <c r="NQM174" s="10"/>
      <c r="NQN174" s="10"/>
      <c r="NQO174" s="10"/>
      <c r="NQP174" s="10"/>
      <c r="NQQ174" s="10"/>
      <c r="NQR174" s="10"/>
      <c r="NQS174" s="10"/>
      <c r="NQT174" s="10"/>
      <c r="NQU174" s="10"/>
      <c r="NQV174" s="10"/>
      <c r="NQW174" s="10"/>
      <c r="NQX174" s="10"/>
      <c r="NQY174" s="10"/>
      <c r="NQZ174" s="10"/>
      <c r="NRA174" s="10"/>
      <c r="NRB174" s="10"/>
      <c r="NRC174" s="10"/>
      <c r="NRD174" s="10"/>
      <c r="NRE174" s="10"/>
      <c r="NRF174" s="10"/>
      <c r="NRG174" s="10"/>
      <c r="NRH174" s="10"/>
      <c r="NRI174" s="10"/>
      <c r="NRJ174" s="10"/>
      <c r="NRK174" s="10"/>
      <c r="NRL174" s="10"/>
      <c r="NRM174" s="10"/>
      <c r="NRN174" s="10"/>
      <c r="NRO174" s="10"/>
      <c r="NRP174" s="10"/>
      <c r="NRQ174" s="10"/>
      <c r="NRR174" s="10"/>
      <c r="NRS174" s="10"/>
      <c r="NRT174" s="10"/>
      <c r="NRU174" s="10"/>
      <c r="NRV174" s="10"/>
      <c r="NRW174" s="10"/>
      <c r="NRX174" s="10"/>
      <c r="NRY174" s="10"/>
      <c r="NRZ174" s="10"/>
      <c r="NSA174" s="10"/>
      <c r="NSB174" s="10"/>
      <c r="NSC174" s="10"/>
      <c r="NSD174" s="10"/>
      <c r="NSE174" s="10"/>
      <c r="NSF174" s="10"/>
      <c r="NSG174" s="10"/>
      <c r="NSH174" s="10"/>
      <c r="NSI174" s="10"/>
      <c r="NSJ174" s="10"/>
      <c r="NSK174" s="10"/>
      <c r="NSL174" s="10"/>
      <c r="NSM174" s="10"/>
      <c r="NSN174" s="10"/>
      <c r="NSO174" s="10"/>
      <c r="NSP174" s="10"/>
      <c r="NSQ174" s="10"/>
      <c r="NSR174" s="10"/>
      <c r="NSS174" s="10"/>
      <c r="NST174" s="10"/>
      <c r="NSU174" s="10"/>
      <c r="NSV174" s="10"/>
      <c r="NSW174" s="10"/>
      <c r="NSX174" s="10"/>
      <c r="NSY174" s="10"/>
      <c r="NSZ174" s="10"/>
      <c r="NTA174" s="10"/>
      <c r="NTB174" s="10"/>
      <c r="NTC174" s="10"/>
      <c r="NTD174" s="10"/>
      <c r="NTE174" s="10"/>
      <c r="NTF174" s="10"/>
      <c r="NTG174" s="10"/>
      <c r="NTH174" s="10"/>
      <c r="NTI174" s="10"/>
      <c r="NTJ174" s="10"/>
      <c r="NTK174" s="10"/>
      <c r="NTL174" s="10"/>
      <c r="NTM174" s="10"/>
      <c r="NTN174" s="10"/>
      <c r="NTO174" s="10"/>
      <c r="NTP174" s="10"/>
      <c r="NTQ174" s="10"/>
      <c r="NTR174" s="10"/>
      <c r="NTS174" s="10"/>
      <c r="NTT174" s="10"/>
      <c r="NTU174" s="10"/>
      <c r="NTV174" s="10"/>
      <c r="NTW174" s="10"/>
      <c r="NTX174" s="10"/>
      <c r="NTY174" s="10"/>
      <c r="NTZ174" s="10"/>
      <c r="NUA174" s="10"/>
      <c r="NUB174" s="10"/>
      <c r="NUC174" s="10"/>
      <c r="NUD174" s="10"/>
      <c r="NUE174" s="10"/>
      <c r="NUF174" s="10"/>
      <c r="NUG174" s="10"/>
      <c r="NUH174" s="10"/>
      <c r="NUI174" s="10"/>
      <c r="NUJ174" s="10"/>
      <c r="NUK174" s="10"/>
      <c r="NUL174" s="10"/>
      <c r="NUM174" s="10"/>
      <c r="NUN174" s="10"/>
      <c r="NUO174" s="10"/>
      <c r="NUP174" s="10"/>
      <c r="NUQ174" s="10"/>
      <c r="NUR174" s="10"/>
      <c r="NUS174" s="10"/>
      <c r="NUT174" s="10"/>
      <c r="NUU174" s="10"/>
      <c r="NUV174" s="10"/>
      <c r="NUW174" s="10"/>
      <c r="NUX174" s="10"/>
      <c r="NUY174" s="10"/>
      <c r="NUZ174" s="10"/>
      <c r="NVA174" s="10"/>
      <c r="NVB174" s="10"/>
      <c r="NVC174" s="10"/>
      <c r="NVD174" s="10"/>
      <c r="NVE174" s="10"/>
      <c r="NVF174" s="10"/>
      <c r="NVG174" s="10"/>
      <c r="NVH174" s="10"/>
      <c r="NVI174" s="10"/>
      <c r="NVJ174" s="10"/>
      <c r="NVK174" s="10"/>
      <c r="NVL174" s="10"/>
      <c r="NVM174" s="10"/>
      <c r="NVN174" s="10"/>
      <c r="NVO174" s="10"/>
      <c r="NVP174" s="10"/>
      <c r="NVQ174" s="10"/>
      <c r="NVR174" s="10"/>
      <c r="NVS174" s="10"/>
      <c r="NVT174" s="10"/>
      <c r="NVU174" s="10"/>
      <c r="NVV174" s="10"/>
      <c r="NVW174" s="10"/>
      <c r="NVX174" s="10"/>
      <c r="NVY174" s="10"/>
      <c r="NVZ174" s="10"/>
      <c r="NWA174" s="10"/>
      <c r="NWB174" s="10"/>
      <c r="NWC174" s="10"/>
      <c r="NWD174" s="10"/>
      <c r="NWE174" s="10"/>
      <c r="NWF174" s="10"/>
      <c r="NWG174" s="10"/>
      <c r="NWH174" s="10"/>
      <c r="NWI174" s="10"/>
      <c r="NWJ174" s="10"/>
      <c r="NWK174" s="10"/>
      <c r="NWL174" s="10"/>
      <c r="NWM174" s="10"/>
      <c r="NWN174" s="10"/>
      <c r="NWO174" s="10"/>
      <c r="NWP174" s="10"/>
      <c r="NWQ174" s="10"/>
      <c r="NWR174" s="10"/>
      <c r="NWS174" s="10"/>
      <c r="NWT174" s="10"/>
      <c r="NWU174" s="10"/>
      <c r="NWV174" s="10"/>
      <c r="NWW174" s="10"/>
      <c r="NWX174" s="10"/>
      <c r="NWY174" s="10"/>
      <c r="NWZ174" s="10"/>
      <c r="NXA174" s="10"/>
      <c r="NXB174" s="10"/>
      <c r="NXC174" s="10"/>
      <c r="NXD174" s="10"/>
      <c r="NXE174" s="10"/>
      <c r="NXF174" s="10"/>
      <c r="NXG174" s="10"/>
      <c r="NXH174" s="10"/>
      <c r="NXI174" s="10"/>
      <c r="NXJ174" s="10"/>
      <c r="NXK174" s="10"/>
      <c r="NXL174" s="10"/>
      <c r="NXM174" s="10"/>
      <c r="NXN174" s="10"/>
      <c r="NXO174" s="10"/>
      <c r="NXP174" s="10"/>
      <c r="NXQ174" s="10"/>
      <c r="NXR174" s="10"/>
      <c r="NXS174" s="10"/>
      <c r="NXT174" s="10"/>
      <c r="NXU174" s="10"/>
      <c r="NXV174" s="10"/>
      <c r="NXW174" s="10"/>
      <c r="NXX174" s="10"/>
      <c r="NXY174" s="10"/>
      <c r="NXZ174" s="10"/>
      <c r="NYA174" s="10"/>
      <c r="NYB174" s="10"/>
      <c r="NYC174" s="10"/>
      <c r="NYD174" s="10"/>
      <c r="NYE174" s="10"/>
      <c r="NYF174" s="10"/>
      <c r="NYG174" s="10"/>
      <c r="NYH174" s="10"/>
      <c r="NYI174" s="10"/>
      <c r="NYJ174" s="10"/>
      <c r="NYK174" s="10"/>
      <c r="NYL174" s="10"/>
      <c r="NYM174" s="10"/>
      <c r="NYN174" s="10"/>
      <c r="NYO174" s="10"/>
      <c r="NYP174" s="10"/>
      <c r="NYQ174" s="10"/>
      <c r="NYR174" s="10"/>
      <c r="NYS174" s="10"/>
      <c r="NYT174" s="10"/>
      <c r="NYU174" s="10"/>
      <c r="NYV174" s="10"/>
      <c r="NYW174" s="10"/>
      <c r="NYX174" s="10"/>
      <c r="NYY174" s="10"/>
      <c r="NYZ174" s="10"/>
      <c r="NZA174" s="10"/>
      <c r="NZB174" s="10"/>
      <c r="NZC174" s="10"/>
      <c r="NZD174" s="10"/>
      <c r="NZE174" s="10"/>
      <c r="NZF174" s="10"/>
      <c r="NZG174" s="10"/>
      <c r="NZH174" s="10"/>
      <c r="NZI174" s="10"/>
      <c r="NZJ174" s="10"/>
      <c r="NZK174" s="10"/>
      <c r="NZL174" s="10"/>
      <c r="NZM174" s="10"/>
      <c r="NZN174" s="10"/>
      <c r="NZO174" s="10"/>
      <c r="NZP174" s="10"/>
      <c r="NZQ174" s="10"/>
      <c r="NZR174" s="10"/>
      <c r="NZS174" s="10"/>
      <c r="NZT174" s="10"/>
      <c r="NZU174" s="10"/>
      <c r="NZV174" s="10"/>
      <c r="NZW174" s="10"/>
      <c r="NZX174" s="10"/>
      <c r="NZY174" s="10"/>
      <c r="NZZ174" s="10"/>
      <c r="OAA174" s="10"/>
      <c r="OAB174" s="10"/>
      <c r="OAC174" s="10"/>
      <c r="OAD174" s="10"/>
      <c r="OAE174" s="10"/>
      <c r="OAF174" s="10"/>
      <c r="OAG174" s="10"/>
      <c r="OAH174" s="10"/>
      <c r="OAI174" s="10"/>
      <c r="OAJ174" s="10"/>
      <c r="OAK174" s="10"/>
      <c r="OAL174" s="10"/>
      <c r="OAM174" s="10"/>
      <c r="OAN174" s="10"/>
      <c r="OAO174" s="10"/>
      <c r="OAP174" s="10"/>
      <c r="OAQ174" s="10"/>
      <c r="OAR174" s="10"/>
      <c r="OAS174" s="10"/>
      <c r="OAT174" s="10"/>
      <c r="OAU174" s="10"/>
      <c r="OAV174" s="10"/>
      <c r="OAW174" s="10"/>
      <c r="OAX174" s="10"/>
      <c r="OAY174" s="10"/>
      <c r="OAZ174" s="10"/>
      <c r="OBA174" s="10"/>
      <c r="OBB174" s="10"/>
      <c r="OBC174" s="10"/>
      <c r="OBD174" s="10"/>
      <c r="OBE174" s="10"/>
      <c r="OBF174" s="10"/>
      <c r="OBG174" s="10"/>
      <c r="OBH174" s="10"/>
      <c r="OBI174" s="10"/>
      <c r="OBJ174" s="10"/>
      <c r="OBK174" s="10"/>
      <c r="OBL174" s="10"/>
      <c r="OBM174" s="10"/>
      <c r="OBN174" s="10"/>
      <c r="OBO174" s="10"/>
      <c r="OBP174" s="10"/>
      <c r="OBQ174" s="10"/>
      <c r="OBR174" s="10"/>
      <c r="OBS174" s="10"/>
      <c r="OBT174" s="10"/>
      <c r="OBU174" s="10"/>
      <c r="OBV174" s="10"/>
      <c r="OBW174" s="10"/>
      <c r="OBX174" s="10"/>
      <c r="OBY174" s="10"/>
      <c r="OBZ174" s="10"/>
      <c r="OCA174" s="10"/>
      <c r="OCB174" s="10"/>
      <c r="OCC174" s="10"/>
      <c r="OCD174" s="10"/>
      <c r="OCE174" s="10"/>
      <c r="OCF174" s="10"/>
      <c r="OCG174" s="10"/>
      <c r="OCH174" s="10"/>
      <c r="OCI174" s="10"/>
      <c r="OCJ174" s="10"/>
      <c r="OCK174" s="10"/>
      <c r="OCL174" s="10"/>
      <c r="OCM174" s="10"/>
      <c r="OCN174" s="10"/>
      <c r="OCO174" s="10"/>
      <c r="OCP174" s="10"/>
      <c r="OCQ174" s="10"/>
      <c r="OCR174" s="10"/>
      <c r="OCS174" s="10"/>
      <c r="OCT174" s="10"/>
      <c r="OCU174" s="10"/>
      <c r="OCV174" s="10"/>
      <c r="OCW174" s="10"/>
      <c r="OCX174" s="10"/>
      <c r="OCY174" s="10"/>
      <c r="OCZ174" s="10"/>
      <c r="ODA174" s="10"/>
      <c r="ODB174" s="10"/>
      <c r="ODC174" s="10"/>
      <c r="ODD174" s="10"/>
      <c r="ODE174" s="10"/>
      <c r="ODF174" s="10"/>
      <c r="ODG174" s="10"/>
      <c r="ODH174" s="10"/>
      <c r="ODI174" s="10"/>
      <c r="ODJ174" s="10"/>
      <c r="ODK174" s="10"/>
      <c r="ODL174" s="10"/>
      <c r="ODM174" s="10"/>
      <c r="ODN174" s="10"/>
      <c r="ODO174" s="10"/>
      <c r="ODP174" s="10"/>
      <c r="ODQ174" s="10"/>
      <c r="ODR174" s="10"/>
      <c r="ODS174" s="10"/>
      <c r="ODT174" s="10"/>
      <c r="ODU174" s="10"/>
      <c r="ODV174" s="10"/>
      <c r="ODW174" s="10"/>
      <c r="ODX174" s="10"/>
      <c r="ODY174" s="10"/>
      <c r="ODZ174" s="10"/>
      <c r="OEA174" s="10"/>
      <c r="OEB174" s="10"/>
      <c r="OEC174" s="10"/>
      <c r="OED174" s="10"/>
      <c r="OEE174" s="10"/>
      <c r="OEF174" s="10"/>
      <c r="OEG174" s="10"/>
      <c r="OEH174" s="10"/>
      <c r="OEI174" s="10"/>
      <c r="OEJ174" s="10"/>
      <c r="OEK174" s="10"/>
      <c r="OEL174" s="10"/>
      <c r="OEM174" s="10"/>
      <c r="OEN174" s="10"/>
      <c r="OEO174" s="10"/>
      <c r="OEP174" s="10"/>
      <c r="OEQ174" s="10"/>
      <c r="OER174" s="10"/>
      <c r="OES174" s="10"/>
      <c r="OET174" s="10"/>
      <c r="OEU174" s="10"/>
      <c r="OEV174" s="10"/>
      <c r="OEW174" s="10"/>
      <c r="OEX174" s="10"/>
      <c r="OEY174" s="10"/>
      <c r="OEZ174" s="10"/>
      <c r="OFA174" s="10"/>
      <c r="OFB174" s="10"/>
      <c r="OFC174" s="10"/>
      <c r="OFD174" s="10"/>
      <c r="OFE174" s="10"/>
      <c r="OFF174" s="10"/>
      <c r="OFG174" s="10"/>
      <c r="OFH174" s="10"/>
      <c r="OFI174" s="10"/>
      <c r="OFJ174" s="10"/>
      <c r="OFK174" s="10"/>
      <c r="OFL174" s="10"/>
      <c r="OFM174" s="10"/>
      <c r="OFN174" s="10"/>
      <c r="OFO174" s="10"/>
      <c r="OFP174" s="10"/>
      <c r="OFQ174" s="10"/>
      <c r="OFR174" s="10"/>
      <c r="OFS174" s="10"/>
      <c r="OFT174" s="10"/>
      <c r="OFU174" s="10"/>
      <c r="OFV174" s="10"/>
      <c r="OFW174" s="10"/>
      <c r="OFX174" s="10"/>
      <c r="OFY174" s="10"/>
      <c r="OFZ174" s="10"/>
      <c r="OGA174" s="10"/>
      <c r="OGB174" s="10"/>
      <c r="OGC174" s="10"/>
      <c r="OGD174" s="10"/>
      <c r="OGE174" s="10"/>
      <c r="OGF174" s="10"/>
      <c r="OGG174" s="10"/>
      <c r="OGH174" s="10"/>
      <c r="OGI174" s="10"/>
      <c r="OGJ174" s="10"/>
      <c r="OGK174" s="10"/>
      <c r="OGL174" s="10"/>
      <c r="OGM174" s="10"/>
      <c r="OGN174" s="10"/>
      <c r="OGO174" s="10"/>
      <c r="OGP174" s="10"/>
      <c r="OGQ174" s="10"/>
      <c r="OGR174" s="10"/>
      <c r="OGS174" s="10"/>
      <c r="OGT174" s="10"/>
      <c r="OGU174" s="10"/>
      <c r="OGV174" s="10"/>
      <c r="OGW174" s="10"/>
      <c r="OGX174" s="10"/>
      <c r="OGY174" s="10"/>
      <c r="OGZ174" s="10"/>
      <c r="OHA174" s="10"/>
      <c r="OHB174" s="10"/>
      <c r="OHC174" s="10"/>
      <c r="OHD174" s="10"/>
      <c r="OHE174" s="10"/>
      <c r="OHF174" s="10"/>
      <c r="OHG174" s="10"/>
      <c r="OHH174" s="10"/>
      <c r="OHI174" s="10"/>
      <c r="OHJ174" s="10"/>
      <c r="OHK174" s="10"/>
      <c r="OHL174" s="10"/>
      <c r="OHM174" s="10"/>
      <c r="OHN174" s="10"/>
      <c r="OHO174" s="10"/>
      <c r="OHP174" s="10"/>
      <c r="OHQ174" s="10"/>
      <c r="OHR174" s="10"/>
      <c r="OHS174" s="10"/>
      <c r="OHT174" s="10"/>
      <c r="OHU174" s="10"/>
      <c r="OHV174" s="10"/>
      <c r="OHW174" s="10"/>
      <c r="OHX174" s="10"/>
      <c r="OHY174" s="10"/>
      <c r="OHZ174" s="10"/>
      <c r="OIA174" s="10"/>
      <c r="OIB174" s="10"/>
      <c r="OIC174" s="10"/>
      <c r="OID174" s="10"/>
      <c r="OIE174" s="10"/>
      <c r="OIF174" s="10"/>
      <c r="OIG174" s="10"/>
      <c r="OIH174" s="10"/>
      <c r="OII174" s="10"/>
      <c r="OIJ174" s="10"/>
      <c r="OIK174" s="10"/>
      <c r="OIL174" s="10"/>
      <c r="OIM174" s="10"/>
      <c r="OIN174" s="10"/>
      <c r="OIO174" s="10"/>
      <c r="OIP174" s="10"/>
      <c r="OIQ174" s="10"/>
      <c r="OIR174" s="10"/>
      <c r="OIS174" s="10"/>
      <c r="OIT174" s="10"/>
      <c r="OIU174" s="10"/>
      <c r="OIV174" s="10"/>
      <c r="OIW174" s="10"/>
      <c r="OIX174" s="10"/>
      <c r="OIY174" s="10"/>
      <c r="OIZ174" s="10"/>
      <c r="OJA174" s="10"/>
      <c r="OJB174" s="10"/>
      <c r="OJC174" s="10"/>
      <c r="OJD174" s="10"/>
      <c r="OJE174" s="10"/>
      <c r="OJF174" s="10"/>
      <c r="OJG174" s="10"/>
      <c r="OJH174" s="10"/>
      <c r="OJI174" s="10"/>
      <c r="OJJ174" s="10"/>
      <c r="OJK174" s="10"/>
      <c r="OJL174" s="10"/>
      <c r="OJM174" s="10"/>
      <c r="OJN174" s="10"/>
      <c r="OJO174" s="10"/>
      <c r="OJP174" s="10"/>
      <c r="OJQ174" s="10"/>
      <c r="OJR174" s="10"/>
      <c r="OJS174" s="10"/>
      <c r="OJT174" s="10"/>
      <c r="OJU174" s="10"/>
      <c r="OJV174" s="10"/>
      <c r="OJW174" s="10"/>
      <c r="OJX174" s="10"/>
      <c r="OJY174" s="10"/>
      <c r="OJZ174" s="10"/>
      <c r="OKA174" s="10"/>
      <c r="OKB174" s="10"/>
      <c r="OKC174" s="10"/>
      <c r="OKD174" s="10"/>
      <c r="OKE174" s="10"/>
      <c r="OKF174" s="10"/>
      <c r="OKG174" s="10"/>
      <c r="OKH174" s="10"/>
      <c r="OKI174" s="10"/>
      <c r="OKJ174" s="10"/>
      <c r="OKK174" s="10"/>
      <c r="OKL174" s="10"/>
      <c r="OKM174" s="10"/>
      <c r="OKN174" s="10"/>
      <c r="OKO174" s="10"/>
      <c r="OKP174" s="10"/>
      <c r="OKQ174" s="10"/>
      <c r="OKR174" s="10"/>
      <c r="OKS174" s="10"/>
      <c r="OKT174" s="10"/>
      <c r="OKU174" s="10"/>
      <c r="OKV174" s="10"/>
      <c r="OKW174" s="10"/>
      <c r="OKX174" s="10"/>
      <c r="OKY174" s="10"/>
      <c r="OKZ174" s="10"/>
      <c r="OLA174" s="10"/>
      <c r="OLB174" s="10"/>
      <c r="OLC174" s="10"/>
      <c r="OLD174" s="10"/>
      <c r="OLE174" s="10"/>
      <c r="OLF174" s="10"/>
      <c r="OLG174" s="10"/>
      <c r="OLH174" s="10"/>
      <c r="OLI174" s="10"/>
      <c r="OLJ174" s="10"/>
      <c r="OLK174" s="10"/>
      <c r="OLL174" s="10"/>
      <c r="OLM174" s="10"/>
      <c r="OLN174" s="10"/>
      <c r="OLO174" s="10"/>
      <c r="OLP174" s="10"/>
      <c r="OLQ174" s="10"/>
      <c r="OLR174" s="10"/>
      <c r="OLS174" s="10"/>
      <c r="OLT174" s="10"/>
      <c r="OLU174" s="10"/>
      <c r="OLV174" s="10"/>
      <c r="OLW174" s="10"/>
      <c r="OLX174" s="10"/>
      <c r="OLY174" s="10"/>
      <c r="OLZ174" s="10"/>
      <c r="OMA174" s="10"/>
      <c r="OMB174" s="10"/>
      <c r="OMC174" s="10"/>
      <c r="OMD174" s="10"/>
      <c r="OME174" s="10"/>
      <c r="OMF174" s="10"/>
      <c r="OMG174" s="10"/>
      <c r="OMH174" s="10"/>
      <c r="OMI174" s="10"/>
      <c r="OMJ174" s="10"/>
      <c r="OMK174" s="10"/>
      <c r="OML174" s="10"/>
      <c r="OMM174" s="10"/>
      <c r="OMN174" s="10"/>
      <c r="OMO174" s="10"/>
      <c r="OMP174" s="10"/>
      <c r="OMQ174" s="10"/>
      <c r="OMR174" s="10"/>
      <c r="OMS174" s="10"/>
      <c r="OMT174" s="10"/>
      <c r="OMU174" s="10"/>
      <c r="OMV174" s="10"/>
      <c r="OMW174" s="10"/>
      <c r="OMX174" s="10"/>
      <c r="OMY174" s="10"/>
      <c r="OMZ174" s="10"/>
      <c r="ONA174" s="10"/>
      <c r="ONB174" s="10"/>
      <c r="ONC174" s="10"/>
      <c r="OND174" s="10"/>
      <c r="ONE174" s="10"/>
      <c r="ONF174" s="10"/>
      <c r="ONG174" s="10"/>
      <c r="ONH174" s="10"/>
      <c r="ONI174" s="10"/>
      <c r="ONJ174" s="10"/>
      <c r="ONK174" s="10"/>
      <c r="ONL174" s="10"/>
      <c r="ONM174" s="10"/>
      <c r="ONN174" s="10"/>
      <c r="ONO174" s="10"/>
      <c r="ONP174" s="10"/>
      <c r="ONQ174" s="10"/>
      <c r="ONR174" s="10"/>
      <c r="ONS174" s="10"/>
      <c r="ONT174" s="10"/>
      <c r="ONU174" s="10"/>
      <c r="ONV174" s="10"/>
      <c r="ONW174" s="10"/>
      <c r="ONX174" s="10"/>
      <c r="ONY174" s="10"/>
      <c r="ONZ174" s="10"/>
      <c r="OOA174" s="10"/>
      <c r="OOB174" s="10"/>
      <c r="OOC174" s="10"/>
      <c r="OOD174" s="10"/>
      <c r="OOE174" s="10"/>
      <c r="OOF174" s="10"/>
      <c r="OOG174" s="10"/>
      <c r="OOH174" s="10"/>
      <c r="OOI174" s="10"/>
      <c r="OOJ174" s="10"/>
      <c r="OOK174" s="10"/>
      <c r="OOL174" s="10"/>
      <c r="OOM174" s="10"/>
      <c r="OON174" s="10"/>
      <c r="OOO174" s="10"/>
      <c r="OOP174" s="10"/>
      <c r="OOQ174" s="10"/>
      <c r="OOR174" s="10"/>
      <c r="OOS174" s="10"/>
      <c r="OOT174" s="10"/>
      <c r="OOU174" s="10"/>
      <c r="OOV174" s="10"/>
      <c r="OOW174" s="10"/>
      <c r="OOX174" s="10"/>
      <c r="OOY174" s="10"/>
      <c r="OOZ174" s="10"/>
      <c r="OPA174" s="10"/>
      <c r="OPB174" s="10"/>
      <c r="OPC174" s="10"/>
      <c r="OPD174" s="10"/>
      <c r="OPE174" s="10"/>
      <c r="OPF174" s="10"/>
      <c r="OPG174" s="10"/>
      <c r="OPH174" s="10"/>
      <c r="OPI174" s="10"/>
      <c r="OPJ174" s="10"/>
      <c r="OPK174" s="10"/>
      <c r="OPL174" s="10"/>
      <c r="OPM174" s="10"/>
      <c r="OPN174" s="10"/>
      <c r="OPO174" s="10"/>
      <c r="OPP174" s="10"/>
      <c r="OPQ174" s="10"/>
      <c r="OPR174" s="10"/>
      <c r="OPS174" s="10"/>
      <c r="OPT174" s="10"/>
      <c r="OPU174" s="10"/>
      <c r="OPV174" s="10"/>
      <c r="OPW174" s="10"/>
      <c r="OPX174" s="10"/>
      <c r="OPY174" s="10"/>
      <c r="OPZ174" s="10"/>
      <c r="OQA174" s="10"/>
      <c r="OQB174" s="10"/>
      <c r="OQC174" s="10"/>
      <c r="OQD174" s="10"/>
      <c r="OQE174" s="10"/>
      <c r="OQF174" s="10"/>
      <c r="OQG174" s="10"/>
      <c r="OQH174" s="10"/>
      <c r="OQI174" s="10"/>
      <c r="OQJ174" s="10"/>
      <c r="OQK174" s="10"/>
      <c r="OQL174" s="10"/>
      <c r="OQM174" s="10"/>
      <c r="OQN174" s="10"/>
      <c r="OQO174" s="10"/>
      <c r="OQP174" s="10"/>
      <c r="OQQ174" s="10"/>
      <c r="OQR174" s="10"/>
      <c r="OQS174" s="10"/>
      <c r="OQT174" s="10"/>
      <c r="OQU174" s="10"/>
      <c r="OQV174" s="10"/>
      <c r="OQW174" s="10"/>
      <c r="OQX174" s="10"/>
      <c r="OQY174" s="10"/>
      <c r="OQZ174" s="10"/>
      <c r="ORA174" s="10"/>
      <c r="ORB174" s="10"/>
      <c r="ORC174" s="10"/>
      <c r="ORD174" s="10"/>
      <c r="ORE174" s="10"/>
      <c r="ORF174" s="10"/>
      <c r="ORG174" s="10"/>
      <c r="ORH174" s="10"/>
      <c r="ORI174" s="10"/>
      <c r="ORJ174" s="10"/>
      <c r="ORK174" s="10"/>
      <c r="ORL174" s="10"/>
      <c r="ORM174" s="10"/>
      <c r="ORN174" s="10"/>
      <c r="ORO174" s="10"/>
      <c r="ORP174" s="10"/>
      <c r="ORQ174" s="10"/>
      <c r="ORR174" s="10"/>
      <c r="ORS174" s="10"/>
      <c r="ORT174" s="10"/>
      <c r="ORU174" s="10"/>
      <c r="ORV174" s="10"/>
      <c r="ORW174" s="10"/>
      <c r="ORX174" s="10"/>
      <c r="ORY174" s="10"/>
      <c r="ORZ174" s="10"/>
      <c r="OSA174" s="10"/>
      <c r="OSB174" s="10"/>
      <c r="OSC174" s="10"/>
      <c r="OSD174" s="10"/>
      <c r="OSE174" s="10"/>
      <c r="OSF174" s="10"/>
      <c r="OSG174" s="10"/>
      <c r="OSH174" s="10"/>
      <c r="OSI174" s="10"/>
      <c r="OSJ174" s="10"/>
      <c r="OSK174" s="10"/>
      <c r="OSL174" s="10"/>
      <c r="OSM174" s="10"/>
      <c r="OSN174" s="10"/>
      <c r="OSO174" s="10"/>
      <c r="OSP174" s="10"/>
      <c r="OSQ174" s="10"/>
      <c r="OSR174" s="10"/>
      <c r="OSS174" s="10"/>
      <c r="OST174" s="10"/>
      <c r="OSU174" s="10"/>
      <c r="OSV174" s="10"/>
      <c r="OSW174" s="10"/>
      <c r="OSX174" s="10"/>
      <c r="OSY174" s="10"/>
      <c r="OSZ174" s="10"/>
      <c r="OTA174" s="10"/>
      <c r="OTB174" s="10"/>
      <c r="OTC174" s="10"/>
      <c r="OTD174" s="10"/>
      <c r="OTE174" s="10"/>
      <c r="OTF174" s="10"/>
      <c r="OTG174" s="10"/>
      <c r="OTH174" s="10"/>
      <c r="OTI174" s="10"/>
      <c r="OTJ174" s="10"/>
      <c r="OTK174" s="10"/>
      <c r="OTL174" s="10"/>
      <c r="OTM174" s="10"/>
      <c r="OTN174" s="10"/>
      <c r="OTO174" s="10"/>
      <c r="OTP174" s="10"/>
      <c r="OTQ174" s="10"/>
      <c r="OTR174" s="10"/>
      <c r="OTS174" s="10"/>
      <c r="OTT174" s="10"/>
      <c r="OTU174" s="10"/>
      <c r="OTV174" s="10"/>
      <c r="OTW174" s="10"/>
      <c r="OTX174" s="10"/>
      <c r="OTY174" s="10"/>
      <c r="OTZ174" s="10"/>
      <c r="OUA174" s="10"/>
      <c r="OUB174" s="10"/>
      <c r="OUC174" s="10"/>
      <c r="OUD174" s="10"/>
      <c r="OUE174" s="10"/>
      <c r="OUF174" s="10"/>
      <c r="OUG174" s="10"/>
      <c r="OUH174" s="10"/>
      <c r="OUI174" s="10"/>
      <c r="OUJ174" s="10"/>
      <c r="OUK174" s="10"/>
      <c r="OUL174" s="10"/>
      <c r="OUM174" s="10"/>
      <c r="OUN174" s="10"/>
      <c r="OUO174" s="10"/>
      <c r="OUP174" s="10"/>
      <c r="OUQ174" s="10"/>
      <c r="OUR174" s="10"/>
      <c r="OUS174" s="10"/>
      <c r="OUT174" s="10"/>
      <c r="OUU174" s="10"/>
      <c r="OUV174" s="10"/>
      <c r="OUW174" s="10"/>
      <c r="OUX174" s="10"/>
      <c r="OUY174" s="10"/>
      <c r="OUZ174" s="10"/>
      <c r="OVA174" s="10"/>
      <c r="OVB174" s="10"/>
      <c r="OVC174" s="10"/>
      <c r="OVD174" s="10"/>
      <c r="OVE174" s="10"/>
      <c r="OVF174" s="10"/>
      <c r="OVG174" s="10"/>
      <c r="OVH174" s="10"/>
      <c r="OVI174" s="10"/>
      <c r="OVJ174" s="10"/>
      <c r="OVK174" s="10"/>
      <c r="OVL174" s="10"/>
      <c r="OVM174" s="10"/>
      <c r="OVN174" s="10"/>
      <c r="OVO174" s="10"/>
      <c r="OVP174" s="10"/>
      <c r="OVQ174" s="10"/>
      <c r="OVR174" s="10"/>
      <c r="OVS174" s="10"/>
      <c r="OVT174" s="10"/>
      <c r="OVU174" s="10"/>
      <c r="OVV174" s="10"/>
      <c r="OVW174" s="10"/>
      <c r="OVX174" s="10"/>
      <c r="OVY174" s="10"/>
      <c r="OVZ174" s="10"/>
      <c r="OWA174" s="10"/>
      <c r="OWB174" s="10"/>
      <c r="OWC174" s="10"/>
      <c r="OWD174" s="10"/>
      <c r="OWE174" s="10"/>
      <c r="OWF174" s="10"/>
      <c r="OWG174" s="10"/>
      <c r="OWH174" s="10"/>
      <c r="OWI174" s="10"/>
      <c r="OWJ174" s="10"/>
      <c r="OWK174" s="10"/>
      <c r="OWL174" s="10"/>
      <c r="OWM174" s="10"/>
      <c r="OWN174" s="10"/>
      <c r="OWO174" s="10"/>
      <c r="OWP174" s="10"/>
      <c r="OWQ174" s="10"/>
      <c r="OWR174" s="10"/>
      <c r="OWS174" s="10"/>
      <c r="OWT174" s="10"/>
      <c r="OWU174" s="10"/>
      <c r="OWV174" s="10"/>
      <c r="OWW174" s="10"/>
      <c r="OWX174" s="10"/>
      <c r="OWY174" s="10"/>
      <c r="OWZ174" s="10"/>
      <c r="OXA174" s="10"/>
      <c r="OXB174" s="10"/>
      <c r="OXC174" s="10"/>
      <c r="OXD174" s="10"/>
      <c r="OXE174" s="10"/>
      <c r="OXF174" s="10"/>
      <c r="OXG174" s="10"/>
      <c r="OXH174" s="10"/>
      <c r="OXI174" s="10"/>
      <c r="OXJ174" s="10"/>
      <c r="OXK174" s="10"/>
      <c r="OXL174" s="10"/>
      <c r="OXM174" s="10"/>
      <c r="OXN174" s="10"/>
      <c r="OXO174" s="10"/>
      <c r="OXP174" s="10"/>
      <c r="OXQ174" s="10"/>
      <c r="OXR174" s="10"/>
      <c r="OXS174" s="10"/>
      <c r="OXT174" s="10"/>
      <c r="OXU174" s="10"/>
      <c r="OXV174" s="10"/>
      <c r="OXW174" s="10"/>
      <c r="OXX174" s="10"/>
      <c r="OXY174" s="10"/>
      <c r="OXZ174" s="10"/>
      <c r="OYA174" s="10"/>
      <c r="OYB174" s="10"/>
      <c r="OYC174" s="10"/>
      <c r="OYD174" s="10"/>
      <c r="OYE174" s="10"/>
      <c r="OYF174" s="10"/>
      <c r="OYG174" s="10"/>
      <c r="OYH174" s="10"/>
      <c r="OYI174" s="10"/>
      <c r="OYJ174" s="10"/>
      <c r="OYK174" s="10"/>
      <c r="OYL174" s="10"/>
      <c r="OYM174" s="10"/>
      <c r="OYN174" s="10"/>
      <c r="OYO174" s="10"/>
      <c r="OYP174" s="10"/>
      <c r="OYQ174" s="10"/>
      <c r="OYR174" s="10"/>
      <c r="OYS174" s="10"/>
      <c r="OYT174" s="10"/>
      <c r="OYU174" s="10"/>
      <c r="OYV174" s="10"/>
      <c r="OYW174" s="10"/>
      <c r="OYX174" s="10"/>
      <c r="OYY174" s="10"/>
      <c r="OYZ174" s="10"/>
      <c r="OZA174" s="10"/>
      <c r="OZB174" s="10"/>
      <c r="OZC174" s="10"/>
      <c r="OZD174" s="10"/>
      <c r="OZE174" s="10"/>
      <c r="OZF174" s="10"/>
      <c r="OZG174" s="10"/>
      <c r="OZH174" s="10"/>
      <c r="OZI174" s="10"/>
      <c r="OZJ174" s="10"/>
      <c r="OZK174" s="10"/>
      <c r="OZL174" s="10"/>
      <c r="OZM174" s="10"/>
      <c r="OZN174" s="10"/>
      <c r="OZO174" s="10"/>
      <c r="OZP174" s="10"/>
      <c r="OZQ174" s="10"/>
      <c r="OZR174" s="10"/>
      <c r="OZS174" s="10"/>
      <c r="OZT174" s="10"/>
      <c r="OZU174" s="10"/>
      <c r="OZV174" s="10"/>
      <c r="OZW174" s="10"/>
      <c r="OZX174" s="10"/>
      <c r="OZY174" s="10"/>
      <c r="OZZ174" s="10"/>
      <c r="PAA174" s="10"/>
      <c r="PAB174" s="10"/>
      <c r="PAC174" s="10"/>
      <c r="PAD174" s="10"/>
      <c r="PAE174" s="10"/>
      <c r="PAF174" s="10"/>
      <c r="PAG174" s="10"/>
      <c r="PAH174" s="10"/>
      <c r="PAI174" s="10"/>
      <c r="PAJ174" s="10"/>
      <c r="PAK174" s="10"/>
      <c r="PAL174" s="10"/>
      <c r="PAM174" s="10"/>
      <c r="PAN174" s="10"/>
      <c r="PAO174" s="10"/>
      <c r="PAP174" s="10"/>
      <c r="PAQ174" s="10"/>
      <c r="PAR174" s="10"/>
      <c r="PAS174" s="10"/>
      <c r="PAT174" s="10"/>
      <c r="PAU174" s="10"/>
      <c r="PAV174" s="10"/>
      <c r="PAW174" s="10"/>
      <c r="PAX174" s="10"/>
      <c r="PAY174" s="10"/>
      <c r="PAZ174" s="10"/>
      <c r="PBA174" s="10"/>
      <c r="PBB174" s="10"/>
      <c r="PBC174" s="10"/>
      <c r="PBD174" s="10"/>
      <c r="PBE174" s="10"/>
      <c r="PBF174" s="10"/>
      <c r="PBG174" s="10"/>
      <c r="PBH174" s="10"/>
      <c r="PBI174" s="10"/>
      <c r="PBJ174" s="10"/>
      <c r="PBK174" s="10"/>
      <c r="PBL174" s="10"/>
      <c r="PBM174" s="10"/>
      <c r="PBN174" s="10"/>
      <c r="PBO174" s="10"/>
      <c r="PBP174" s="10"/>
      <c r="PBQ174" s="10"/>
      <c r="PBR174" s="10"/>
      <c r="PBS174" s="10"/>
      <c r="PBT174" s="10"/>
      <c r="PBU174" s="10"/>
      <c r="PBV174" s="10"/>
      <c r="PBW174" s="10"/>
      <c r="PBX174" s="10"/>
      <c r="PBY174" s="10"/>
      <c r="PBZ174" s="10"/>
      <c r="PCA174" s="10"/>
      <c r="PCB174" s="10"/>
      <c r="PCC174" s="10"/>
      <c r="PCD174" s="10"/>
      <c r="PCE174" s="10"/>
      <c r="PCF174" s="10"/>
      <c r="PCG174" s="10"/>
      <c r="PCH174" s="10"/>
      <c r="PCI174" s="10"/>
      <c r="PCJ174" s="10"/>
      <c r="PCK174" s="10"/>
      <c r="PCL174" s="10"/>
      <c r="PCM174" s="10"/>
      <c r="PCN174" s="10"/>
      <c r="PCO174" s="10"/>
      <c r="PCP174" s="10"/>
      <c r="PCQ174" s="10"/>
      <c r="PCR174" s="10"/>
      <c r="PCS174" s="10"/>
      <c r="PCT174" s="10"/>
      <c r="PCU174" s="10"/>
      <c r="PCV174" s="10"/>
      <c r="PCW174" s="10"/>
      <c r="PCX174" s="10"/>
      <c r="PCY174" s="10"/>
      <c r="PCZ174" s="10"/>
      <c r="PDA174" s="10"/>
      <c r="PDB174" s="10"/>
      <c r="PDC174" s="10"/>
      <c r="PDD174" s="10"/>
      <c r="PDE174" s="10"/>
      <c r="PDF174" s="10"/>
      <c r="PDG174" s="10"/>
      <c r="PDH174" s="10"/>
      <c r="PDI174" s="10"/>
      <c r="PDJ174" s="10"/>
      <c r="PDK174" s="10"/>
      <c r="PDL174" s="10"/>
      <c r="PDM174" s="10"/>
      <c r="PDN174" s="10"/>
      <c r="PDO174" s="10"/>
      <c r="PDP174" s="10"/>
      <c r="PDQ174" s="10"/>
      <c r="PDR174" s="10"/>
      <c r="PDS174" s="10"/>
      <c r="PDT174" s="10"/>
      <c r="PDU174" s="10"/>
      <c r="PDV174" s="10"/>
      <c r="PDW174" s="10"/>
      <c r="PDX174" s="10"/>
      <c r="PDY174" s="10"/>
      <c r="PDZ174" s="10"/>
      <c r="PEA174" s="10"/>
      <c r="PEB174" s="10"/>
      <c r="PEC174" s="10"/>
      <c r="PED174" s="10"/>
      <c r="PEE174" s="10"/>
      <c r="PEF174" s="10"/>
      <c r="PEG174" s="10"/>
      <c r="PEH174" s="10"/>
      <c r="PEI174" s="10"/>
      <c r="PEJ174" s="10"/>
      <c r="PEK174" s="10"/>
      <c r="PEL174" s="10"/>
      <c r="PEM174" s="10"/>
      <c r="PEN174" s="10"/>
      <c r="PEO174" s="10"/>
      <c r="PEP174" s="10"/>
      <c r="PEQ174" s="10"/>
      <c r="PER174" s="10"/>
      <c r="PES174" s="10"/>
      <c r="PET174" s="10"/>
      <c r="PEU174" s="10"/>
      <c r="PEV174" s="10"/>
      <c r="PEW174" s="10"/>
      <c r="PEX174" s="10"/>
      <c r="PEY174" s="10"/>
      <c r="PEZ174" s="10"/>
      <c r="PFA174" s="10"/>
      <c r="PFB174" s="10"/>
      <c r="PFC174" s="10"/>
      <c r="PFD174" s="10"/>
      <c r="PFE174" s="10"/>
      <c r="PFF174" s="10"/>
      <c r="PFG174" s="10"/>
      <c r="PFH174" s="10"/>
      <c r="PFI174" s="10"/>
      <c r="PFJ174" s="10"/>
      <c r="PFK174" s="10"/>
      <c r="PFL174" s="10"/>
      <c r="PFM174" s="10"/>
      <c r="PFN174" s="10"/>
      <c r="PFO174" s="10"/>
      <c r="PFP174" s="10"/>
      <c r="PFQ174" s="10"/>
      <c r="PFR174" s="10"/>
      <c r="PFS174" s="10"/>
      <c r="PFT174" s="10"/>
      <c r="PFU174" s="10"/>
      <c r="PFV174" s="10"/>
      <c r="PFW174" s="10"/>
      <c r="PFX174" s="10"/>
      <c r="PFY174" s="10"/>
      <c r="PFZ174" s="10"/>
      <c r="PGA174" s="10"/>
      <c r="PGB174" s="10"/>
      <c r="PGC174" s="10"/>
      <c r="PGD174" s="10"/>
      <c r="PGE174" s="10"/>
      <c r="PGF174" s="10"/>
      <c r="PGG174" s="10"/>
      <c r="PGH174" s="10"/>
      <c r="PGI174" s="10"/>
      <c r="PGJ174" s="10"/>
      <c r="PGK174" s="10"/>
      <c r="PGL174" s="10"/>
      <c r="PGM174" s="10"/>
      <c r="PGN174" s="10"/>
      <c r="PGO174" s="10"/>
      <c r="PGP174" s="10"/>
      <c r="PGQ174" s="10"/>
      <c r="PGR174" s="10"/>
      <c r="PGS174" s="10"/>
      <c r="PGT174" s="10"/>
      <c r="PGU174" s="10"/>
      <c r="PGV174" s="10"/>
      <c r="PGW174" s="10"/>
      <c r="PGX174" s="10"/>
      <c r="PGY174" s="10"/>
      <c r="PGZ174" s="10"/>
      <c r="PHA174" s="10"/>
      <c r="PHB174" s="10"/>
      <c r="PHC174" s="10"/>
      <c r="PHD174" s="10"/>
      <c r="PHE174" s="10"/>
      <c r="PHF174" s="10"/>
      <c r="PHG174" s="10"/>
      <c r="PHH174" s="10"/>
      <c r="PHI174" s="10"/>
      <c r="PHJ174" s="10"/>
      <c r="PHK174" s="10"/>
      <c r="PHL174" s="10"/>
      <c r="PHM174" s="10"/>
      <c r="PHN174" s="10"/>
      <c r="PHO174" s="10"/>
      <c r="PHP174" s="10"/>
      <c r="PHQ174" s="10"/>
      <c r="PHR174" s="10"/>
      <c r="PHS174" s="10"/>
      <c r="PHT174" s="10"/>
      <c r="PHU174" s="10"/>
      <c r="PHV174" s="10"/>
      <c r="PHW174" s="10"/>
      <c r="PHX174" s="10"/>
      <c r="PHY174" s="10"/>
      <c r="PHZ174" s="10"/>
      <c r="PIA174" s="10"/>
      <c r="PIB174" s="10"/>
      <c r="PIC174" s="10"/>
      <c r="PID174" s="10"/>
      <c r="PIE174" s="10"/>
      <c r="PIF174" s="10"/>
      <c r="PIG174" s="10"/>
      <c r="PIH174" s="10"/>
      <c r="PII174" s="10"/>
      <c r="PIJ174" s="10"/>
      <c r="PIK174" s="10"/>
      <c r="PIL174" s="10"/>
      <c r="PIM174" s="10"/>
      <c r="PIN174" s="10"/>
      <c r="PIO174" s="10"/>
      <c r="PIP174" s="10"/>
      <c r="PIQ174" s="10"/>
      <c r="PIR174" s="10"/>
      <c r="PIS174" s="10"/>
      <c r="PIT174" s="10"/>
      <c r="PIU174" s="10"/>
      <c r="PIV174" s="10"/>
      <c r="PIW174" s="10"/>
      <c r="PIX174" s="10"/>
      <c r="PIY174" s="10"/>
      <c r="PIZ174" s="10"/>
      <c r="PJA174" s="10"/>
      <c r="PJB174" s="10"/>
      <c r="PJC174" s="10"/>
      <c r="PJD174" s="10"/>
      <c r="PJE174" s="10"/>
      <c r="PJF174" s="10"/>
      <c r="PJG174" s="10"/>
      <c r="PJH174" s="10"/>
      <c r="PJI174" s="10"/>
      <c r="PJJ174" s="10"/>
      <c r="PJK174" s="10"/>
      <c r="PJL174" s="10"/>
      <c r="PJM174" s="10"/>
      <c r="PJN174" s="10"/>
      <c r="PJO174" s="10"/>
      <c r="PJP174" s="10"/>
      <c r="PJQ174" s="10"/>
      <c r="PJR174" s="10"/>
      <c r="PJS174" s="10"/>
      <c r="PJT174" s="10"/>
      <c r="PJU174" s="10"/>
      <c r="PJV174" s="10"/>
      <c r="PJW174" s="10"/>
      <c r="PJX174" s="10"/>
      <c r="PJY174" s="10"/>
      <c r="PJZ174" s="10"/>
      <c r="PKA174" s="10"/>
      <c r="PKB174" s="10"/>
      <c r="PKC174" s="10"/>
      <c r="PKD174" s="10"/>
      <c r="PKE174" s="10"/>
      <c r="PKF174" s="10"/>
      <c r="PKG174" s="10"/>
      <c r="PKH174" s="10"/>
      <c r="PKI174" s="10"/>
      <c r="PKJ174" s="10"/>
      <c r="PKK174" s="10"/>
      <c r="PKL174" s="10"/>
      <c r="PKM174" s="10"/>
      <c r="PKN174" s="10"/>
      <c r="PKO174" s="10"/>
      <c r="PKP174" s="10"/>
      <c r="PKQ174" s="10"/>
      <c r="PKR174" s="10"/>
      <c r="PKS174" s="10"/>
      <c r="PKT174" s="10"/>
      <c r="PKU174" s="10"/>
      <c r="PKV174" s="10"/>
      <c r="PKW174" s="10"/>
      <c r="PKX174" s="10"/>
      <c r="PKY174" s="10"/>
      <c r="PKZ174" s="10"/>
      <c r="PLA174" s="10"/>
      <c r="PLB174" s="10"/>
      <c r="PLC174" s="10"/>
      <c r="PLD174" s="10"/>
      <c r="PLE174" s="10"/>
      <c r="PLF174" s="10"/>
      <c r="PLG174" s="10"/>
      <c r="PLH174" s="10"/>
      <c r="PLI174" s="10"/>
      <c r="PLJ174" s="10"/>
      <c r="PLK174" s="10"/>
      <c r="PLL174" s="10"/>
      <c r="PLM174" s="10"/>
      <c r="PLN174" s="10"/>
      <c r="PLO174" s="10"/>
      <c r="PLP174" s="10"/>
      <c r="PLQ174" s="10"/>
      <c r="PLR174" s="10"/>
      <c r="PLS174" s="10"/>
      <c r="PLT174" s="10"/>
      <c r="PLU174" s="10"/>
      <c r="PLV174" s="10"/>
      <c r="PLW174" s="10"/>
      <c r="PLX174" s="10"/>
      <c r="PLY174" s="10"/>
      <c r="PLZ174" s="10"/>
      <c r="PMA174" s="10"/>
      <c r="PMB174" s="10"/>
      <c r="PMC174" s="10"/>
      <c r="PMD174" s="10"/>
      <c r="PME174" s="10"/>
      <c r="PMF174" s="10"/>
      <c r="PMG174" s="10"/>
      <c r="PMH174" s="10"/>
      <c r="PMI174" s="10"/>
      <c r="PMJ174" s="10"/>
      <c r="PMK174" s="10"/>
      <c r="PML174" s="10"/>
      <c r="PMM174" s="10"/>
      <c r="PMN174" s="10"/>
      <c r="PMO174" s="10"/>
      <c r="PMP174" s="10"/>
      <c r="PMQ174" s="10"/>
      <c r="PMR174" s="10"/>
      <c r="PMS174" s="10"/>
      <c r="PMT174" s="10"/>
      <c r="PMU174" s="10"/>
      <c r="PMV174" s="10"/>
      <c r="PMW174" s="10"/>
      <c r="PMX174" s="10"/>
      <c r="PMY174" s="10"/>
      <c r="PMZ174" s="10"/>
      <c r="PNA174" s="10"/>
      <c r="PNB174" s="10"/>
      <c r="PNC174" s="10"/>
      <c r="PND174" s="10"/>
      <c r="PNE174" s="10"/>
      <c r="PNF174" s="10"/>
      <c r="PNG174" s="10"/>
      <c r="PNH174" s="10"/>
      <c r="PNI174" s="10"/>
      <c r="PNJ174" s="10"/>
      <c r="PNK174" s="10"/>
      <c r="PNL174" s="10"/>
      <c r="PNM174" s="10"/>
      <c r="PNN174" s="10"/>
      <c r="PNO174" s="10"/>
      <c r="PNP174" s="10"/>
      <c r="PNQ174" s="10"/>
      <c r="PNR174" s="10"/>
      <c r="PNS174" s="10"/>
      <c r="PNT174" s="10"/>
      <c r="PNU174" s="10"/>
      <c r="PNV174" s="10"/>
      <c r="PNW174" s="10"/>
      <c r="PNX174" s="10"/>
      <c r="PNY174" s="10"/>
      <c r="PNZ174" s="10"/>
      <c r="POA174" s="10"/>
      <c r="POB174" s="10"/>
      <c r="POC174" s="10"/>
      <c r="POD174" s="10"/>
      <c r="POE174" s="10"/>
      <c r="POF174" s="10"/>
      <c r="POG174" s="10"/>
      <c r="POH174" s="10"/>
      <c r="POI174" s="10"/>
      <c r="POJ174" s="10"/>
      <c r="POK174" s="10"/>
      <c r="POL174" s="10"/>
      <c r="POM174" s="10"/>
      <c r="PON174" s="10"/>
      <c r="POO174" s="10"/>
      <c r="POP174" s="10"/>
      <c r="POQ174" s="10"/>
      <c r="POR174" s="10"/>
      <c r="POS174" s="10"/>
      <c r="POT174" s="10"/>
      <c r="POU174" s="10"/>
      <c r="POV174" s="10"/>
      <c r="POW174" s="10"/>
      <c r="POX174" s="10"/>
      <c r="POY174" s="10"/>
      <c r="POZ174" s="10"/>
      <c r="PPA174" s="10"/>
      <c r="PPB174" s="10"/>
      <c r="PPC174" s="10"/>
      <c r="PPD174" s="10"/>
      <c r="PPE174" s="10"/>
      <c r="PPF174" s="10"/>
      <c r="PPG174" s="10"/>
      <c r="PPH174" s="10"/>
      <c r="PPI174" s="10"/>
      <c r="PPJ174" s="10"/>
      <c r="PPK174" s="10"/>
      <c r="PPL174" s="10"/>
      <c r="PPM174" s="10"/>
      <c r="PPN174" s="10"/>
      <c r="PPO174" s="10"/>
      <c r="PPP174" s="10"/>
      <c r="PPQ174" s="10"/>
      <c r="PPR174" s="10"/>
      <c r="PPS174" s="10"/>
      <c r="PPT174" s="10"/>
      <c r="PPU174" s="10"/>
      <c r="PPV174" s="10"/>
      <c r="PPW174" s="10"/>
      <c r="PPX174" s="10"/>
      <c r="PPY174" s="10"/>
      <c r="PPZ174" s="10"/>
      <c r="PQA174" s="10"/>
      <c r="PQB174" s="10"/>
      <c r="PQC174" s="10"/>
      <c r="PQD174" s="10"/>
      <c r="PQE174" s="10"/>
      <c r="PQF174" s="10"/>
      <c r="PQG174" s="10"/>
      <c r="PQH174" s="10"/>
      <c r="PQI174" s="10"/>
      <c r="PQJ174" s="10"/>
      <c r="PQK174" s="10"/>
      <c r="PQL174" s="10"/>
      <c r="PQM174" s="10"/>
      <c r="PQN174" s="10"/>
      <c r="PQO174" s="10"/>
      <c r="PQP174" s="10"/>
      <c r="PQQ174" s="10"/>
      <c r="PQR174" s="10"/>
      <c r="PQS174" s="10"/>
      <c r="PQT174" s="10"/>
      <c r="PQU174" s="10"/>
      <c r="PQV174" s="10"/>
      <c r="PQW174" s="10"/>
      <c r="PQX174" s="10"/>
      <c r="PQY174" s="10"/>
      <c r="PQZ174" s="10"/>
      <c r="PRA174" s="10"/>
      <c r="PRB174" s="10"/>
      <c r="PRC174" s="10"/>
      <c r="PRD174" s="10"/>
      <c r="PRE174" s="10"/>
      <c r="PRF174" s="10"/>
      <c r="PRG174" s="10"/>
      <c r="PRH174" s="10"/>
      <c r="PRI174" s="10"/>
      <c r="PRJ174" s="10"/>
      <c r="PRK174" s="10"/>
      <c r="PRL174" s="10"/>
      <c r="PRM174" s="10"/>
      <c r="PRN174" s="10"/>
      <c r="PRO174" s="10"/>
      <c r="PRP174" s="10"/>
      <c r="PRQ174" s="10"/>
      <c r="PRR174" s="10"/>
      <c r="PRS174" s="10"/>
      <c r="PRT174" s="10"/>
      <c r="PRU174" s="10"/>
      <c r="PRV174" s="10"/>
      <c r="PRW174" s="10"/>
      <c r="PRX174" s="10"/>
      <c r="PRY174" s="10"/>
      <c r="PRZ174" s="10"/>
      <c r="PSA174" s="10"/>
      <c r="PSB174" s="10"/>
      <c r="PSC174" s="10"/>
      <c r="PSD174" s="10"/>
      <c r="PSE174" s="10"/>
      <c r="PSF174" s="10"/>
      <c r="PSG174" s="10"/>
      <c r="PSH174" s="10"/>
      <c r="PSI174" s="10"/>
      <c r="PSJ174" s="10"/>
      <c r="PSK174" s="10"/>
      <c r="PSL174" s="10"/>
      <c r="PSM174" s="10"/>
      <c r="PSN174" s="10"/>
      <c r="PSO174" s="10"/>
      <c r="PSP174" s="10"/>
      <c r="PSQ174" s="10"/>
      <c r="PSR174" s="10"/>
      <c r="PSS174" s="10"/>
      <c r="PST174" s="10"/>
      <c r="PSU174" s="10"/>
      <c r="PSV174" s="10"/>
      <c r="PSW174" s="10"/>
      <c r="PSX174" s="10"/>
      <c r="PSY174" s="10"/>
      <c r="PSZ174" s="10"/>
      <c r="PTA174" s="10"/>
      <c r="PTB174" s="10"/>
      <c r="PTC174" s="10"/>
      <c r="PTD174" s="10"/>
      <c r="PTE174" s="10"/>
      <c r="PTF174" s="10"/>
      <c r="PTG174" s="10"/>
      <c r="PTH174" s="10"/>
      <c r="PTI174" s="10"/>
      <c r="PTJ174" s="10"/>
      <c r="PTK174" s="10"/>
      <c r="PTL174" s="10"/>
      <c r="PTM174" s="10"/>
      <c r="PTN174" s="10"/>
      <c r="PTO174" s="10"/>
      <c r="PTP174" s="10"/>
      <c r="PTQ174" s="10"/>
      <c r="PTR174" s="10"/>
      <c r="PTS174" s="10"/>
      <c r="PTT174" s="10"/>
      <c r="PTU174" s="10"/>
      <c r="PTV174" s="10"/>
      <c r="PTW174" s="10"/>
      <c r="PTX174" s="10"/>
      <c r="PTY174" s="10"/>
      <c r="PTZ174" s="10"/>
      <c r="PUA174" s="10"/>
      <c r="PUB174" s="10"/>
      <c r="PUC174" s="10"/>
      <c r="PUD174" s="10"/>
      <c r="PUE174" s="10"/>
      <c r="PUF174" s="10"/>
      <c r="PUG174" s="10"/>
      <c r="PUH174" s="10"/>
      <c r="PUI174" s="10"/>
      <c r="PUJ174" s="10"/>
      <c r="PUK174" s="10"/>
      <c r="PUL174" s="10"/>
      <c r="PUM174" s="10"/>
      <c r="PUN174" s="10"/>
      <c r="PUO174" s="10"/>
      <c r="PUP174" s="10"/>
      <c r="PUQ174" s="10"/>
      <c r="PUR174" s="10"/>
      <c r="PUS174" s="10"/>
      <c r="PUT174" s="10"/>
      <c r="PUU174" s="10"/>
      <c r="PUV174" s="10"/>
      <c r="PUW174" s="10"/>
      <c r="PUX174" s="10"/>
      <c r="PUY174" s="10"/>
      <c r="PUZ174" s="10"/>
      <c r="PVA174" s="10"/>
      <c r="PVB174" s="10"/>
      <c r="PVC174" s="10"/>
      <c r="PVD174" s="10"/>
      <c r="PVE174" s="10"/>
      <c r="PVF174" s="10"/>
      <c r="PVG174" s="10"/>
      <c r="PVH174" s="10"/>
      <c r="PVI174" s="10"/>
      <c r="PVJ174" s="10"/>
      <c r="PVK174" s="10"/>
      <c r="PVL174" s="10"/>
      <c r="PVM174" s="10"/>
      <c r="PVN174" s="10"/>
      <c r="PVO174" s="10"/>
      <c r="PVP174" s="10"/>
      <c r="PVQ174" s="10"/>
      <c r="PVR174" s="10"/>
      <c r="PVS174" s="10"/>
      <c r="PVT174" s="10"/>
      <c r="PVU174" s="10"/>
      <c r="PVV174" s="10"/>
      <c r="PVW174" s="10"/>
      <c r="PVX174" s="10"/>
      <c r="PVY174" s="10"/>
      <c r="PVZ174" s="10"/>
      <c r="PWA174" s="10"/>
      <c r="PWB174" s="10"/>
      <c r="PWC174" s="10"/>
      <c r="PWD174" s="10"/>
      <c r="PWE174" s="10"/>
      <c r="PWF174" s="10"/>
      <c r="PWG174" s="10"/>
      <c r="PWH174" s="10"/>
      <c r="PWI174" s="10"/>
      <c r="PWJ174" s="10"/>
      <c r="PWK174" s="10"/>
      <c r="PWL174" s="10"/>
      <c r="PWM174" s="10"/>
      <c r="PWN174" s="10"/>
      <c r="PWO174" s="10"/>
      <c r="PWP174" s="10"/>
      <c r="PWQ174" s="10"/>
      <c r="PWR174" s="10"/>
      <c r="PWS174" s="10"/>
      <c r="PWT174" s="10"/>
      <c r="PWU174" s="10"/>
      <c r="PWV174" s="10"/>
      <c r="PWW174" s="10"/>
      <c r="PWX174" s="10"/>
      <c r="PWY174" s="10"/>
      <c r="PWZ174" s="10"/>
      <c r="PXA174" s="10"/>
      <c r="PXB174" s="10"/>
      <c r="PXC174" s="10"/>
      <c r="PXD174" s="10"/>
      <c r="PXE174" s="10"/>
      <c r="PXF174" s="10"/>
      <c r="PXG174" s="10"/>
      <c r="PXH174" s="10"/>
      <c r="PXI174" s="10"/>
      <c r="PXJ174" s="10"/>
      <c r="PXK174" s="10"/>
      <c r="PXL174" s="10"/>
      <c r="PXM174" s="10"/>
      <c r="PXN174" s="10"/>
      <c r="PXO174" s="10"/>
      <c r="PXP174" s="10"/>
      <c r="PXQ174" s="10"/>
      <c r="PXR174" s="10"/>
      <c r="PXS174" s="10"/>
      <c r="PXT174" s="10"/>
      <c r="PXU174" s="10"/>
      <c r="PXV174" s="10"/>
      <c r="PXW174" s="10"/>
      <c r="PXX174" s="10"/>
      <c r="PXY174" s="10"/>
      <c r="PXZ174" s="10"/>
      <c r="PYA174" s="10"/>
      <c r="PYB174" s="10"/>
      <c r="PYC174" s="10"/>
      <c r="PYD174" s="10"/>
      <c r="PYE174" s="10"/>
      <c r="PYF174" s="10"/>
      <c r="PYG174" s="10"/>
      <c r="PYH174" s="10"/>
      <c r="PYI174" s="10"/>
      <c r="PYJ174" s="10"/>
      <c r="PYK174" s="10"/>
      <c r="PYL174" s="10"/>
      <c r="PYM174" s="10"/>
      <c r="PYN174" s="10"/>
      <c r="PYO174" s="10"/>
      <c r="PYP174" s="10"/>
      <c r="PYQ174" s="10"/>
      <c r="PYR174" s="10"/>
      <c r="PYS174" s="10"/>
      <c r="PYT174" s="10"/>
      <c r="PYU174" s="10"/>
      <c r="PYV174" s="10"/>
      <c r="PYW174" s="10"/>
      <c r="PYX174" s="10"/>
      <c r="PYY174" s="10"/>
      <c r="PYZ174" s="10"/>
      <c r="PZA174" s="10"/>
      <c r="PZB174" s="10"/>
      <c r="PZC174" s="10"/>
      <c r="PZD174" s="10"/>
      <c r="PZE174" s="10"/>
      <c r="PZF174" s="10"/>
      <c r="PZG174" s="10"/>
      <c r="PZH174" s="10"/>
      <c r="PZI174" s="10"/>
      <c r="PZJ174" s="10"/>
      <c r="PZK174" s="10"/>
      <c r="PZL174" s="10"/>
      <c r="PZM174" s="10"/>
      <c r="PZN174" s="10"/>
      <c r="PZO174" s="10"/>
      <c r="PZP174" s="10"/>
      <c r="PZQ174" s="10"/>
      <c r="PZR174" s="10"/>
      <c r="PZS174" s="10"/>
      <c r="PZT174" s="10"/>
      <c r="PZU174" s="10"/>
      <c r="PZV174" s="10"/>
      <c r="PZW174" s="10"/>
      <c r="PZX174" s="10"/>
      <c r="PZY174" s="10"/>
      <c r="PZZ174" s="10"/>
      <c r="QAA174" s="10"/>
      <c r="QAB174" s="10"/>
      <c r="QAC174" s="10"/>
      <c r="QAD174" s="10"/>
      <c r="QAE174" s="10"/>
      <c r="QAF174" s="10"/>
      <c r="QAG174" s="10"/>
      <c r="QAH174" s="10"/>
      <c r="QAI174" s="10"/>
      <c r="QAJ174" s="10"/>
      <c r="QAK174" s="10"/>
      <c r="QAL174" s="10"/>
      <c r="QAM174" s="10"/>
      <c r="QAN174" s="10"/>
      <c r="QAO174" s="10"/>
      <c r="QAP174" s="10"/>
      <c r="QAQ174" s="10"/>
      <c r="QAR174" s="10"/>
      <c r="QAS174" s="10"/>
      <c r="QAT174" s="10"/>
      <c r="QAU174" s="10"/>
      <c r="QAV174" s="10"/>
      <c r="QAW174" s="10"/>
      <c r="QAX174" s="10"/>
      <c r="QAY174" s="10"/>
      <c r="QAZ174" s="10"/>
      <c r="QBA174" s="10"/>
      <c r="QBB174" s="10"/>
      <c r="QBC174" s="10"/>
      <c r="QBD174" s="10"/>
      <c r="QBE174" s="10"/>
      <c r="QBF174" s="10"/>
      <c r="QBG174" s="10"/>
      <c r="QBH174" s="10"/>
      <c r="QBI174" s="10"/>
      <c r="QBJ174" s="10"/>
      <c r="QBK174" s="10"/>
      <c r="QBL174" s="10"/>
      <c r="QBM174" s="10"/>
      <c r="QBN174" s="10"/>
      <c r="QBO174" s="10"/>
      <c r="QBP174" s="10"/>
      <c r="QBQ174" s="10"/>
      <c r="QBR174" s="10"/>
      <c r="QBS174" s="10"/>
      <c r="QBT174" s="10"/>
      <c r="QBU174" s="10"/>
      <c r="QBV174" s="10"/>
      <c r="QBW174" s="10"/>
      <c r="QBX174" s="10"/>
      <c r="QBY174" s="10"/>
      <c r="QBZ174" s="10"/>
      <c r="QCA174" s="10"/>
      <c r="QCB174" s="10"/>
      <c r="QCC174" s="10"/>
      <c r="QCD174" s="10"/>
      <c r="QCE174" s="10"/>
      <c r="QCF174" s="10"/>
      <c r="QCG174" s="10"/>
      <c r="QCH174" s="10"/>
      <c r="QCI174" s="10"/>
      <c r="QCJ174" s="10"/>
      <c r="QCK174" s="10"/>
      <c r="QCL174" s="10"/>
      <c r="QCM174" s="10"/>
      <c r="QCN174" s="10"/>
      <c r="QCO174" s="10"/>
      <c r="QCP174" s="10"/>
      <c r="QCQ174" s="10"/>
      <c r="QCR174" s="10"/>
      <c r="QCS174" s="10"/>
      <c r="QCT174" s="10"/>
      <c r="QCU174" s="10"/>
      <c r="QCV174" s="10"/>
      <c r="QCW174" s="10"/>
      <c r="QCX174" s="10"/>
      <c r="QCY174" s="10"/>
      <c r="QCZ174" s="10"/>
      <c r="QDA174" s="10"/>
      <c r="QDB174" s="10"/>
      <c r="QDC174" s="10"/>
      <c r="QDD174" s="10"/>
      <c r="QDE174" s="10"/>
      <c r="QDF174" s="10"/>
      <c r="QDG174" s="10"/>
      <c r="QDH174" s="10"/>
      <c r="QDI174" s="10"/>
      <c r="QDJ174" s="10"/>
      <c r="QDK174" s="10"/>
      <c r="QDL174" s="10"/>
      <c r="QDM174" s="10"/>
      <c r="QDN174" s="10"/>
      <c r="QDO174" s="10"/>
      <c r="QDP174" s="10"/>
      <c r="QDQ174" s="10"/>
      <c r="QDR174" s="10"/>
      <c r="QDS174" s="10"/>
      <c r="QDT174" s="10"/>
      <c r="QDU174" s="10"/>
      <c r="QDV174" s="10"/>
      <c r="QDW174" s="10"/>
      <c r="QDX174" s="10"/>
      <c r="QDY174" s="10"/>
      <c r="QDZ174" s="10"/>
      <c r="QEA174" s="10"/>
      <c r="QEB174" s="10"/>
      <c r="QEC174" s="10"/>
      <c r="QED174" s="10"/>
      <c r="QEE174" s="10"/>
      <c r="QEF174" s="10"/>
      <c r="QEG174" s="10"/>
      <c r="QEH174" s="10"/>
      <c r="QEI174" s="10"/>
      <c r="QEJ174" s="10"/>
      <c r="QEK174" s="10"/>
      <c r="QEL174" s="10"/>
      <c r="QEM174" s="10"/>
      <c r="QEN174" s="10"/>
      <c r="QEO174" s="10"/>
      <c r="QEP174" s="10"/>
      <c r="QEQ174" s="10"/>
      <c r="QER174" s="10"/>
      <c r="QES174" s="10"/>
      <c r="QET174" s="10"/>
      <c r="QEU174" s="10"/>
      <c r="QEV174" s="10"/>
      <c r="QEW174" s="10"/>
      <c r="QEX174" s="10"/>
      <c r="QEY174" s="10"/>
      <c r="QEZ174" s="10"/>
      <c r="QFA174" s="10"/>
      <c r="QFB174" s="10"/>
      <c r="QFC174" s="10"/>
      <c r="QFD174" s="10"/>
      <c r="QFE174" s="10"/>
      <c r="QFF174" s="10"/>
      <c r="QFG174" s="10"/>
      <c r="QFH174" s="10"/>
      <c r="QFI174" s="10"/>
      <c r="QFJ174" s="10"/>
      <c r="QFK174" s="10"/>
      <c r="QFL174" s="10"/>
      <c r="QFM174" s="10"/>
      <c r="QFN174" s="10"/>
      <c r="QFO174" s="10"/>
      <c r="QFP174" s="10"/>
      <c r="QFQ174" s="10"/>
      <c r="QFR174" s="10"/>
      <c r="QFS174" s="10"/>
      <c r="QFT174" s="10"/>
      <c r="QFU174" s="10"/>
      <c r="QFV174" s="10"/>
      <c r="QFW174" s="10"/>
      <c r="QFX174" s="10"/>
      <c r="QFY174" s="10"/>
      <c r="QFZ174" s="10"/>
      <c r="QGA174" s="10"/>
      <c r="QGB174" s="10"/>
      <c r="QGC174" s="10"/>
      <c r="QGD174" s="10"/>
      <c r="QGE174" s="10"/>
      <c r="QGF174" s="10"/>
      <c r="QGG174" s="10"/>
      <c r="QGH174" s="10"/>
      <c r="QGI174" s="10"/>
      <c r="QGJ174" s="10"/>
      <c r="QGK174" s="10"/>
      <c r="QGL174" s="10"/>
      <c r="QGM174" s="10"/>
      <c r="QGN174" s="10"/>
      <c r="QGO174" s="10"/>
      <c r="QGP174" s="10"/>
      <c r="QGQ174" s="10"/>
      <c r="QGR174" s="10"/>
      <c r="QGS174" s="10"/>
      <c r="QGT174" s="10"/>
      <c r="QGU174" s="10"/>
      <c r="QGV174" s="10"/>
      <c r="QGW174" s="10"/>
      <c r="QGX174" s="10"/>
      <c r="QGY174" s="10"/>
      <c r="QGZ174" s="10"/>
      <c r="QHA174" s="10"/>
      <c r="QHB174" s="10"/>
      <c r="QHC174" s="10"/>
      <c r="QHD174" s="10"/>
      <c r="QHE174" s="10"/>
      <c r="QHF174" s="10"/>
      <c r="QHG174" s="10"/>
      <c r="QHH174" s="10"/>
      <c r="QHI174" s="10"/>
      <c r="QHJ174" s="10"/>
      <c r="QHK174" s="10"/>
      <c r="QHL174" s="10"/>
      <c r="QHM174" s="10"/>
      <c r="QHN174" s="10"/>
      <c r="QHO174" s="10"/>
      <c r="QHP174" s="10"/>
      <c r="QHQ174" s="10"/>
      <c r="QHR174" s="10"/>
      <c r="QHS174" s="10"/>
      <c r="QHT174" s="10"/>
      <c r="QHU174" s="10"/>
      <c r="QHV174" s="10"/>
      <c r="QHW174" s="10"/>
      <c r="QHX174" s="10"/>
      <c r="QHY174" s="10"/>
      <c r="QHZ174" s="10"/>
      <c r="QIA174" s="10"/>
      <c r="QIB174" s="10"/>
      <c r="QIC174" s="10"/>
      <c r="QID174" s="10"/>
      <c r="QIE174" s="10"/>
      <c r="QIF174" s="10"/>
      <c r="QIG174" s="10"/>
      <c r="QIH174" s="10"/>
      <c r="QII174" s="10"/>
      <c r="QIJ174" s="10"/>
      <c r="QIK174" s="10"/>
      <c r="QIL174" s="10"/>
      <c r="QIM174" s="10"/>
      <c r="QIN174" s="10"/>
      <c r="QIO174" s="10"/>
      <c r="QIP174" s="10"/>
      <c r="QIQ174" s="10"/>
      <c r="QIR174" s="10"/>
      <c r="QIS174" s="10"/>
      <c r="QIT174" s="10"/>
      <c r="QIU174" s="10"/>
      <c r="QIV174" s="10"/>
      <c r="QIW174" s="10"/>
      <c r="QIX174" s="10"/>
      <c r="QIY174" s="10"/>
      <c r="QIZ174" s="10"/>
      <c r="QJA174" s="10"/>
      <c r="QJB174" s="10"/>
      <c r="QJC174" s="10"/>
      <c r="QJD174" s="10"/>
      <c r="QJE174" s="10"/>
      <c r="QJF174" s="10"/>
      <c r="QJG174" s="10"/>
      <c r="QJH174" s="10"/>
      <c r="QJI174" s="10"/>
      <c r="QJJ174" s="10"/>
      <c r="QJK174" s="10"/>
      <c r="QJL174" s="10"/>
      <c r="QJM174" s="10"/>
      <c r="QJN174" s="10"/>
      <c r="QJO174" s="10"/>
      <c r="QJP174" s="10"/>
      <c r="QJQ174" s="10"/>
      <c r="QJR174" s="10"/>
      <c r="QJS174" s="10"/>
      <c r="QJT174" s="10"/>
      <c r="QJU174" s="10"/>
      <c r="QJV174" s="10"/>
      <c r="QJW174" s="10"/>
      <c r="QJX174" s="10"/>
      <c r="QJY174" s="10"/>
      <c r="QJZ174" s="10"/>
      <c r="QKA174" s="10"/>
      <c r="QKB174" s="10"/>
      <c r="QKC174" s="10"/>
      <c r="QKD174" s="10"/>
      <c r="QKE174" s="10"/>
      <c r="QKF174" s="10"/>
      <c r="QKG174" s="10"/>
      <c r="QKH174" s="10"/>
      <c r="QKI174" s="10"/>
      <c r="QKJ174" s="10"/>
      <c r="QKK174" s="10"/>
      <c r="QKL174" s="10"/>
      <c r="QKM174" s="10"/>
      <c r="QKN174" s="10"/>
      <c r="QKO174" s="10"/>
      <c r="QKP174" s="10"/>
      <c r="QKQ174" s="10"/>
      <c r="QKR174" s="10"/>
      <c r="QKS174" s="10"/>
      <c r="QKT174" s="10"/>
      <c r="QKU174" s="10"/>
      <c r="QKV174" s="10"/>
      <c r="QKW174" s="10"/>
      <c r="QKX174" s="10"/>
      <c r="QKY174" s="10"/>
      <c r="QKZ174" s="10"/>
      <c r="QLA174" s="10"/>
      <c r="QLB174" s="10"/>
      <c r="QLC174" s="10"/>
      <c r="QLD174" s="10"/>
      <c r="QLE174" s="10"/>
      <c r="QLF174" s="10"/>
      <c r="QLG174" s="10"/>
      <c r="QLH174" s="10"/>
      <c r="QLI174" s="10"/>
      <c r="QLJ174" s="10"/>
      <c r="QLK174" s="10"/>
      <c r="QLL174" s="10"/>
      <c r="QLM174" s="10"/>
      <c r="QLN174" s="10"/>
      <c r="QLO174" s="10"/>
      <c r="QLP174" s="10"/>
      <c r="QLQ174" s="10"/>
      <c r="QLR174" s="10"/>
      <c r="QLS174" s="10"/>
      <c r="QLT174" s="10"/>
      <c r="QLU174" s="10"/>
      <c r="QLV174" s="10"/>
      <c r="QLW174" s="10"/>
      <c r="QLX174" s="10"/>
      <c r="QLY174" s="10"/>
      <c r="QLZ174" s="10"/>
      <c r="QMA174" s="10"/>
      <c r="QMB174" s="10"/>
      <c r="QMC174" s="10"/>
      <c r="QMD174" s="10"/>
      <c r="QME174" s="10"/>
      <c r="QMF174" s="10"/>
      <c r="QMG174" s="10"/>
      <c r="QMH174" s="10"/>
      <c r="QMI174" s="10"/>
      <c r="QMJ174" s="10"/>
      <c r="QMK174" s="10"/>
      <c r="QML174" s="10"/>
      <c r="QMM174" s="10"/>
      <c r="QMN174" s="10"/>
      <c r="QMO174" s="10"/>
      <c r="QMP174" s="10"/>
      <c r="QMQ174" s="10"/>
      <c r="QMR174" s="10"/>
      <c r="QMS174" s="10"/>
      <c r="QMT174" s="10"/>
      <c r="QMU174" s="10"/>
      <c r="QMV174" s="10"/>
      <c r="QMW174" s="10"/>
      <c r="QMX174" s="10"/>
      <c r="QMY174" s="10"/>
      <c r="QMZ174" s="10"/>
      <c r="QNA174" s="10"/>
      <c r="QNB174" s="10"/>
      <c r="QNC174" s="10"/>
      <c r="QND174" s="10"/>
      <c r="QNE174" s="10"/>
      <c r="QNF174" s="10"/>
      <c r="QNG174" s="10"/>
      <c r="QNH174" s="10"/>
      <c r="QNI174" s="10"/>
      <c r="QNJ174" s="10"/>
      <c r="QNK174" s="10"/>
      <c r="QNL174" s="10"/>
      <c r="QNM174" s="10"/>
      <c r="QNN174" s="10"/>
      <c r="QNO174" s="10"/>
      <c r="QNP174" s="10"/>
      <c r="QNQ174" s="10"/>
      <c r="QNR174" s="10"/>
      <c r="QNS174" s="10"/>
      <c r="QNT174" s="10"/>
      <c r="QNU174" s="10"/>
      <c r="QNV174" s="10"/>
      <c r="QNW174" s="10"/>
      <c r="QNX174" s="10"/>
      <c r="QNY174" s="10"/>
      <c r="QNZ174" s="10"/>
      <c r="QOA174" s="10"/>
      <c r="QOB174" s="10"/>
      <c r="QOC174" s="10"/>
      <c r="QOD174" s="10"/>
      <c r="QOE174" s="10"/>
      <c r="QOF174" s="10"/>
      <c r="QOG174" s="10"/>
      <c r="QOH174" s="10"/>
      <c r="QOI174" s="10"/>
      <c r="QOJ174" s="10"/>
      <c r="QOK174" s="10"/>
      <c r="QOL174" s="10"/>
      <c r="QOM174" s="10"/>
      <c r="QON174" s="10"/>
      <c r="QOO174" s="10"/>
      <c r="QOP174" s="10"/>
      <c r="QOQ174" s="10"/>
      <c r="QOR174" s="10"/>
      <c r="QOS174" s="10"/>
      <c r="QOT174" s="10"/>
      <c r="QOU174" s="10"/>
      <c r="QOV174" s="10"/>
      <c r="QOW174" s="10"/>
      <c r="QOX174" s="10"/>
      <c r="QOY174" s="10"/>
      <c r="QOZ174" s="10"/>
      <c r="QPA174" s="10"/>
      <c r="QPB174" s="10"/>
      <c r="QPC174" s="10"/>
      <c r="QPD174" s="10"/>
      <c r="QPE174" s="10"/>
      <c r="QPF174" s="10"/>
      <c r="QPG174" s="10"/>
      <c r="QPH174" s="10"/>
      <c r="QPI174" s="10"/>
      <c r="QPJ174" s="10"/>
      <c r="QPK174" s="10"/>
      <c r="QPL174" s="10"/>
      <c r="QPM174" s="10"/>
      <c r="QPN174" s="10"/>
      <c r="QPO174" s="10"/>
      <c r="QPP174" s="10"/>
      <c r="QPQ174" s="10"/>
      <c r="QPR174" s="10"/>
      <c r="QPS174" s="10"/>
      <c r="QPT174" s="10"/>
      <c r="QPU174" s="10"/>
      <c r="QPV174" s="10"/>
      <c r="QPW174" s="10"/>
      <c r="QPX174" s="10"/>
      <c r="QPY174" s="10"/>
      <c r="QPZ174" s="10"/>
      <c r="QQA174" s="10"/>
      <c r="QQB174" s="10"/>
      <c r="QQC174" s="10"/>
      <c r="QQD174" s="10"/>
      <c r="QQE174" s="10"/>
      <c r="QQF174" s="10"/>
      <c r="QQG174" s="10"/>
      <c r="QQH174" s="10"/>
      <c r="QQI174" s="10"/>
      <c r="QQJ174" s="10"/>
      <c r="QQK174" s="10"/>
      <c r="QQL174" s="10"/>
      <c r="QQM174" s="10"/>
      <c r="QQN174" s="10"/>
      <c r="QQO174" s="10"/>
      <c r="QQP174" s="10"/>
      <c r="QQQ174" s="10"/>
      <c r="QQR174" s="10"/>
      <c r="QQS174" s="10"/>
      <c r="QQT174" s="10"/>
      <c r="QQU174" s="10"/>
      <c r="QQV174" s="10"/>
      <c r="QQW174" s="10"/>
      <c r="QQX174" s="10"/>
      <c r="QQY174" s="10"/>
      <c r="QQZ174" s="10"/>
      <c r="QRA174" s="10"/>
      <c r="QRB174" s="10"/>
      <c r="QRC174" s="10"/>
      <c r="QRD174" s="10"/>
      <c r="QRE174" s="10"/>
      <c r="QRF174" s="10"/>
      <c r="QRG174" s="10"/>
      <c r="QRH174" s="10"/>
      <c r="QRI174" s="10"/>
      <c r="QRJ174" s="10"/>
      <c r="QRK174" s="10"/>
      <c r="QRL174" s="10"/>
      <c r="QRM174" s="10"/>
      <c r="QRN174" s="10"/>
      <c r="QRO174" s="10"/>
      <c r="QRP174" s="10"/>
      <c r="QRQ174" s="10"/>
      <c r="QRR174" s="10"/>
      <c r="QRS174" s="10"/>
      <c r="QRT174" s="10"/>
      <c r="QRU174" s="10"/>
      <c r="QRV174" s="10"/>
      <c r="QRW174" s="10"/>
      <c r="QRX174" s="10"/>
      <c r="QRY174" s="10"/>
      <c r="QRZ174" s="10"/>
      <c r="QSA174" s="10"/>
      <c r="QSB174" s="10"/>
      <c r="QSC174" s="10"/>
      <c r="QSD174" s="10"/>
      <c r="QSE174" s="10"/>
      <c r="QSF174" s="10"/>
      <c r="QSG174" s="10"/>
      <c r="QSH174" s="10"/>
      <c r="QSI174" s="10"/>
      <c r="QSJ174" s="10"/>
      <c r="QSK174" s="10"/>
      <c r="QSL174" s="10"/>
      <c r="QSM174" s="10"/>
      <c r="QSN174" s="10"/>
      <c r="QSO174" s="10"/>
      <c r="QSP174" s="10"/>
      <c r="QSQ174" s="10"/>
      <c r="QSR174" s="10"/>
      <c r="QSS174" s="10"/>
      <c r="QST174" s="10"/>
      <c r="QSU174" s="10"/>
      <c r="QSV174" s="10"/>
      <c r="QSW174" s="10"/>
      <c r="QSX174" s="10"/>
      <c r="QSY174" s="10"/>
      <c r="QSZ174" s="10"/>
      <c r="QTA174" s="10"/>
      <c r="QTB174" s="10"/>
      <c r="QTC174" s="10"/>
      <c r="QTD174" s="10"/>
      <c r="QTE174" s="10"/>
      <c r="QTF174" s="10"/>
      <c r="QTG174" s="10"/>
      <c r="QTH174" s="10"/>
      <c r="QTI174" s="10"/>
      <c r="QTJ174" s="10"/>
      <c r="QTK174" s="10"/>
      <c r="QTL174" s="10"/>
      <c r="QTM174" s="10"/>
      <c r="QTN174" s="10"/>
      <c r="QTO174" s="10"/>
      <c r="QTP174" s="10"/>
      <c r="QTQ174" s="10"/>
      <c r="QTR174" s="10"/>
      <c r="QTS174" s="10"/>
      <c r="QTT174" s="10"/>
      <c r="QTU174" s="10"/>
      <c r="QTV174" s="10"/>
      <c r="QTW174" s="10"/>
      <c r="QTX174" s="10"/>
      <c r="QTY174" s="10"/>
      <c r="QTZ174" s="10"/>
      <c r="QUA174" s="10"/>
      <c r="QUB174" s="10"/>
      <c r="QUC174" s="10"/>
      <c r="QUD174" s="10"/>
      <c r="QUE174" s="10"/>
      <c r="QUF174" s="10"/>
      <c r="QUG174" s="10"/>
      <c r="QUH174" s="10"/>
      <c r="QUI174" s="10"/>
      <c r="QUJ174" s="10"/>
      <c r="QUK174" s="10"/>
      <c r="QUL174" s="10"/>
      <c r="QUM174" s="10"/>
      <c r="QUN174" s="10"/>
      <c r="QUO174" s="10"/>
      <c r="QUP174" s="10"/>
      <c r="QUQ174" s="10"/>
      <c r="QUR174" s="10"/>
      <c r="QUS174" s="10"/>
      <c r="QUT174" s="10"/>
      <c r="QUU174" s="10"/>
      <c r="QUV174" s="10"/>
      <c r="QUW174" s="10"/>
      <c r="QUX174" s="10"/>
      <c r="QUY174" s="10"/>
      <c r="QUZ174" s="10"/>
      <c r="QVA174" s="10"/>
      <c r="QVB174" s="10"/>
      <c r="QVC174" s="10"/>
      <c r="QVD174" s="10"/>
      <c r="QVE174" s="10"/>
      <c r="QVF174" s="10"/>
      <c r="QVG174" s="10"/>
      <c r="QVH174" s="10"/>
      <c r="QVI174" s="10"/>
      <c r="QVJ174" s="10"/>
      <c r="QVK174" s="10"/>
      <c r="QVL174" s="10"/>
      <c r="QVM174" s="10"/>
      <c r="QVN174" s="10"/>
      <c r="QVO174" s="10"/>
      <c r="QVP174" s="10"/>
      <c r="QVQ174" s="10"/>
      <c r="QVR174" s="10"/>
      <c r="QVS174" s="10"/>
      <c r="QVT174" s="10"/>
      <c r="QVU174" s="10"/>
      <c r="QVV174" s="10"/>
      <c r="QVW174" s="10"/>
      <c r="QVX174" s="10"/>
      <c r="QVY174" s="10"/>
      <c r="QVZ174" s="10"/>
      <c r="QWA174" s="10"/>
      <c r="QWB174" s="10"/>
      <c r="QWC174" s="10"/>
      <c r="QWD174" s="10"/>
      <c r="QWE174" s="10"/>
      <c r="QWF174" s="10"/>
      <c r="QWG174" s="10"/>
      <c r="QWH174" s="10"/>
      <c r="QWI174" s="10"/>
      <c r="QWJ174" s="10"/>
      <c r="QWK174" s="10"/>
      <c r="QWL174" s="10"/>
      <c r="QWM174" s="10"/>
      <c r="QWN174" s="10"/>
      <c r="QWO174" s="10"/>
      <c r="QWP174" s="10"/>
      <c r="QWQ174" s="10"/>
      <c r="QWR174" s="10"/>
      <c r="QWS174" s="10"/>
      <c r="QWT174" s="10"/>
      <c r="QWU174" s="10"/>
      <c r="QWV174" s="10"/>
      <c r="QWW174" s="10"/>
      <c r="QWX174" s="10"/>
      <c r="QWY174" s="10"/>
      <c r="QWZ174" s="10"/>
      <c r="QXA174" s="10"/>
      <c r="QXB174" s="10"/>
      <c r="QXC174" s="10"/>
      <c r="QXD174" s="10"/>
      <c r="QXE174" s="10"/>
      <c r="QXF174" s="10"/>
      <c r="QXG174" s="10"/>
      <c r="QXH174" s="10"/>
      <c r="QXI174" s="10"/>
      <c r="QXJ174" s="10"/>
      <c r="QXK174" s="10"/>
      <c r="QXL174" s="10"/>
      <c r="QXM174" s="10"/>
      <c r="QXN174" s="10"/>
      <c r="QXO174" s="10"/>
      <c r="QXP174" s="10"/>
      <c r="QXQ174" s="10"/>
      <c r="QXR174" s="10"/>
      <c r="QXS174" s="10"/>
      <c r="QXT174" s="10"/>
      <c r="QXU174" s="10"/>
      <c r="QXV174" s="10"/>
      <c r="QXW174" s="10"/>
      <c r="QXX174" s="10"/>
      <c r="QXY174" s="10"/>
      <c r="QXZ174" s="10"/>
      <c r="QYA174" s="10"/>
      <c r="QYB174" s="10"/>
      <c r="QYC174" s="10"/>
      <c r="QYD174" s="10"/>
      <c r="QYE174" s="10"/>
      <c r="QYF174" s="10"/>
      <c r="QYG174" s="10"/>
      <c r="QYH174" s="10"/>
      <c r="QYI174" s="10"/>
      <c r="QYJ174" s="10"/>
      <c r="QYK174" s="10"/>
      <c r="QYL174" s="10"/>
      <c r="QYM174" s="10"/>
      <c r="QYN174" s="10"/>
      <c r="QYO174" s="10"/>
      <c r="QYP174" s="10"/>
      <c r="QYQ174" s="10"/>
      <c r="QYR174" s="10"/>
      <c r="QYS174" s="10"/>
      <c r="QYT174" s="10"/>
      <c r="QYU174" s="10"/>
      <c r="QYV174" s="10"/>
      <c r="QYW174" s="10"/>
      <c r="QYX174" s="10"/>
      <c r="QYY174" s="10"/>
      <c r="QYZ174" s="10"/>
      <c r="QZA174" s="10"/>
      <c r="QZB174" s="10"/>
      <c r="QZC174" s="10"/>
      <c r="QZD174" s="10"/>
      <c r="QZE174" s="10"/>
      <c r="QZF174" s="10"/>
      <c r="QZG174" s="10"/>
      <c r="QZH174" s="10"/>
      <c r="QZI174" s="10"/>
      <c r="QZJ174" s="10"/>
      <c r="QZK174" s="10"/>
      <c r="QZL174" s="10"/>
      <c r="QZM174" s="10"/>
      <c r="QZN174" s="10"/>
      <c r="QZO174" s="10"/>
      <c r="QZP174" s="10"/>
      <c r="QZQ174" s="10"/>
      <c r="QZR174" s="10"/>
      <c r="QZS174" s="10"/>
      <c r="QZT174" s="10"/>
      <c r="QZU174" s="10"/>
      <c r="QZV174" s="10"/>
      <c r="QZW174" s="10"/>
      <c r="QZX174" s="10"/>
      <c r="QZY174" s="10"/>
      <c r="QZZ174" s="10"/>
      <c r="RAA174" s="10"/>
      <c r="RAB174" s="10"/>
      <c r="RAC174" s="10"/>
      <c r="RAD174" s="10"/>
      <c r="RAE174" s="10"/>
      <c r="RAF174" s="10"/>
      <c r="RAG174" s="10"/>
      <c r="RAH174" s="10"/>
      <c r="RAI174" s="10"/>
      <c r="RAJ174" s="10"/>
      <c r="RAK174" s="10"/>
      <c r="RAL174" s="10"/>
      <c r="RAM174" s="10"/>
      <c r="RAN174" s="10"/>
      <c r="RAO174" s="10"/>
      <c r="RAP174" s="10"/>
      <c r="RAQ174" s="10"/>
      <c r="RAR174" s="10"/>
      <c r="RAS174" s="10"/>
      <c r="RAT174" s="10"/>
      <c r="RAU174" s="10"/>
      <c r="RAV174" s="10"/>
      <c r="RAW174" s="10"/>
      <c r="RAX174" s="10"/>
      <c r="RAY174" s="10"/>
      <c r="RAZ174" s="10"/>
      <c r="RBA174" s="10"/>
      <c r="RBB174" s="10"/>
      <c r="RBC174" s="10"/>
      <c r="RBD174" s="10"/>
      <c r="RBE174" s="10"/>
      <c r="RBF174" s="10"/>
      <c r="RBG174" s="10"/>
      <c r="RBH174" s="10"/>
      <c r="RBI174" s="10"/>
      <c r="RBJ174" s="10"/>
      <c r="RBK174" s="10"/>
      <c r="RBL174" s="10"/>
      <c r="RBM174" s="10"/>
      <c r="RBN174" s="10"/>
      <c r="RBO174" s="10"/>
      <c r="RBP174" s="10"/>
      <c r="RBQ174" s="10"/>
      <c r="RBR174" s="10"/>
      <c r="RBS174" s="10"/>
      <c r="RBT174" s="10"/>
      <c r="RBU174" s="10"/>
      <c r="RBV174" s="10"/>
      <c r="RBW174" s="10"/>
      <c r="RBX174" s="10"/>
      <c r="RBY174" s="10"/>
      <c r="RBZ174" s="10"/>
      <c r="RCA174" s="10"/>
      <c r="RCB174" s="10"/>
      <c r="RCC174" s="10"/>
      <c r="RCD174" s="10"/>
      <c r="RCE174" s="10"/>
      <c r="RCF174" s="10"/>
      <c r="RCG174" s="10"/>
      <c r="RCH174" s="10"/>
      <c r="RCI174" s="10"/>
      <c r="RCJ174" s="10"/>
      <c r="RCK174" s="10"/>
      <c r="RCL174" s="10"/>
      <c r="RCM174" s="10"/>
      <c r="RCN174" s="10"/>
      <c r="RCO174" s="10"/>
      <c r="RCP174" s="10"/>
      <c r="RCQ174" s="10"/>
      <c r="RCR174" s="10"/>
      <c r="RCS174" s="10"/>
      <c r="RCT174" s="10"/>
      <c r="RCU174" s="10"/>
      <c r="RCV174" s="10"/>
      <c r="RCW174" s="10"/>
      <c r="RCX174" s="10"/>
      <c r="RCY174" s="10"/>
      <c r="RCZ174" s="10"/>
      <c r="RDA174" s="10"/>
      <c r="RDB174" s="10"/>
      <c r="RDC174" s="10"/>
      <c r="RDD174" s="10"/>
      <c r="RDE174" s="10"/>
      <c r="RDF174" s="10"/>
      <c r="RDG174" s="10"/>
      <c r="RDH174" s="10"/>
      <c r="RDI174" s="10"/>
      <c r="RDJ174" s="10"/>
      <c r="RDK174" s="10"/>
      <c r="RDL174" s="10"/>
      <c r="RDM174" s="10"/>
      <c r="RDN174" s="10"/>
      <c r="RDO174" s="10"/>
      <c r="RDP174" s="10"/>
      <c r="RDQ174" s="10"/>
      <c r="RDR174" s="10"/>
      <c r="RDS174" s="10"/>
      <c r="RDT174" s="10"/>
      <c r="RDU174" s="10"/>
      <c r="RDV174" s="10"/>
      <c r="RDW174" s="10"/>
      <c r="RDX174" s="10"/>
      <c r="RDY174" s="10"/>
      <c r="RDZ174" s="10"/>
      <c r="REA174" s="10"/>
      <c r="REB174" s="10"/>
      <c r="REC174" s="10"/>
      <c r="RED174" s="10"/>
      <c r="REE174" s="10"/>
      <c r="REF174" s="10"/>
      <c r="REG174" s="10"/>
      <c r="REH174" s="10"/>
      <c r="REI174" s="10"/>
      <c r="REJ174" s="10"/>
      <c r="REK174" s="10"/>
      <c r="REL174" s="10"/>
      <c r="REM174" s="10"/>
      <c r="REN174" s="10"/>
      <c r="REO174" s="10"/>
      <c r="REP174" s="10"/>
      <c r="REQ174" s="10"/>
      <c r="RER174" s="10"/>
      <c r="RES174" s="10"/>
      <c r="RET174" s="10"/>
      <c r="REU174" s="10"/>
      <c r="REV174" s="10"/>
      <c r="REW174" s="10"/>
      <c r="REX174" s="10"/>
      <c r="REY174" s="10"/>
      <c r="REZ174" s="10"/>
      <c r="RFA174" s="10"/>
      <c r="RFB174" s="10"/>
      <c r="RFC174" s="10"/>
      <c r="RFD174" s="10"/>
      <c r="RFE174" s="10"/>
      <c r="RFF174" s="10"/>
      <c r="RFG174" s="10"/>
      <c r="RFH174" s="10"/>
      <c r="RFI174" s="10"/>
      <c r="RFJ174" s="10"/>
      <c r="RFK174" s="10"/>
      <c r="RFL174" s="10"/>
      <c r="RFM174" s="10"/>
      <c r="RFN174" s="10"/>
      <c r="RFO174" s="10"/>
      <c r="RFP174" s="10"/>
      <c r="RFQ174" s="10"/>
      <c r="RFR174" s="10"/>
      <c r="RFS174" s="10"/>
      <c r="RFT174" s="10"/>
      <c r="RFU174" s="10"/>
      <c r="RFV174" s="10"/>
      <c r="RFW174" s="10"/>
      <c r="RFX174" s="10"/>
      <c r="RFY174" s="10"/>
      <c r="RFZ174" s="10"/>
      <c r="RGA174" s="10"/>
      <c r="RGB174" s="10"/>
      <c r="RGC174" s="10"/>
      <c r="RGD174" s="10"/>
      <c r="RGE174" s="10"/>
      <c r="RGF174" s="10"/>
      <c r="RGG174" s="10"/>
      <c r="RGH174" s="10"/>
      <c r="RGI174" s="10"/>
      <c r="RGJ174" s="10"/>
      <c r="RGK174" s="10"/>
      <c r="RGL174" s="10"/>
      <c r="RGM174" s="10"/>
      <c r="RGN174" s="10"/>
      <c r="RGO174" s="10"/>
      <c r="RGP174" s="10"/>
      <c r="RGQ174" s="10"/>
      <c r="RGR174" s="10"/>
      <c r="RGS174" s="10"/>
      <c r="RGT174" s="10"/>
      <c r="RGU174" s="10"/>
      <c r="RGV174" s="10"/>
      <c r="RGW174" s="10"/>
      <c r="RGX174" s="10"/>
      <c r="RGY174" s="10"/>
      <c r="RGZ174" s="10"/>
      <c r="RHA174" s="10"/>
      <c r="RHB174" s="10"/>
      <c r="RHC174" s="10"/>
      <c r="RHD174" s="10"/>
      <c r="RHE174" s="10"/>
      <c r="RHF174" s="10"/>
      <c r="RHG174" s="10"/>
      <c r="RHH174" s="10"/>
      <c r="RHI174" s="10"/>
      <c r="RHJ174" s="10"/>
      <c r="RHK174" s="10"/>
      <c r="RHL174" s="10"/>
      <c r="RHM174" s="10"/>
      <c r="RHN174" s="10"/>
      <c r="RHO174" s="10"/>
      <c r="RHP174" s="10"/>
      <c r="RHQ174" s="10"/>
      <c r="RHR174" s="10"/>
      <c r="RHS174" s="10"/>
      <c r="RHT174" s="10"/>
      <c r="RHU174" s="10"/>
      <c r="RHV174" s="10"/>
      <c r="RHW174" s="10"/>
      <c r="RHX174" s="10"/>
      <c r="RHY174" s="10"/>
      <c r="RHZ174" s="10"/>
      <c r="RIA174" s="10"/>
      <c r="RIB174" s="10"/>
      <c r="RIC174" s="10"/>
      <c r="RID174" s="10"/>
      <c r="RIE174" s="10"/>
      <c r="RIF174" s="10"/>
      <c r="RIG174" s="10"/>
      <c r="RIH174" s="10"/>
      <c r="RII174" s="10"/>
      <c r="RIJ174" s="10"/>
      <c r="RIK174" s="10"/>
      <c r="RIL174" s="10"/>
      <c r="RIM174" s="10"/>
      <c r="RIN174" s="10"/>
      <c r="RIO174" s="10"/>
      <c r="RIP174" s="10"/>
      <c r="RIQ174" s="10"/>
      <c r="RIR174" s="10"/>
      <c r="RIS174" s="10"/>
      <c r="RIT174" s="10"/>
      <c r="RIU174" s="10"/>
      <c r="RIV174" s="10"/>
      <c r="RIW174" s="10"/>
      <c r="RIX174" s="10"/>
      <c r="RIY174" s="10"/>
      <c r="RIZ174" s="10"/>
      <c r="RJA174" s="10"/>
      <c r="RJB174" s="10"/>
      <c r="RJC174" s="10"/>
      <c r="RJD174" s="10"/>
      <c r="RJE174" s="10"/>
      <c r="RJF174" s="10"/>
      <c r="RJG174" s="10"/>
      <c r="RJH174" s="10"/>
      <c r="RJI174" s="10"/>
      <c r="RJJ174" s="10"/>
      <c r="RJK174" s="10"/>
      <c r="RJL174" s="10"/>
      <c r="RJM174" s="10"/>
      <c r="RJN174" s="10"/>
      <c r="RJO174" s="10"/>
      <c r="RJP174" s="10"/>
      <c r="RJQ174" s="10"/>
      <c r="RJR174" s="10"/>
      <c r="RJS174" s="10"/>
      <c r="RJT174" s="10"/>
      <c r="RJU174" s="10"/>
      <c r="RJV174" s="10"/>
      <c r="RJW174" s="10"/>
      <c r="RJX174" s="10"/>
      <c r="RJY174" s="10"/>
      <c r="RJZ174" s="10"/>
      <c r="RKA174" s="10"/>
      <c r="RKB174" s="10"/>
      <c r="RKC174" s="10"/>
      <c r="RKD174" s="10"/>
      <c r="RKE174" s="10"/>
      <c r="RKF174" s="10"/>
      <c r="RKG174" s="10"/>
      <c r="RKH174" s="10"/>
      <c r="RKI174" s="10"/>
      <c r="RKJ174" s="10"/>
      <c r="RKK174" s="10"/>
      <c r="RKL174" s="10"/>
      <c r="RKM174" s="10"/>
      <c r="RKN174" s="10"/>
      <c r="RKO174" s="10"/>
      <c r="RKP174" s="10"/>
      <c r="RKQ174" s="10"/>
      <c r="RKR174" s="10"/>
      <c r="RKS174" s="10"/>
      <c r="RKT174" s="10"/>
      <c r="RKU174" s="10"/>
      <c r="RKV174" s="10"/>
      <c r="RKW174" s="10"/>
      <c r="RKX174" s="10"/>
      <c r="RKY174" s="10"/>
      <c r="RKZ174" s="10"/>
      <c r="RLA174" s="10"/>
      <c r="RLB174" s="10"/>
      <c r="RLC174" s="10"/>
      <c r="RLD174" s="10"/>
      <c r="RLE174" s="10"/>
      <c r="RLF174" s="10"/>
      <c r="RLG174" s="10"/>
      <c r="RLH174" s="10"/>
      <c r="RLI174" s="10"/>
      <c r="RLJ174" s="10"/>
      <c r="RLK174" s="10"/>
      <c r="RLL174" s="10"/>
      <c r="RLM174" s="10"/>
      <c r="RLN174" s="10"/>
      <c r="RLO174" s="10"/>
      <c r="RLP174" s="10"/>
      <c r="RLQ174" s="10"/>
      <c r="RLR174" s="10"/>
      <c r="RLS174" s="10"/>
      <c r="RLT174" s="10"/>
      <c r="RLU174" s="10"/>
      <c r="RLV174" s="10"/>
      <c r="RLW174" s="10"/>
      <c r="RLX174" s="10"/>
      <c r="RLY174" s="10"/>
      <c r="RLZ174" s="10"/>
      <c r="RMA174" s="10"/>
      <c r="RMB174" s="10"/>
      <c r="RMC174" s="10"/>
      <c r="RMD174" s="10"/>
      <c r="RME174" s="10"/>
      <c r="RMF174" s="10"/>
      <c r="RMG174" s="10"/>
      <c r="RMH174" s="10"/>
      <c r="RMI174" s="10"/>
      <c r="RMJ174" s="10"/>
      <c r="RMK174" s="10"/>
      <c r="RML174" s="10"/>
      <c r="RMM174" s="10"/>
      <c r="RMN174" s="10"/>
      <c r="RMO174" s="10"/>
      <c r="RMP174" s="10"/>
      <c r="RMQ174" s="10"/>
      <c r="RMR174" s="10"/>
      <c r="RMS174" s="10"/>
      <c r="RMT174" s="10"/>
      <c r="RMU174" s="10"/>
      <c r="RMV174" s="10"/>
      <c r="RMW174" s="10"/>
      <c r="RMX174" s="10"/>
      <c r="RMY174" s="10"/>
      <c r="RMZ174" s="10"/>
      <c r="RNA174" s="10"/>
      <c r="RNB174" s="10"/>
      <c r="RNC174" s="10"/>
      <c r="RND174" s="10"/>
      <c r="RNE174" s="10"/>
      <c r="RNF174" s="10"/>
      <c r="RNG174" s="10"/>
      <c r="RNH174" s="10"/>
      <c r="RNI174" s="10"/>
      <c r="RNJ174" s="10"/>
      <c r="RNK174" s="10"/>
      <c r="RNL174" s="10"/>
      <c r="RNM174" s="10"/>
      <c r="RNN174" s="10"/>
      <c r="RNO174" s="10"/>
      <c r="RNP174" s="10"/>
      <c r="RNQ174" s="10"/>
      <c r="RNR174" s="10"/>
      <c r="RNS174" s="10"/>
      <c r="RNT174" s="10"/>
      <c r="RNU174" s="10"/>
      <c r="RNV174" s="10"/>
      <c r="RNW174" s="10"/>
      <c r="RNX174" s="10"/>
      <c r="RNY174" s="10"/>
      <c r="RNZ174" s="10"/>
      <c r="ROA174" s="10"/>
      <c r="ROB174" s="10"/>
      <c r="ROC174" s="10"/>
      <c r="ROD174" s="10"/>
      <c r="ROE174" s="10"/>
      <c r="ROF174" s="10"/>
      <c r="ROG174" s="10"/>
      <c r="ROH174" s="10"/>
      <c r="ROI174" s="10"/>
      <c r="ROJ174" s="10"/>
      <c r="ROK174" s="10"/>
      <c r="ROL174" s="10"/>
      <c r="ROM174" s="10"/>
      <c r="RON174" s="10"/>
      <c r="ROO174" s="10"/>
      <c r="ROP174" s="10"/>
      <c r="ROQ174" s="10"/>
      <c r="ROR174" s="10"/>
      <c r="ROS174" s="10"/>
      <c r="ROT174" s="10"/>
      <c r="ROU174" s="10"/>
      <c r="ROV174" s="10"/>
      <c r="ROW174" s="10"/>
      <c r="ROX174" s="10"/>
      <c r="ROY174" s="10"/>
      <c r="ROZ174" s="10"/>
      <c r="RPA174" s="10"/>
      <c r="RPB174" s="10"/>
      <c r="RPC174" s="10"/>
      <c r="RPD174" s="10"/>
      <c r="RPE174" s="10"/>
      <c r="RPF174" s="10"/>
      <c r="RPG174" s="10"/>
      <c r="RPH174" s="10"/>
      <c r="RPI174" s="10"/>
      <c r="RPJ174" s="10"/>
      <c r="RPK174" s="10"/>
      <c r="RPL174" s="10"/>
      <c r="RPM174" s="10"/>
      <c r="RPN174" s="10"/>
      <c r="RPO174" s="10"/>
      <c r="RPP174" s="10"/>
      <c r="RPQ174" s="10"/>
      <c r="RPR174" s="10"/>
      <c r="RPS174" s="10"/>
      <c r="RPT174" s="10"/>
      <c r="RPU174" s="10"/>
      <c r="RPV174" s="10"/>
      <c r="RPW174" s="10"/>
      <c r="RPX174" s="10"/>
      <c r="RPY174" s="10"/>
      <c r="RPZ174" s="10"/>
      <c r="RQA174" s="10"/>
      <c r="RQB174" s="10"/>
      <c r="RQC174" s="10"/>
      <c r="RQD174" s="10"/>
      <c r="RQE174" s="10"/>
      <c r="RQF174" s="10"/>
      <c r="RQG174" s="10"/>
      <c r="RQH174" s="10"/>
      <c r="RQI174" s="10"/>
      <c r="RQJ174" s="10"/>
      <c r="RQK174" s="10"/>
      <c r="RQL174" s="10"/>
      <c r="RQM174" s="10"/>
      <c r="RQN174" s="10"/>
      <c r="RQO174" s="10"/>
      <c r="RQP174" s="10"/>
      <c r="RQQ174" s="10"/>
      <c r="RQR174" s="10"/>
      <c r="RQS174" s="10"/>
      <c r="RQT174" s="10"/>
      <c r="RQU174" s="10"/>
      <c r="RQV174" s="10"/>
      <c r="RQW174" s="10"/>
      <c r="RQX174" s="10"/>
      <c r="RQY174" s="10"/>
      <c r="RQZ174" s="10"/>
      <c r="RRA174" s="10"/>
      <c r="RRB174" s="10"/>
      <c r="RRC174" s="10"/>
      <c r="RRD174" s="10"/>
      <c r="RRE174" s="10"/>
      <c r="RRF174" s="10"/>
      <c r="RRG174" s="10"/>
      <c r="RRH174" s="10"/>
      <c r="RRI174" s="10"/>
      <c r="RRJ174" s="10"/>
      <c r="RRK174" s="10"/>
      <c r="RRL174" s="10"/>
      <c r="RRM174" s="10"/>
      <c r="RRN174" s="10"/>
      <c r="RRO174" s="10"/>
      <c r="RRP174" s="10"/>
      <c r="RRQ174" s="10"/>
      <c r="RRR174" s="10"/>
      <c r="RRS174" s="10"/>
      <c r="RRT174" s="10"/>
      <c r="RRU174" s="10"/>
      <c r="RRV174" s="10"/>
      <c r="RRW174" s="10"/>
      <c r="RRX174" s="10"/>
      <c r="RRY174" s="10"/>
      <c r="RRZ174" s="10"/>
      <c r="RSA174" s="10"/>
      <c r="RSB174" s="10"/>
      <c r="RSC174" s="10"/>
      <c r="RSD174" s="10"/>
      <c r="RSE174" s="10"/>
      <c r="RSF174" s="10"/>
      <c r="RSG174" s="10"/>
      <c r="RSH174" s="10"/>
      <c r="RSI174" s="10"/>
      <c r="RSJ174" s="10"/>
      <c r="RSK174" s="10"/>
      <c r="RSL174" s="10"/>
      <c r="RSM174" s="10"/>
      <c r="RSN174" s="10"/>
      <c r="RSO174" s="10"/>
      <c r="RSP174" s="10"/>
      <c r="RSQ174" s="10"/>
      <c r="RSR174" s="10"/>
      <c r="RSS174" s="10"/>
      <c r="RST174" s="10"/>
      <c r="RSU174" s="10"/>
      <c r="RSV174" s="10"/>
      <c r="RSW174" s="10"/>
      <c r="RSX174" s="10"/>
      <c r="RSY174" s="10"/>
      <c r="RSZ174" s="10"/>
      <c r="RTA174" s="10"/>
      <c r="RTB174" s="10"/>
      <c r="RTC174" s="10"/>
      <c r="RTD174" s="10"/>
      <c r="RTE174" s="10"/>
      <c r="RTF174" s="10"/>
      <c r="RTG174" s="10"/>
      <c r="RTH174" s="10"/>
      <c r="RTI174" s="10"/>
      <c r="RTJ174" s="10"/>
      <c r="RTK174" s="10"/>
      <c r="RTL174" s="10"/>
      <c r="RTM174" s="10"/>
      <c r="RTN174" s="10"/>
      <c r="RTO174" s="10"/>
      <c r="RTP174" s="10"/>
      <c r="RTQ174" s="10"/>
      <c r="RTR174" s="10"/>
      <c r="RTS174" s="10"/>
      <c r="RTT174" s="10"/>
      <c r="RTU174" s="10"/>
      <c r="RTV174" s="10"/>
      <c r="RTW174" s="10"/>
      <c r="RTX174" s="10"/>
      <c r="RTY174" s="10"/>
      <c r="RTZ174" s="10"/>
      <c r="RUA174" s="10"/>
      <c r="RUB174" s="10"/>
      <c r="RUC174" s="10"/>
      <c r="RUD174" s="10"/>
      <c r="RUE174" s="10"/>
      <c r="RUF174" s="10"/>
      <c r="RUG174" s="10"/>
      <c r="RUH174" s="10"/>
      <c r="RUI174" s="10"/>
      <c r="RUJ174" s="10"/>
      <c r="RUK174" s="10"/>
      <c r="RUL174" s="10"/>
      <c r="RUM174" s="10"/>
      <c r="RUN174" s="10"/>
      <c r="RUO174" s="10"/>
      <c r="RUP174" s="10"/>
      <c r="RUQ174" s="10"/>
      <c r="RUR174" s="10"/>
      <c r="RUS174" s="10"/>
      <c r="RUT174" s="10"/>
      <c r="RUU174" s="10"/>
      <c r="RUV174" s="10"/>
      <c r="RUW174" s="10"/>
      <c r="RUX174" s="10"/>
      <c r="RUY174" s="10"/>
      <c r="RUZ174" s="10"/>
      <c r="RVA174" s="10"/>
      <c r="RVB174" s="10"/>
      <c r="RVC174" s="10"/>
      <c r="RVD174" s="10"/>
      <c r="RVE174" s="10"/>
      <c r="RVF174" s="10"/>
      <c r="RVG174" s="10"/>
      <c r="RVH174" s="10"/>
      <c r="RVI174" s="10"/>
      <c r="RVJ174" s="10"/>
      <c r="RVK174" s="10"/>
      <c r="RVL174" s="10"/>
      <c r="RVM174" s="10"/>
      <c r="RVN174" s="10"/>
      <c r="RVO174" s="10"/>
      <c r="RVP174" s="10"/>
      <c r="RVQ174" s="10"/>
      <c r="RVR174" s="10"/>
      <c r="RVS174" s="10"/>
      <c r="RVT174" s="10"/>
      <c r="RVU174" s="10"/>
      <c r="RVV174" s="10"/>
      <c r="RVW174" s="10"/>
      <c r="RVX174" s="10"/>
      <c r="RVY174" s="10"/>
      <c r="RVZ174" s="10"/>
      <c r="RWA174" s="10"/>
      <c r="RWB174" s="10"/>
      <c r="RWC174" s="10"/>
      <c r="RWD174" s="10"/>
      <c r="RWE174" s="10"/>
      <c r="RWF174" s="10"/>
      <c r="RWG174" s="10"/>
      <c r="RWH174" s="10"/>
      <c r="RWI174" s="10"/>
      <c r="RWJ174" s="10"/>
      <c r="RWK174" s="10"/>
      <c r="RWL174" s="10"/>
      <c r="RWM174" s="10"/>
      <c r="RWN174" s="10"/>
      <c r="RWO174" s="10"/>
      <c r="RWP174" s="10"/>
      <c r="RWQ174" s="10"/>
      <c r="RWR174" s="10"/>
      <c r="RWS174" s="10"/>
      <c r="RWT174" s="10"/>
      <c r="RWU174" s="10"/>
      <c r="RWV174" s="10"/>
      <c r="RWW174" s="10"/>
      <c r="RWX174" s="10"/>
      <c r="RWY174" s="10"/>
      <c r="RWZ174" s="10"/>
      <c r="RXA174" s="10"/>
      <c r="RXB174" s="10"/>
      <c r="RXC174" s="10"/>
      <c r="RXD174" s="10"/>
      <c r="RXE174" s="10"/>
      <c r="RXF174" s="10"/>
      <c r="RXG174" s="10"/>
      <c r="RXH174" s="10"/>
      <c r="RXI174" s="10"/>
      <c r="RXJ174" s="10"/>
      <c r="RXK174" s="10"/>
      <c r="RXL174" s="10"/>
      <c r="RXM174" s="10"/>
      <c r="RXN174" s="10"/>
      <c r="RXO174" s="10"/>
      <c r="RXP174" s="10"/>
      <c r="RXQ174" s="10"/>
      <c r="RXR174" s="10"/>
      <c r="RXS174" s="10"/>
      <c r="RXT174" s="10"/>
      <c r="RXU174" s="10"/>
      <c r="RXV174" s="10"/>
      <c r="RXW174" s="10"/>
      <c r="RXX174" s="10"/>
      <c r="RXY174" s="10"/>
      <c r="RXZ174" s="10"/>
      <c r="RYA174" s="10"/>
      <c r="RYB174" s="10"/>
      <c r="RYC174" s="10"/>
      <c r="RYD174" s="10"/>
      <c r="RYE174" s="10"/>
      <c r="RYF174" s="10"/>
      <c r="RYG174" s="10"/>
      <c r="RYH174" s="10"/>
      <c r="RYI174" s="10"/>
      <c r="RYJ174" s="10"/>
      <c r="RYK174" s="10"/>
      <c r="RYL174" s="10"/>
      <c r="RYM174" s="10"/>
      <c r="RYN174" s="10"/>
      <c r="RYO174" s="10"/>
      <c r="RYP174" s="10"/>
      <c r="RYQ174" s="10"/>
      <c r="RYR174" s="10"/>
      <c r="RYS174" s="10"/>
      <c r="RYT174" s="10"/>
      <c r="RYU174" s="10"/>
      <c r="RYV174" s="10"/>
      <c r="RYW174" s="10"/>
      <c r="RYX174" s="10"/>
      <c r="RYY174" s="10"/>
      <c r="RYZ174" s="10"/>
      <c r="RZA174" s="10"/>
      <c r="RZB174" s="10"/>
      <c r="RZC174" s="10"/>
      <c r="RZD174" s="10"/>
      <c r="RZE174" s="10"/>
      <c r="RZF174" s="10"/>
      <c r="RZG174" s="10"/>
      <c r="RZH174" s="10"/>
      <c r="RZI174" s="10"/>
      <c r="RZJ174" s="10"/>
      <c r="RZK174" s="10"/>
      <c r="RZL174" s="10"/>
      <c r="RZM174" s="10"/>
      <c r="RZN174" s="10"/>
      <c r="RZO174" s="10"/>
      <c r="RZP174" s="10"/>
      <c r="RZQ174" s="10"/>
      <c r="RZR174" s="10"/>
      <c r="RZS174" s="10"/>
      <c r="RZT174" s="10"/>
      <c r="RZU174" s="10"/>
      <c r="RZV174" s="10"/>
      <c r="RZW174" s="10"/>
      <c r="RZX174" s="10"/>
      <c r="RZY174" s="10"/>
      <c r="RZZ174" s="10"/>
      <c r="SAA174" s="10"/>
      <c r="SAB174" s="10"/>
      <c r="SAC174" s="10"/>
      <c r="SAD174" s="10"/>
      <c r="SAE174" s="10"/>
      <c r="SAF174" s="10"/>
      <c r="SAG174" s="10"/>
      <c r="SAH174" s="10"/>
      <c r="SAI174" s="10"/>
      <c r="SAJ174" s="10"/>
      <c r="SAK174" s="10"/>
      <c r="SAL174" s="10"/>
      <c r="SAM174" s="10"/>
      <c r="SAN174" s="10"/>
      <c r="SAO174" s="10"/>
      <c r="SAP174" s="10"/>
      <c r="SAQ174" s="10"/>
      <c r="SAR174" s="10"/>
      <c r="SAS174" s="10"/>
      <c r="SAT174" s="10"/>
      <c r="SAU174" s="10"/>
      <c r="SAV174" s="10"/>
      <c r="SAW174" s="10"/>
      <c r="SAX174" s="10"/>
      <c r="SAY174" s="10"/>
      <c r="SAZ174" s="10"/>
      <c r="SBA174" s="10"/>
      <c r="SBB174" s="10"/>
      <c r="SBC174" s="10"/>
      <c r="SBD174" s="10"/>
      <c r="SBE174" s="10"/>
      <c r="SBF174" s="10"/>
      <c r="SBG174" s="10"/>
      <c r="SBH174" s="10"/>
      <c r="SBI174" s="10"/>
      <c r="SBJ174" s="10"/>
      <c r="SBK174" s="10"/>
      <c r="SBL174" s="10"/>
      <c r="SBM174" s="10"/>
      <c r="SBN174" s="10"/>
      <c r="SBO174" s="10"/>
      <c r="SBP174" s="10"/>
      <c r="SBQ174" s="10"/>
      <c r="SBR174" s="10"/>
      <c r="SBS174" s="10"/>
      <c r="SBT174" s="10"/>
      <c r="SBU174" s="10"/>
      <c r="SBV174" s="10"/>
      <c r="SBW174" s="10"/>
      <c r="SBX174" s="10"/>
      <c r="SBY174" s="10"/>
      <c r="SBZ174" s="10"/>
      <c r="SCA174" s="10"/>
      <c r="SCB174" s="10"/>
      <c r="SCC174" s="10"/>
      <c r="SCD174" s="10"/>
      <c r="SCE174" s="10"/>
      <c r="SCF174" s="10"/>
      <c r="SCG174" s="10"/>
      <c r="SCH174" s="10"/>
      <c r="SCI174" s="10"/>
      <c r="SCJ174" s="10"/>
      <c r="SCK174" s="10"/>
      <c r="SCL174" s="10"/>
      <c r="SCM174" s="10"/>
      <c r="SCN174" s="10"/>
      <c r="SCO174" s="10"/>
      <c r="SCP174" s="10"/>
      <c r="SCQ174" s="10"/>
      <c r="SCR174" s="10"/>
      <c r="SCS174" s="10"/>
      <c r="SCT174" s="10"/>
      <c r="SCU174" s="10"/>
      <c r="SCV174" s="10"/>
      <c r="SCW174" s="10"/>
      <c r="SCX174" s="10"/>
      <c r="SCY174" s="10"/>
      <c r="SCZ174" s="10"/>
      <c r="SDA174" s="10"/>
      <c r="SDB174" s="10"/>
      <c r="SDC174" s="10"/>
      <c r="SDD174" s="10"/>
      <c r="SDE174" s="10"/>
      <c r="SDF174" s="10"/>
      <c r="SDG174" s="10"/>
      <c r="SDH174" s="10"/>
      <c r="SDI174" s="10"/>
      <c r="SDJ174" s="10"/>
      <c r="SDK174" s="10"/>
      <c r="SDL174" s="10"/>
      <c r="SDM174" s="10"/>
      <c r="SDN174" s="10"/>
      <c r="SDO174" s="10"/>
      <c r="SDP174" s="10"/>
      <c r="SDQ174" s="10"/>
      <c r="SDR174" s="10"/>
      <c r="SDS174" s="10"/>
      <c r="SDT174" s="10"/>
      <c r="SDU174" s="10"/>
      <c r="SDV174" s="10"/>
      <c r="SDW174" s="10"/>
      <c r="SDX174" s="10"/>
      <c r="SDY174" s="10"/>
      <c r="SDZ174" s="10"/>
      <c r="SEA174" s="10"/>
      <c r="SEB174" s="10"/>
      <c r="SEC174" s="10"/>
      <c r="SED174" s="10"/>
      <c r="SEE174" s="10"/>
      <c r="SEF174" s="10"/>
      <c r="SEG174" s="10"/>
      <c r="SEH174" s="10"/>
      <c r="SEI174" s="10"/>
      <c r="SEJ174" s="10"/>
      <c r="SEK174" s="10"/>
      <c r="SEL174" s="10"/>
      <c r="SEM174" s="10"/>
      <c r="SEN174" s="10"/>
      <c r="SEO174" s="10"/>
      <c r="SEP174" s="10"/>
      <c r="SEQ174" s="10"/>
      <c r="SER174" s="10"/>
      <c r="SES174" s="10"/>
      <c r="SET174" s="10"/>
      <c r="SEU174" s="10"/>
      <c r="SEV174" s="10"/>
      <c r="SEW174" s="10"/>
      <c r="SEX174" s="10"/>
      <c r="SEY174" s="10"/>
      <c r="SEZ174" s="10"/>
      <c r="SFA174" s="10"/>
      <c r="SFB174" s="10"/>
      <c r="SFC174" s="10"/>
      <c r="SFD174" s="10"/>
      <c r="SFE174" s="10"/>
      <c r="SFF174" s="10"/>
      <c r="SFG174" s="10"/>
      <c r="SFH174" s="10"/>
      <c r="SFI174" s="10"/>
      <c r="SFJ174" s="10"/>
      <c r="SFK174" s="10"/>
      <c r="SFL174" s="10"/>
      <c r="SFM174" s="10"/>
      <c r="SFN174" s="10"/>
      <c r="SFO174" s="10"/>
      <c r="SFP174" s="10"/>
      <c r="SFQ174" s="10"/>
      <c r="SFR174" s="10"/>
      <c r="SFS174" s="10"/>
      <c r="SFT174" s="10"/>
      <c r="SFU174" s="10"/>
      <c r="SFV174" s="10"/>
      <c r="SFW174" s="10"/>
      <c r="SFX174" s="10"/>
      <c r="SFY174" s="10"/>
      <c r="SFZ174" s="10"/>
      <c r="SGA174" s="10"/>
      <c r="SGB174" s="10"/>
      <c r="SGC174" s="10"/>
      <c r="SGD174" s="10"/>
      <c r="SGE174" s="10"/>
      <c r="SGF174" s="10"/>
      <c r="SGG174" s="10"/>
      <c r="SGH174" s="10"/>
      <c r="SGI174" s="10"/>
      <c r="SGJ174" s="10"/>
      <c r="SGK174" s="10"/>
      <c r="SGL174" s="10"/>
      <c r="SGM174" s="10"/>
      <c r="SGN174" s="10"/>
      <c r="SGO174" s="10"/>
      <c r="SGP174" s="10"/>
      <c r="SGQ174" s="10"/>
      <c r="SGR174" s="10"/>
      <c r="SGS174" s="10"/>
      <c r="SGT174" s="10"/>
      <c r="SGU174" s="10"/>
      <c r="SGV174" s="10"/>
      <c r="SGW174" s="10"/>
      <c r="SGX174" s="10"/>
      <c r="SGY174" s="10"/>
      <c r="SGZ174" s="10"/>
      <c r="SHA174" s="10"/>
      <c r="SHB174" s="10"/>
      <c r="SHC174" s="10"/>
      <c r="SHD174" s="10"/>
      <c r="SHE174" s="10"/>
      <c r="SHF174" s="10"/>
      <c r="SHG174" s="10"/>
      <c r="SHH174" s="10"/>
      <c r="SHI174" s="10"/>
      <c r="SHJ174" s="10"/>
      <c r="SHK174" s="10"/>
      <c r="SHL174" s="10"/>
      <c r="SHM174" s="10"/>
      <c r="SHN174" s="10"/>
      <c r="SHO174" s="10"/>
      <c r="SHP174" s="10"/>
      <c r="SHQ174" s="10"/>
      <c r="SHR174" s="10"/>
      <c r="SHS174" s="10"/>
      <c r="SHT174" s="10"/>
      <c r="SHU174" s="10"/>
      <c r="SHV174" s="10"/>
      <c r="SHW174" s="10"/>
      <c r="SHX174" s="10"/>
      <c r="SHY174" s="10"/>
      <c r="SHZ174" s="10"/>
      <c r="SIA174" s="10"/>
      <c r="SIB174" s="10"/>
      <c r="SIC174" s="10"/>
      <c r="SID174" s="10"/>
      <c r="SIE174" s="10"/>
      <c r="SIF174" s="10"/>
      <c r="SIG174" s="10"/>
      <c r="SIH174" s="10"/>
      <c r="SII174" s="10"/>
      <c r="SIJ174" s="10"/>
      <c r="SIK174" s="10"/>
      <c r="SIL174" s="10"/>
      <c r="SIM174" s="10"/>
      <c r="SIN174" s="10"/>
      <c r="SIO174" s="10"/>
      <c r="SIP174" s="10"/>
      <c r="SIQ174" s="10"/>
      <c r="SIR174" s="10"/>
      <c r="SIS174" s="10"/>
      <c r="SIT174" s="10"/>
      <c r="SIU174" s="10"/>
      <c r="SIV174" s="10"/>
      <c r="SIW174" s="10"/>
      <c r="SIX174" s="10"/>
      <c r="SIY174" s="10"/>
      <c r="SIZ174" s="10"/>
      <c r="SJA174" s="10"/>
      <c r="SJB174" s="10"/>
      <c r="SJC174" s="10"/>
      <c r="SJD174" s="10"/>
      <c r="SJE174" s="10"/>
      <c r="SJF174" s="10"/>
      <c r="SJG174" s="10"/>
      <c r="SJH174" s="10"/>
      <c r="SJI174" s="10"/>
      <c r="SJJ174" s="10"/>
      <c r="SJK174" s="10"/>
      <c r="SJL174" s="10"/>
      <c r="SJM174" s="10"/>
      <c r="SJN174" s="10"/>
      <c r="SJO174" s="10"/>
      <c r="SJP174" s="10"/>
      <c r="SJQ174" s="10"/>
      <c r="SJR174" s="10"/>
      <c r="SJS174" s="10"/>
      <c r="SJT174" s="10"/>
      <c r="SJU174" s="10"/>
      <c r="SJV174" s="10"/>
      <c r="SJW174" s="10"/>
      <c r="SJX174" s="10"/>
      <c r="SJY174" s="10"/>
      <c r="SJZ174" s="10"/>
      <c r="SKA174" s="10"/>
      <c r="SKB174" s="10"/>
      <c r="SKC174" s="10"/>
      <c r="SKD174" s="10"/>
      <c r="SKE174" s="10"/>
      <c r="SKF174" s="10"/>
      <c r="SKG174" s="10"/>
      <c r="SKH174" s="10"/>
      <c r="SKI174" s="10"/>
      <c r="SKJ174" s="10"/>
      <c r="SKK174" s="10"/>
      <c r="SKL174" s="10"/>
      <c r="SKM174" s="10"/>
      <c r="SKN174" s="10"/>
      <c r="SKO174" s="10"/>
      <c r="SKP174" s="10"/>
      <c r="SKQ174" s="10"/>
      <c r="SKR174" s="10"/>
      <c r="SKS174" s="10"/>
      <c r="SKT174" s="10"/>
      <c r="SKU174" s="10"/>
      <c r="SKV174" s="10"/>
      <c r="SKW174" s="10"/>
      <c r="SKX174" s="10"/>
      <c r="SKY174" s="10"/>
      <c r="SKZ174" s="10"/>
      <c r="SLA174" s="10"/>
      <c r="SLB174" s="10"/>
      <c r="SLC174" s="10"/>
      <c r="SLD174" s="10"/>
      <c r="SLE174" s="10"/>
      <c r="SLF174" s="10"/>
      <c r="SLG174" s="10"/>
      <c r="SLH174" s="10"/>
      <c r="SLI174" s="10"/>
      <c r="SLJ174" s="10"/>
      <c r="SLK174" s="10"/>
      <c r="SLL174" s="10"/>
      <c r="SLM174" s="10"/>
      <c r="SLN174" s="10"/>
      <c r="SLO174" s="10"/>
      <c r="SLP174" s="10"/>
      <c r="SLQ174" s="10"/>
      <c r="SLR174" s="10"/>
      <c r="SLS174" s="10"/>
      <c r="SLT174" s="10"/>
      <c r="SLU174" s="10"/>
      <c r="SLV174" s="10"/>
      <c r="SLW174" s="10"/>
      <c r="SLX174" s="10"/>
      <c r="SLY174" s="10"/>
      <c r="SLZ174" s="10"/>
      <c r="SMA174" s="10"/>
      <c r="SMB174" s="10"/>
      <c r="SMC174" s="10"/>
      <c r="SMD174" s="10"/>
      <c r="SME174" s="10"/>
      <c r="SMF174" s="10"/>
      <c r="SMG174" s="10"/>
      <c r="SMH174" s="10"/>
      <c r="SMI174" s="10"/>
      <c r="SMJ174" s="10"/>
      <c r="SMK174" s="10"/>
      <c r="SML174" s="10"/>
      <c r="SMM174" s="10"/>
      <c r="SMN174" s="10"/>
      <c r="SMO174" s="10"/>
      <c r="SMP174" s="10"/>
      <c r="SMQ174" s="10"/>
      <c r="SMR174" s="10"/>
      <c r="SMS174" s="10"/>
      <c r="SMT174" s="10"/>
      <c r="SMU174" s="10"/>
      <c r="SMV174" s="10"/>
      <c r="SMW174" s="10"/>
      <c r="SMX174" s="10"/>
      <c r="SMY174" s="10"/>
      <c r="SMZ174" s="10"/>
      <c r="SNA174" s="10"/>
      <c r="SNB174" s="10"/>
      <c r="SNC174" s="10"/>
      <c r="SND174" s="10"/>
      <c r="SNE174" s="10"/>
      <c r="SNF174" s="10"/>
      <c r="SNG174" s="10"/>
      <c r="SNH174" s="10"/>
      <c r="SNI174" s="10"/>
      <c r="SNJ174" s="10"/>
      <c r="SNK174" s="10"/>
      <c r="SNL174" s="10"/>
      <c r="SNM174" s="10"/>
      <c r="SNN174" s="10"/>
      <c r="SNO174" s="10"/>
      <c r="SNP174" s="10"/>
      <c r="SNQ174" s="10"/>
      <c r="SNR174" s="10"/>
      <c r="SNS174" s="10"/>
      <c r="SNT174" s="10"/>
      <c r="SNU174" s="10"/>
      <c r="SNV174" s="10"/>
      <c r="SNW174" s="10"/>
      <c r="SNX174" s="10"/>
      <c r="SNY174" s="10"/>
      <c r="SNZ174" s="10"/>
      <c r="SOA174" s="10"/>
      <c r="SOB174" s="10"/>
      <c r="SOC174" s="10"/>
      <c r="SOD174" s="10"/>
      <c r="SOE174" s="10"/>
      <c r="SOF174" s="10"/>
      <c r="SOG174" s="10"/>
      <c r="SOH174" s="10"/>
      <c r="SOI174" s="10"/>
      <c r="SOJ174" s="10"/>
      <c r="SOK174" s="10"/>
      <c r="SOL174" s="10"/>
      <c r="SOM174" s="10"/>
      <c r="SON174" s="10"/>
      <c r="SOO174" s="10"/>
      <c r="SOP174" s="10"/>
      <c r="SOQ174" s="10"/>
      <c r="SOR174" s="10"/>
      <c r="SOS174" s="10"/>
      <c r="SOT174" s="10"/>
      <c r="SOU174" s="10"/>
      <c r="SOV174" s="10"/>
      <c r="SOW174" s="10"/>
      <c r="SOX174" s="10"/>
      <c r="SOY174" s="10"/>
      <c r="SOZ174" s="10"/>
      <c r="SPA174" s="10"/>
      <c r="SPB174" s="10"/>
      <c r="SPC174" s="10"/>
      <c r="SPD174" s="10"/>
      <c r="SPE174" s="10"/>
      <c r="SPF174" s="10"/>
      <c r="SPG174" s="10"/>
      <c r="SPH174" s="10"/>
      <c r="SPI174" s="10"/>
      <c r="SPJ174" s="10"/>
      <c r="SPK174" s="10"/>
      <c r="SPL174" s="10"/>
      <c r="SPM174" s="10"/>
      <c r="SPN174" s="10"/>
      <c r="SPO174" s="10"/>
      <c r="SPP174" s="10"/>
      <c r="SPQ174" s="10"/>
      <c r="SPR174" s="10"/>
      <c r="SPS174" s="10"/>
      <c r="SPT174" s="10"/>
      <c r="SPU174" s="10"/>
      <c r="SPV174" s="10"/>
      <c r="SPW174" s="10"/>
      <c r="SPX174" s="10"/>
      <c r="SPY174" s="10"/>
      <c r="SPZ174" s="10"/>
      <c r="SQA174" s="10"/>
      <c r="SQB174" s="10"/>
      <c r="SQC174" s="10"/>
      <c r="SQD174" s="10"/>
      <c r="SQE174" s="10"/>
      <c r="SQF174" s="10"/>
      <c r="SQG174" s="10"/>
      <c r="SQH174" s="10"/>
      <c r="SQI174" s="10"/>
      <c r="SQJ174" s="10"/>
      <c r="SQK174" s="10"/>
      <c r="SQL174" s="10"/>
      <c r="SQM174" s="10"/>
      <c r="SQN174" s="10"/>
      <c r="SQO174" s="10"/>
      <c r="SQP174" s="10"/>
      <c r="SQQ174" s="10"/>
      <c r="SQR174" s="10"/>
      <c r="SQS174" s="10"/>
      <c r="SQT174" s="10"/>
      <c r="SQU174" s="10"/>
      <c r="SQV174" s="10"/>
      <c r="SQW174" s="10"/>
      <c r="SQX174" s="10"/>
      <c r="SQY174" s="10"/>
      <c r="SQZ174" s="10"/>
      <c r="SRA174" s="10"/>
      <c r="SRB174" s="10"/>
      <c r="SRC174" s="10"/>
      <c r="SRD174" s="10"/>
      <c r="SRE174" s="10"/>
      <c r="SRF174" s="10"/>
      <c r="SRG174" s="10"/>
      <c r="SRH174" s="10"/>
      <c r="SRI174" s="10"/>
      <c r="SRJ174" s="10"/>
      <c r="SRK174" s="10"/>
      <c r="SRL174" s="10"/>
      <c r="SRM174" s="10"/>
      <c r="SRN174" s="10"/>
      <c r="SRO174" s="10"/>
      <c r="SRP174" s="10"/>
      <c r="SRQ174" s="10"/>
      <c r="SRR174" s="10"/>
      <c r="SRS174" s="10"/>
      <c r="SRT174" s="10"/>
      <c r="SRU174" s="10"/>
      <c r="SRV174" s="10"/>
      <c r="SRW174" s="10"/>
      <c r="SRX174" s="10"/>
      <c r="SRY174" s="10"/>
      <c r="SRZ174" s="10"/>
      <c r="SSA174" s="10"/>
      <c r="SSB174" s="10"/>
      <c r="SSC174" s="10"/>
      <c r="SSD174" s="10"/>
      <c r="SSE174" s="10"/>
      <c r="SSF174" s="10"/>
      <c r="SSG174" s="10"/>
      <c r="SSH174" s="10"/>
      <c r="SSI174" s="10"/>
      <c r="SSJ174" s="10"/>
      <c r="SSK174" s="10"/>
      <c r="SSL174" s="10"/>
      <c r="SSM174" s="10"/>
      <c r="SSN174" s="10"/>
      <c r="SSO174" s="10"/>
      <c r="SSP174" s="10"/>
      <c r="SSQ174" s="10"/>
      <c r="SSR174" s="10"/>
      <c r="SSS174" s="10"/>
      <c r="SST174" s="10"/>
      <c r="SSU174" s="10"/>
      <c r="SSV174" s="10"/>
      <c r="SSW174" s="10"/>
      <c r="SSX174" s="10"/>
      <c r="SSY174" s="10"/>
      <c r="SSZ174" s="10"/>
      <c r="STA174" s="10"/>
      <c r="STB174" s="10"/>
      <c r="STC174" s="10"/>
      <c r="STD174" s="10"/>
      <c r="STE174" s="10"/>
      <c r="STF174" s="10"/>
      <c r="STG174" s="10"/>
      <c r="STH174" s="10"/>
      <c r="STI174" s="10"/>
      <c r="STJ174" s="10"/>
      <c r="STK174" s="10"/>
      <c r="STL174" s="10"/>
      <c r="STM174" s="10"/>
      <c r="STN174" s="10"/>
      <c r="STO174" s="10"/>
      <c r="STP174" s="10"/>
      <c r="STQ174" s="10"/>
      <c r="STR174" s="10"/>
      <c r="STS174" s="10"/>
      <c r="STT174" s="10"/>
      <c r="STU174" s="10"/>
      <c r="STV174" s="10"/>
      <c r="STW174" s="10"/>
      <c r="STX174" s="10"/>
      <c r="STY174" s="10"/>
      <c r="STZ174" s="10"/>
      <c r="SUA174" s="10"/>
      <c r="SUB174" s="10"/>
      <c r="SUC174" s="10"/>
      <c r="SUD174" s="10"/>
      <c r="SUE174" s="10"/>
      <c r="SUF174" s="10"/>
      <c r="SUG174" s="10"/>
      <c r="SUH174" s="10"/>
      <c r="SUI174" s="10"/>
      <c r="SUJ174" s="10"/>
      <c r="SUK174" s="10"/>
      <c r="SUL174" s="10"/>
      <c r="SUM174" s="10"/>
      <c r="SUN174" s="10"/>
      <c r="SUO174" s="10"/>
      <c r="SUP174" s="10"/>
      <c r="SUQ174" s="10"/>
      <c r="SUR174" s="10"/>
      <c r="SUS174" s="10"/>
      <c r="SUT174" s="10"/>
      <c r="SUU174" s="10"/>
      <c r="SUV174" s="10"/>
      <c r="SUW174" s="10"/>
      <c r="SUX174" s="10"/>
      <c r="SUY174" s="10"/>
      <c r="SUZ174" s="10"/>
      <c r="SVA174" s="10"/>
      <c r="SVB174" s="10"/>
      <c r="SVC174" s="10"/>
      <c r="SVD174" s="10"/>
      <c r="SVE174" s="10"/>
      <c r="SVF174" s="10"/>
      <c r="SVG174" s="10"/>
      <c r="SVH174" s="10"/>
      <c r="SVI174" s="10"/>
      <c r="SVJ174" s="10"/>
      <c r="SVK174" s="10"/>
      <c r="SVL174" s="10"/>
      <c r="SVM174" s="10"/>
      <c r="SVN174" s="10"/>
      <c r="SVO174" s="10"/>
      <c r="SVP174" s="10"/>
      <c r="SVQ174" s="10"/>
      <c r="SVR174" s="10"/>
      <c r="SVS174" s="10"/>
      <c r="SVT174" s="10"/>
      <c r="SVU174" s="10"/>
      <c r="SVV174" s="10"/>
      <c r="SVW174" s="10"/>
      <c r="SVX174" s="10"/>
      <c r="SVY174" s="10"/>
      <c r="SVZ174" s="10"/>
      <c r="SWA174" s="10"/>
      <c r="SWB174" s="10"/>
      <c r="SWC174" s="10"/>
      <c r="SWD174" s="10"/>
      <c r="SWE174" s="10"/>
      <c r="SWF174" s="10"/>
      <c r="SWG174" s="10"/>
      <c r="SWH174" s="10"/>
      <c r="SWI174" s="10"/>
      <c r="SWJ174" s="10"/>
      <c r="SWK174" s="10"/>
      <c r="SWL174" s="10"/>
      <c r="SWM174" s="10"/>
      <c r="SWN174" s="10"/>
      <c r="SWO174" s="10"/>
      <c r="SWP174" s="10"/>
      <c r="SWQ174" s="10"/>
      <c r="SWR174" s="10"/>
      <c r="SWS174" s="10"/>
      <c r="SWT174" s="10"/>
      <c r="SWU174" s="10"/>
      <c r="SWV174" s="10"/>
      <c r="SWW174" s="10"/>
      <c r="SWX174" s="10"/>
      <c r="SWY174" s="10"/>
      <c r="SWZ174" s="10"/>
      <c r="SXA174" s="10"/>
      <c r="SXB174" s="10"/>
      <c r="SXC174" s="10"/>
      <c r="SXD174" s="10"/>
      <c r="SXE174" s="10"/>
      <c r="SXF174" s="10"/>
      <c r="SXG174" s="10"/>
      <c r="SXH174" s="10"/>
      <c r="SXI174" s="10"/>
      <c r="SXJ174" s="10"/>
      <c r="SXK174" s="10"/>
      <c r="SXL174" s="10"/>
      <c r="SXM174" s="10"/>
      <c r="SXN174" s="10"/>
      <c r="SXO174" s="10"/>
      <c r="SXP174" s="10"/>
      <c r="SXQ174" s="10"/>
      <c r="SXR174" s="10"/>
      <c r="SXS174" s="10"/>
      <c r="SXT174" s="10"/>
      <c r="SXU174" s="10"/>
      <c r="SXV174" s="10"/>
      <c r="SXW174" s="10"/>
      <c r="SXX174" s="10"/>
      <c r="SXY174" s="10"/>
      <c r="SXZ174" s="10"/>
      <c r="SYA174" s="10"/>
      <c r="SYB174" s="10"/>
      <c r="SYC174" s="10"/>
      <c r="SYD174" s="10"/>
      <c r="SYE174" s="10"/>
      <c r="SYF174" s="10"/>
      <c r="SYG174" s="10"/>
      <c r="SYH174" s="10"/>
      <c r="SYI174" s="10"/>
      <c r="SYJ174" s="10"/>
      <c r="SYK174" s="10"/>
      <c r="SYL174" s="10"/>
      <c r="SYM174" s="10"/>
      <c r="SYN174" s="10"/>
      <c r="SYO174" s="10"/>
      <c r="SYP174" s="10"/>
      <c r="SYQ174" s="10"/>
      <c r="SYR174" s="10"/>
      <c r="SYS174" s="10"/>
      <c r="SYT174" s="10"/>
      <c r="SYU174" s="10"/>
      <c r="SYV174" s="10"/>
      <c r="SYW174" s="10"/>
      <c r="SYX174" s="10"/>
      <c r="SYY174" s="10"/>
      <c r="SYZ174" s="10"/>
      <c r="SZA174" s="10"/>
      <c r="SZB174" s="10"/>
      <c r="SZC174" s="10"/>
      <c r="SZD174" s="10"/>
      <c r="SZE174" s="10"/>
      <c r="SZF174" s="10"/>
      <c r="SZG174" s="10"/>
      <c r="SZH174" s="10"/>
      <c r="SZI174" s="10"/>
      <c r="SZJ174" s="10"/>
      <c r="SZK174" s="10"/>
      <c r="SZL174" s="10"/>
      <c r="SZM174" s="10"/>
      <c r="SZN174" s="10"/>
      <c r="SZO174" s="10"/>
      <c r="SZP174" s="10"/>
      <c r="SZQ174" s="10"/>
      <c r="SZR174" s="10"/>
      <c r="SZS174" s="10"/>
      <c r="SZT174" s="10"/>
      <c r="SZU174" s="10"/>
      <c r="SZV174" s="10"/>
      <c r="SZW174" s="10"/>
      <c r="SZX174" s="10"/>
      <c r="SZY174" s="10"/>
      <c r="SZZ174" s="10"/>
      <c r="TAA174" s="10"/>
      <c r="TAB174" s="10"/>
      <c r="TAC174" s="10"/>
      <c r="TAD174" s="10"/>
      <c r="TAE174" s="10"/>
      <c r="TAF174" s="10"/>
      <c r="TAG174" s="10"/>
      <c r="TAH174" s="10"/>
      <c r="TAI174" s="10"/>
      <c r="TAJ174" s="10"/>
      <c r="TAK174" s="10"/>
      <c r="TAL174" s="10"/>
      <c r="TAM174" s="10"/>
      <c r="TAN174" s="10"/>
      <c r="TAO174" s="10"/>
      <c r="TAP174" s="10"/>
      <c r="TAQ174" s="10"/>
      <c r="TAR174" s="10"/>
      <c r="TAS174" s="10"/>
      <c r="TAT174" s="10"/>
      <c r="TAU174" s="10"/>
      <c r="TAV174" s="10"/>
      <c r="TAW174" s="10"/>
      <c r="TAX174" s="10"/>
      <c r="TAY174" s="10"/>
      <c r="TAZ174" s="10"/>
      <c r="TBA174" s="10"/>
      <c r="TBB174" s="10"/>
      <c r="TBC174" s="10"/>
      <c r="TBD174" s="10"/>
      <c r="TBE174" s="10"/>
      <c r="TBF174" s="10"/>
      <c r="TBG174" s="10"/>
      <c r="TBH174" s="10"/>
      <c r="TBI174" s="10"/>
      <c r="TBJ174" s="10"/>
      <c r="TBK174" s="10"/>
      <c r="TBL174" s="10"/>
      <c r="TBM174" s="10"/>
      <c r="TBN174" s="10"/>
      <c r="TBO174" s="10"/>
      <c r="TBP174" s="10"/>
      <c r="TBQ174" s="10"/>
      <c r="TBR174" s="10"/>
      <c r="TBS174" s="10"/>
      <c r="TBT174" s="10"/>
      <c r="TBU174" s="10"/>
      <c r="TBV174" s="10"/>
      <c r="TBW174" s="10"/>
      <c r="TBX174" s="10"/>
      <c r="TBY174" s="10"/>
      <c r="TBZ174" s="10"/>
      <c r="TCA174" s="10"/>
      <c r="TCB174" s="10"/>
      <c r="TCC174" s="10"/>
      <c r="TCD174" s="10"/>
      <c r="TCE174" s="10"/>
      <c r="TCF174" s="10"/>
      <c r="TCG174" s="10"/>
      <c r="TCH174" s="10"/>
      <c r="TCI174" s="10"/>
      <c r="TCJ174" s="10"/>
      <c r="TCK174" s="10"/>
      <c r="TCL174" s="10"/>
      <c r="TCM174" s="10"/>
      <c r="TCN174" s="10"/>
      <c r="TCO174" s="10"/>
      <c r="TCP174" s="10"/>
      <c r="TCQ174" s="10"/>
      <c r="TCR174" s="10"/>
      <c r="TCS174" s="10"/>
      <c r="TCT174" s="10"/>
      <c r="TCU174" s="10"/>
      <c r="TCV174" s="10"/>
      <c r="TCW174" s="10"/>
      <c r="TCX174" s="10"/>
      <c r="TCY174" s="10"/>
      <c r="TCZ174" s="10"/>
      <c r="TDA174" s="10"/>
      <c r="TDB174" s="10"/>
      <c r="TDC174" s="10"/>
      <c r="TDD174" s="10"/>
      <c r="TDE174" s="10"/>
      <c r="TDF174" s="10"/>
      <c r="TDG174" s="10"/>
      <c r="TDH174" s="10"/>
      <c r="TDI174" s="10"/>
      <c r="TDJ174" s="10"/>
      <c r="TDK174" s="10"/>
      <c r="TDL174" s="10"/>
      <c r="TDM174" s="10"/>
      <c r="TDN174" s="10"/>
      <c r="TDO174" s="10"/>
      <c r="TDP174" s="10"/>
      <c r="TDQ174" s="10"/>
      <c r="TDR174" s="10"/>
      <c r="TDS174" s="10"/>
      <c r="TDT174" s="10"/>
      <c r="TDU174" s="10"/>
      <c r="TDV174" s="10"/>
      <c r="TDW174" s="10"/>
      <c r="TDX174" s="10"/>
      <c r="TDY174" s="10"/>
      <c r="TDZ174" s="10"/>
      <c r="TEA174" s="10"/>
      <c r="TEB174" s="10"/>
      <c r="TEC174" s="10"/>
      <c r="TED174" s="10"/>
      <c r="TEE174" s="10"/>
      <c r="TEF174" s="10"/>
      <c r="TEG174" s="10"/>
      <c r="TEH174" s="10"/>
      <c r="TEI174" s="10"/>
      <c r="TEJ174" s="10"/>
      <c r="TEK174" s="10"/>
      <c r="TEL174" s="10"/>
      <c r="TEM174" s="10"/>
      <c r="TEN174" s="10"/>
      <c r="TEO174" s="10"/>
      <c r="TEP174" s="10"/>
      <c r="TEQ174" s="10"/>
      <c r="TER174" s="10"/>
      <c r="TES174" s="10"/>
      <c r="TET174" s="10"/>
      <c r="TEU174" s="10"/>
      <c r="TEV174" s="10"/>
      <c r="TEW174" s="10"/>
      <c r="TEX174" s="10"/>
      <c r="TEY174" s="10"/>
      <c r="TEZ174" s="10"/>
      <c r="TFA174" s="10"/>
      <c r="TFB174" s="10"/>
      <c r="TFC174" s="10"/>
      <c r="TFD174" s="10"/>
      <c r="TFE174" s="10"/>
      <c r="TFF174" s="10"/>
      <c r="TFG174" s="10"/>
      <c r="TFH174" s="10"/>
      <c r="TFI174" s="10"/>
      <c r="TFJ174" s="10"/>
      <c r="TFK174" s="10"/>
      <c r="TFL174" s="10"/>
      <c r="TFM174" s="10"/>
      <c r="TFN174" s="10"/>
      <c r="TFO174" s="10"/>
      <c r="TFP174" s="10"/>
      <c r="TFQ174" s="10"/>
      <c r="TFR174" s="10"/>
      <c r="TFS174" s="10"/>
      <c r="TFT174" s="10"/>
      <c r="TFU174" s="10"/>
      <c r="TFV174" s="10"/>
      <c r="TFW174" s="10"/>
      <c r="TFX174" s="10"/>
      <c r="TFY174" s="10"/>
      <c r="TFZ174" s="10"/>
      <c r="TGA174" s="10"/>
      <c r="TGB174" s="10"/>
      <c r="TGC174" s="10"/>
      <c r="TGD174" s="10"/>
      <c r="TGE174" s="10"/>
      <c r="TGF174" s="10"/>
      <c r="TGG174" s="10"/>
      <c r="TGH174" s="10"/>
      <c r="TGI174" s="10"/>
      <c r="TGJ174" s="10"/>
      <c r="TGK174" s="10"/>
      <c r="TGL174" s="10"/>
      <c r="TGM174" s="10"/>
      <c r="TGN174" s="10"/>
      <c r="TGO174" s="10"/>
      <c r="TGP174" s="10"/>
      <c r="TGQ174" s="10"/>
      <c r="TGR174" s="10"/>
      <c r="TGS174" s="10"/>
      <c r="TGT174" s="10"/>
      <c r="TGU174" s="10"/>
      <c r="TGV174" s="10"/>
      <c r="TGW174" s="10"/>
      <c r="TGX174" s="10"/>
      <c r="TGY174" s="10"/>
      <c r="TGZ174" s="10"/>
      <c r="THA174" s="10"/>
      <c r="THB174" s="10"/>
      <c r="THC174" s="10"/>
      <c r="THD174" s="10"/>
      <c r="THE174" s="10"/>
      <c r="THF174" s="10"/>
      <c r="THG174" s="10"/>
      <c r="THH174" s="10"/>
      <c r="THI174" s="10"/>
      <c r="THJ174" s="10"/>
      <c r="THK174" s="10"/>
      <c r="THL174" s="10"/>
      <c r="THM174" s="10"/>
      <c r="THN174" s="10"/>
      <c r="THO174" s="10"/>
      <c r="THP174" s="10"/>
      <c r="THQ174" s="10"/>
      <c r="THR174" s="10"/>
      <c r="THS174" s="10"/>
      <c r="THT174" s="10"/>
      <c r="THU174" s="10"/>
      <c r="THV174" s="10"/>
      <c r="THW174" s="10"/>
      <c r="THX174" s="10"/>
      <c r="THY174" s="10"/>
      <c r="THZ174" s="10"/>
      <c r="TIA174" s="10"/>
      <c r="TIB174" s="10"/>
      <c r="TIC174" s="10"/>
      <c r="TID174" s="10"/>
      <c r="TIE174" s="10"/>
      <c r="TIF174" s="10"/>
      <c r="TIG174" s="10"/>
      <c r="TIH174" s="10"/>
      <c r="TII174" s="10"/>
      <c r="TIJ174" s="10"/>
      <c r="TIK174" s="10"/>
      <c r="TIL174" s="10"/>
      <c r="TIM174" s="10"/>
      <c r="TIN174" s="10"/>
      <c r="TIO174" s="10"/>
      <c r="TIP174" s="10"/>
      <c r="TIQ174" s="10"/>
      <c r="TIR174" s="10"/>
      <c r="TIS174" s="10"/>
      <c r="TIT174" s="10"/>
      <c r="TIU174" s="10"/>
      <c r="TIV174" s="10"/>
      <c r="TIW174" s="10"/>
      <c r="TIX174" s="10"/>
      <c r="TIY174" s="10"/>
      <c r="TIZ174" s="10"/>
      <c r="TJA174" s="10"/>
      <c r="TJB174" s="10"/>
      <c r="TJC174" s="10"/>
      <c r="TJD174" s="10"/>
      <c r="TJE174" s="10"/>
      <c r="TJF174" s="10"/>
      <c r="TJG174" s="10"/>
      <c r="TJH174" s="10"/>
      <c r="TJI174" s="10"/>
      <c r="TJJ174" s="10"/>
      <c r="TJK174" s="10"/>
      <c r="TJL174" s="10"/>
      <c r="TJM174" s="10"/>
      <c r="TJN174" s="10"/>
      <c r="TJO174" s="10"/>
      <c r="TJP174" s="10"/>
      <c r="TJQ174" s="10"/>
      <c r="TJR174" s="10"/>
      <c r="TJS174" s="10"/>
      <c r="TJT174" s="10"/>
      <c r="TJU174" s="10"/>
      <c r="TJV174" s="10"/>
      <c r="TJW174" s="10"/>
      <c r="TJX174" s="10"/>
      <c r="TJY174" s="10"/>
      <c r="TJZ174" s="10"/>
      <c r="TKA174" s="10"/>
      <c r="TKB174" s="10"/>
      <c r="TKC174" s="10"/>
      <c r="TKD174" s="10"/>
      <c r="TKE174" s="10"/>
      <c r="TKF174" s="10"/>
      <c r="TKG174" s="10"/>
      <c r="TKH174" s="10"/>
      <c r="TKI174" s="10"/>
      <c r="TKJ174" s="10"/>
      <c r="TKK174" s="10"/>
      <c r="TKL174" s="10"/>
      <c r="TKM174" s="10"/>
      <c r="TKN174" s="10"/>
      <c r="TKO174" s="10"/>
      <c r="TKP174" s="10"/>
      <c r="TKQ174" s="10"/>
      <c r="TKR174" s="10"/>
      <c r="TKS174" s="10"/>
      <c r="TKT174" s="10"/>
      <c r="TKU174" s="10"/>
      <c r="TKV174" s="10"/>
      <c r="TKW174" s="10"/>
      <c r="TKX174" s="10"/>
      <c r="TKY174" s="10"/>
      <c r="TKZ174" s="10"/>
      <c r="TLA174" s="10"/>
      <c r="TLB174" s="10"/>
      <c r="TLC174" s="10"/>
      <c r="TLD174" s="10"/>
      <c r="TLE174" s="10"/>
      <c r="TLF174" s="10"/>
      <c r="TLG174" s="10"/>
      <c r="TLH174" s="10"/>
      <c r="TLI174" s="10"/>
      <c r="TLJ174" s="10"/>
      <c r="TLK174" s="10"/>
      <c r="TLL174" s="10"/>
      <c r="TLM174" s="10"/>
      <c r="TLN174" s="10"/>
      <c r="TLO174" s="10"/>
      <c r="TLP174" s="10"/>
      <c r="TLQ174" s="10"/>
      <c r="TLR174" s="10"/>
      <c r="TLS174" s="10"/>
      <c r="TLT174" s="10"/>
      <c r="TLU174" s="10"/>
      <c r="TLV174" s="10"/>
      <c r="TLW174" s="10"/>
      <c r="TLX174" s="10"/>
      <c r="TLY174" s="10"/>
      <c r="TLZ174" s="10"/>
      <c r="TMA174" s="10"/>
      <c r="TMB174" s="10"/>
      <c r="TMC174" s="10"/>
      <c r="TMD174" s="10"/>
      <c r="TME174" s="10"/>
      <c r="TMF174" s="10"/>
      <c r="TMG174" s="10"/>
      <c r="TMH174" s="10"/>
      <c r="TMI174" s="10"/>
      <c r="TMJ174" s="10"/>
      <c r="TMK174" s="10"/>
      <c r="TML174" s="10"/>
      <c r="TMM174" s="10"/>
      <c r="TMN174" s="10"/>
      <c r="TMO174" s="10"/>
      <c r="TMP174" s="10"/>
      <c r="TMQ174" s="10"/>
      <c r="TMR174" s="10"/>
      <c r="TMS174" s="10"/>
      <c r="TMT174" s="10"/>
      <c r="TMU174" s="10"/>
      <c r="TMV174" s="10"/>
      <c r="TMW174" s="10"/>
      <c r="TMX174" s="10"/>
      <c r="TMY174" s="10"/>
      <c r="TMZ174" s="10"/>
      <c r="TNA174" s="10"/>
      <c r="TNB174" s="10"/>
      <c r="TNC174" s="10"/>
      <c r="TND174" s="10"/>
      <c r="TNE174" s="10"/>
      <c r="TNF174" s="10"/>
      <c r="TNG174" s="10"/>
      <c r="TNH174" s="10"/>
      <c r="TNI174" s="10"/>
      <c r="TNJ174" s="10"/>
      <c r="TNK174" s="10"/>
      <c r="TNL174" s="10"/>
      <c r="TNM174" s="10"/>
      <c r="TNN174" s="10"/>
      <c r="TNO174" s="10"/>
      <c r="TNP174" s="10"/>
      <c r="TNQ174" s="10"/>
      <c r="TNR174" s="10"/>
      <c r="TNS174" s="10"/>
      <c r="TNT174" s="10"/>
      <c r="TNU174" s="10"/>
      <c r="TNV174" s="10"/>
      <c r="TNW174" s="10"/>
      <c r="TNX174" s="10"/>
      <c r="TNY174" s="10"/>
      <c r="TNZ174" s="10"/>
      <c r="TOA174" s="10"/>
      <c r="TOB174" s="10"/>
      <c r="TOC174" s="10"/>
      <c r="TOD174" s="10"/>
      <c r="TOE174" s="10"/>
      <c r="TOF174" s="10"/>
      <c r="TOG174" s="10"/>
      <c r="TOH174" s="10"/>
      <c r="TOI174" s="10"/>
      <c r="TOJ174" s="10"/>
      <c r="TOK174" s="10"/>
      <c r="TOL174" s="10"/>
      <c r="TOM174" s="10"/>
      <c r="TON174" s="10"/>
      <c r="TOO174" s="10"/>
      <c r="TOP174" s="10"/>
      <c r="TOQ174" s="10"/>
      <c r="TOR174" s="10"/>
      <c r="TOS174" s="10"/>
      <c r="TOT174" s="10"/>
      <c r="TOU174" s="10"/>
      <c r="TOV174" s="10"/>
      <c r="TOW174" s="10"/>
      <c r="TOX174" s="10"/>
      <c r="TOY174" s="10"/>
      <c r="TOZ174" s="10"/>
      <c r="TPA174" s="10"/>
      <c r="TPB174" s="10"/>
      <c r="TPC174" s="10"/>
      <c r="TPD174" s="10"/>
      <c r="TPE174" s="10"/>
      <c r="TPF174" s="10"/>
      <c r="TPG174" s="10"/>
      <c r="TPH174" s="10"/>
      <c r="TPI174" s="10"/>
      <c r="TPJ174" s="10"/>
      <c r="TPK174" s="10"/>
      <c r="TPL174" s="10"/>
      <c r="TPM174" s="10"/>
      <c r="TPN174" s="10"/>
      <c r="TPO174" s="10"/>
      <c r="TPP174" s="10"/>
      <c r="TPQ174" s="10"/>
      <c r="TPR174" s="10"/>
      <c r="TPS174" s="10"/>
      <c r="TPT174" s="10"/>
      <c r="TPU174" s="10"/>
      <c r="TPV174" s="10"/>
      <c r="TPW174" s="10"/>
      <c r="TPX174" s="10"/>
      <c r="TPY174" s="10"/>
      <c r="TPZ174" s="10"/>
      <c r="TQA174" s="10"/>
      <c r="TQB174" s="10"/>
      <c r="TQC174" s="10"/>
      <c r="TQD174" s="10"/>
      <c r="TQE174" s="10"/>
      <c r="TQF174" s="10"/>
      <c r="TQG174" s="10"/>
      <c r="TQH174" s="10"/>
      <c r="TQI174" s="10"/>
      <c r="TQJ174" s="10"/>
      <c r="TQK174" s="10"/>
      <c r="TQL174" s="10"/>
      <c r="TQM174" s="10"/>
      <c r="TQN174" s="10"/>
      <c r="TQO174" s="10"/>
      <c r="TQP174" s="10"/>
      <c r="TQQ174" s="10"/>
      <c r="TQR174" s="10"/>
      <c r="TQS174" s="10"/>
      <c r="TQT174" s="10"/>
      <c r="TQU174" s="10"/>
      <c r="TQV174" s="10"/>
      <c r="TQW174" s="10"/>
      <c r="TQX174" s="10"/>
      <c r="TQY174" s="10"/>
      <c r="TQZ174" s="10"/>
      <c r="TRA174" s="10"/>
      <c r="TRB174" s="10"/>
      <c r="TRC174" s="10"/>
      <c r="TRD174" s="10"/>
      <c r="TRE174" s="10"/>
      <c r="TRF174" s="10"/>
      <c r="TRG174" s="10"/>
      <c r="TRH174" s="10"/>
      <c r="TRI174" s="10"/>
      <c r="TRJ174" s="10"/>
      <c r="TRK174" s="10"/>
      <c r="TRL174" s="10"/>
      <c r="TRM174" s="10"/>
      <c r="TRN174" s="10"/>
      <c r="TRO174" s="10"/>
      <c r="TRP174" s="10"/>
      <c r="TRQ174" s="10"/>
      <c r="TRR174" s="10"/>
      <c r="TRS174" s="10"/>
      <c r="TRT174" s="10"/>
      <c r="TRU174" s="10"/>
      <c r="TRV174" s="10"/>
      <c r="TRW174" s="10"/>
      <c r="TRX174" s="10"/>
      <c r="TRY174" s="10"/>
      <c r="TRZ174" s="10"/>
      <c r="TSA174" s="10"/>
      <c r="TSB174" s="10"/>
      <c r="TSC174" s="10"/>
      <c r="TSD174" s="10"/>
      <c r="TSE174" s="10"/>
      <c r="TSF174" s="10"/>
      <c r="TSG174" s="10"/>
      <c r="TSH174" s="10"/>
      <c r="TSI174" s="10"/>
      <c r="TSJ174" s="10"/>
      <c r="TSK174" s="10"/>
      <c r="TSL174" s="10"/>
      <c r="TSM174" s="10"/>
      <c r="TSN174" s="10"/>
      <c r="TSO174" s="10"/>
      <c r="TSP174" s="10"/>
      <c r="TSQ174" s="10"/>
      <c r="TSR174" s="10"/>
      <c r="TSS174" s="10"/>
      <c r="TST174" s="10"/>
      <c r="TSU174" s="10"/>
      <c r="TSV174" s="10"/>
      <c r="TSW174" s="10"/>
      <c r="TSX174" s="10"/>
      <c r="TSY174" s="10"/>
      <c r="TSZ174" s="10"/>
      <c r="TTA174" s="10"/>
      <c r="TTB174" s="10"/>
      <c r="TTC174" s="10"/>
      <c r="TTD174" s="10"/>
      <c r="TTE174" s="10"/>
      <c r="TTF174" s="10"/>
      <c r="TTG174" s="10"/>
      <c r="TTH174" s="10"/>
      <c r="TTI174" s="10"/>
      <c r="TTJ174" s="10"/>
      <c r="TTK174" s="10"/>
      <c r="TTL174" s="10"/>
      <c r="TTM174" s="10"/>
      <c r="TTN174" s="10"/>
      <c r="TTO174" s="10"/>
      <c r="TTP174" s="10"/>
      <c r="TTQ174" s="10"/>
      <c r="TTR174" s="10"/>
      <c r="TTS174" s="10"/>
      <c r="TTT174" s="10"/>
      <c r="TTU174" s="10"/>
      <c r="TTV174" s="10"/>
      <c r="TTW174" s="10"/>
      <c r="TTX174" s="10"/>
      <c r="TTY174" s="10"/>
      <c r="TTZ174" s="10"/>
      <c r="TUA174" s="10"/>
      <c r="TUB174" s="10"/>
      <c r="TUC174" s="10"/>
      <c r="TUD174" s="10"/>
      <c r="TUE174" s="10"/>
      <c r="TUF174" s="10"/>
      <c r="TUG174" s="10"/>
      <c r="TUH174" s="10"/>
      <c r="TUI174" s="10"/>
      <c r="TUJ174" s="10"/>
      <c r="TUK174" s="10"/>
      <c r="TUL174" s="10"/>
      <c r="TUM174" s="10"/>
      <c r="TUN174" s="10"/>
      <c r="TUO174" s="10"/>
      <c r="TUP174" s="10"/>
      <c r="TUQ174" s="10"/>
      <c r="TUR174" s="10"/>
      <c r="TUS174" s="10"/>
      <c r="TUT174" s="10"/>
      <c r="TUU174" s="10"/>
      <c r="TUV174" s="10"/>
      <c r="TUW174" s="10"/>
      <c r="TUX174" s="10"/>
      <c r="TUY174" s="10"/>
      <c r="TUZ174" s="10"/>
      <c r="TVA174" s="10"/>
      <c r="TVB174" s="10"/>
      <c r="TVC174" s="10"/>
      <c r="TVD174" s="10"/>
      <c r="TVE174" s="10"/>
      <c r="TVF174" s="10"/>
      <c r="TVG174" s="10"/>
      <c r="TVH174" s="10"/>
      <c r="TVI174" s="10"/>
      <c r="TVJ174" s="10"/>
      <c r="TVK174" s="10"/>
      <c r="TVL174" s="10"/>
      <c r="TVM174" s="10"/>
      <c r="TVN174" s="10"/>
      <c r="TVO174" s="10"/>
      <c r="TVP174" s="10"/>
      <c r="TVQ174" s="10"/>
      <c r="TVR174" s="10"/>
      <c r="TVS174" s="10"/>
      <c r="TVT174" s="10"/>
      <c r="TVU174" s="10"/>
      <c r="TVV174" s="10"/>
      <c r="TVW174" s="10"/>
      <c r="TVX174" s="10"/>
      <c r="TVY174" s="10"/>
      <c r="TVZ174" s="10"/>
      <c r="TWA174" s="10"/>
      <c r="TWB174" s="10"/>
      <c r="TWC174" s="10"/>
      <c r="TWD174" s="10"/>
      <c r="TWE174" s="10"/>
      <c r="TWF174" s="10"/>
      <c r="TWG174" s="10"/>
      <c r="TWH174" s="10"/>
      <c r="TWI174" s="10"/>
      <c r="TWJ174" s="10"/>
      <c r="TWK174" s="10"/>
      <c r="TWL174" s="10"/>
      <c r="TWM174" s="10"/>
      <c r="TWN174" s="10"/>
      <c r="TWO174" s="10"/>
      <c r="TWP174" s="10"/>
      <c r="TWQ174" s="10"/>
      <c r="TWR174" s="10"/>
      <c r="TWS174" s="10"/>
      <c r="TWT174" s="10"/>
      <c r="TWU174" s="10"/>
      <c r="TWV174" s="10"/>
      <c r="TWW174" s="10"/>
      <c r="TWX174" s="10"/>
      <c r="TWY174" s="10"/>
      <c r="TWZ174" s="10"/>
      <c r="TXA174" s="10"/>
      <c r="TXB174" s="10"/>
      <c r="TXC174" s="10"/>
      <c r="TXD174" s="10"/>
      <c r="TXE174" s="10"/>
      <c r="TXF174" s="10"/>
      <c r="TXG174" s="10"/>
      <c r="TXH174" s="10"/>
      <c r="TXI174" s="10"/>
      <c r="TXJ174" s="10"/>
      <c r="TXK174" s="10"/>
      <c r="TXL174" s="10"/>
      <c r="TXM174" s="10"/>
      <c r="TXN174" s="10"/>
      <c r="TXO174" s="10"/>
      <c r="TXP174" s="10"/>
      <c r="TXQ174" s="10"/>
      <c r="TXR174" s="10"/>
      <c r="TXS174" s="10"/>
      <c r="TXT174" s="10"/>
      <c r="TXU174" s="10"/>
      <c r="TXV174" s="10"/>
      <c r="TXW174" s="10"/>
      <c r="TXX174" s="10"/>
      <c r="TXY174" s="10"/>
      <c r="TXZ174" s="10"/>
      <c r="TYA174" s="10"/>
      <c r="TYB174" s="10"/>
      <c r="TYC174" s="10"/>
      <c r="TYD174" s="10"/>
      <c r="TYE174" s="10"/>
      <c r="TYF174" s="10"/>
      <c r="TYG174" s="10"/>
      <c r="TYH174" s="10"/>
      <c r="TYI174" s="10"/>
      <c r="TYJ174" s="10"/>
      <c r="TYK174" s="10"/>
      <c r="TYL174" s="10"/>
      <c r="TYM174" s="10"/>
      <c r="TYN174" s="10"/>
      <c r="TYO174" s="10"/>
      <c r="TYP174" s="10"/>
      <c r="TYQ174" s="10"/>
      <c r="TYR174" s="10"/>
      <c r="TYS174" s="10"/>
      <c r="TYT174" s="10"/>
      <c r="TYU174" s="10"/>
      <c r="TYV174" s="10"/>
      <c r="TYW174" s="10"/>
      <c r="TYX174" s="10"/>
      <c r="TYY174" s="10"/>
      <c r="TYZ174" s="10"/>
      <c r="TZA174" s="10"/>
      <c r="TZB174" s="10"/>
      <c r="TZC174" s="10"/>
      <c r="TZD174" s="10"/>
      <c r="TZE174" s="10"/>
      <c r="TZF174" s="10"/>
      <c r="TZG174" s="10"/>
      <c r="TZH174" s="10"/>
      <c r="TZI174" s="10"/>
      <c r="TZJ174" s="10"/>
      <c r="TZK174" s="10"/>
      <c r="TZL174" s="10"/>
      <c r="TZM174" s="10"/>
      <c r="TZN174" s="10"/>
      <c r="TZO174" s="10"/>
      <c r="TZP174" s="10"/>
      <c r="TZQ174" s="10"/>
      <c r="TZR174" s="10"/>
      <c r="TZS174" s="10"/>
      <c r="TZT174" s="10"/>
      <c r="TZU174" s="10"/>
      <c r="TZV174" s="10"/>
      <c r="TZW174" s="10"/>
      <c r="TZX174" s="10"/>
      <c r="TZY174" s="10"/>
      <c r="TZZ174" s="10"/>
      <c r="UAA174" s="10"/>
      <c r="UAB174" s="10"/>
      <c r="UAC174" s="10"/>
      <c r="UAD174" s="10"/>
      <c r="UAE174" s="10"/>
      <c r="UAF174" s="10"/>
      <c r="UAG174" s="10"/>
      <c r="UAH174" s="10"/>
      <c r="UAI174" s="10"/>
      <c r="UAJ174" s="10"/>
      <c r="UAK174" s="10"/>
      <c r="UAL174" s="10"/>
      <c r="UAM174" s="10"/>
      <c r="UAN174" s="10"/>
      <c r="UAO174" s="10"/>
      <c r="UAP174" s="10"/>
      <c r="UAQ174" s="10"/>
      <c r="UAR174" s="10"/>
      <c r="UAS174" s="10"/>
      <c r="UAT174" s="10"/>
      <c r="UAU174" s="10"/>
      <c r="UAV174" s="10"/>
      <c r="UAW174" s="10"/>
      <c r="UAX174" s="10"/>
      <c r="UAY174" s="10"/>
      <c r="UAZ174" s="10"/>
      <c r="UBA174" s="10"/>
      <c r="UBB174" s="10"/>
      <c r="UBC174" s="10"/>
      <c r="UBD174" s="10"/>
      <c r="UBE174" s="10"/>
      <c r="UBF174" s="10"/>
      <c r="UBG174" s="10"/>
      <c r="UBH174" s="10"/>
      <c r="UBI174" s="10"/>
      <c r="UBJ174" s="10"/>
      <c r="UBK174" s="10"/>
      <c r="UBL174" s="10"/>
      <c r="UBM174" s="10"/>
      <c r="UBN174" s="10"/>
      <c r="UBO174" s="10"/>
      <c r="UBP174" s="10"/>
      <c r="UBQ174" s="10"/>
      <c r="UBR174" s="10"/>
      <c r="UBS174" s="10"/>
      <c r="UBT174" s="10"/>
      <c r="UBU174" s="10"/>
      <c r="UBV174" s="10"/>
      <c r="UBW174" s="10"/>
      <c r="UBX174" s="10"/>
      <c r="UBY174" s="10"/>
      <c r="UBZ174" s="10"/>
      <c r="UCA174" s="10"/>
      <c r="UCB174" s="10"/>
      <c r="UCC174" s="10"/>
      <c r="UCD174" s="10"/>
      <c r="UCE174" s="10"/>
      <c r="UCF174" s="10"/>
      <c r="UCG174" s="10"/>
      <c r="UCH174" s="10"/>
      <c r="UCI174" s="10"/>
      <c r="UCJ174" s="10"/>
      <c r="UCK174" s="10"/>
      <c r="UCL174" s="10"/>
      <c r="UCM174" s="10"/>
      <c r="UCN174" s="10"/>
      <c r="UCO174" s="10"/>
      <c r="UCP174" s="10"/>
      <c r="UCQ174" s="10"/>
      <c r="UCR174" s="10"/>
      <c r="UCS174" s="10"/>
      <c r="UCT174" s="10"/>
      <c r="UCU174" s="10"/>
      <c r="UCV174" s="10"/>
      <c r="UCW174" s="10"/>
      <c r="UCX174" s="10"/>
      <c r="UCY174" s="10"/>
      <c r="UCZ174" s="10"/>
      <c r="UDA174" s="10"/>
      <c r="UDB174" s="10"/>
      <c r="UDC174" s="10"/>
      <c r="UDD174" s="10"/>
      <c r="UDE174" s="10"/>
      <c r="UDF174" s="10"/>
      <c r="UDG174" s="10"/>
      <c r="UDH174" s="10"/>
      <c r="UDI174" s="10"/>
      <c r="UDJ174" s="10"/>
      <c r="UDK174" s="10"/>
      <c r="UDL174" s="10"/>
      <c r="UDM174" s="10"/>
      <c r="UDN174" s="10"/>
      <c r="UDO174" s="10"/>
      <c r="UDP174" s="10"/>
      <c r="UDQ174" s="10"/>
      <c r="UDR174" s="10"/>
      <c r="UDS174" s="10"/>
      <c r="UDT174" s="10"/>
      <c r="UDU174" s="10"/>
      <c r="UDV174" s="10"/>
      <c r="UDW174" s="10"/>
      <c r="UDX174" s="10"/>
      <c r="UDY174" s="10"/>
      <c r="UDZ174" s="10"/>
      <c r="UEA174" s="10"/>
      <c r="UEB174" s="10"/>
      <c r="UEC174" s="10"/>
      <c r="UED174" s="10"/>
      <c r="UEE174" s="10"/>
      <c r="UEF174" s="10"/>
      <c r="UEG174" s="10"/>
      <c r="UEH174" s="10"/>
      <c r="UEI174" s="10"/>
      <c r="UEJ174" s="10"/>
      <c r="UEK174" s="10"/>
      <c r="UEL174" s="10"/>
      <c r="UEM174" s="10"/>
      <c r="UEN174" s="10"/>
      <c r="UEO174" s="10"/>
      <c r="UEP174" s="10"/>
      <c r="UEQ174" s="10"/>
      <c r="UER174" s="10"/>
      <c r="UES174" s="10"/>
      <c r="UET174" s="10"/>
      <c r="UEU174" s="10"/>
      <c r="UEV174" s="10"/>
      <c r="UEW174" s="10"/>
      <c r="UEX174" s="10"/>
      <c r="UEY174" s="10"/>
      <c r="UEZ174" s="10"/>
      <c r="UFA174" s="10"/>
      <c r="UFB174" s="10"/>
      <c r="UFC174" s="10"/>
      <c r="UFD174" s="10"/>
      <c r="UFE174" s="10"/>
      <c r="UFF174" s="10"/>
      <c r="UFG174" s="10"/>
      <c r="UFH174" s="10"/>
      <c r="UFI174" s="10"/>
      <c r="UFJ174" s="10"/>
      <c r="UFK174" s="10"/>
      <c r="UFL174" s="10"/>
      <c r="UFM174" s="10"/>
      <c r="UFN174" s="10"/>
      <c r="UFO174" s="10"/>
      <c r="UFP174" s="10"/>
      <c r="UFQ174" s="10"/>
      <c r="UFR174" s="10"/>
      <c r="UFS174" s="10"/>
      <c r="UFT174" s="10"/>
      <c r="UFU174" s="10"/>
      <c r="UFV174" s="10"/>
      <c r="UFW174" s="10"/>
      <c r="UFX174" s="10"/>
      <c r="UFY174" s="10"/>
      <c r="UFZ174" s="10"/>
      <c r="UGA174" s="10"/>
      <c r="UGB174" s="10"/>
      <c r="UGC174" s="10"/>
      <c r="UGD174" s="10"/>
      <c r="UGE174" s="10"/>
      <c r="UGF174" s="10"/>
      <c r="UGG174" s="10"/>
      <c r="UGH174" s="10"/>
      <c r="UGI174" s="10"/>
      <c r="UGJ174" s="10"/>
      <c r="UGK174" s="10"/>
      <c r="UGL174" s="10"/>
      <c r="UGM174" s="10"/>
      <c r="UGN174" s="10"/>
      <c r="UGO174" s="10"/>
      <c r="UGP174" s="10"/>
      <c r="UGQ174" s="10"/>
      <c r="UGR174" s="10"/>
      <c r="UGS174" s="10"/>
      <c r="UGT174" s="10"/>
      <c r="UGU174" s="10"/>
      <c r="UGV174" s="10"/>
      <c r="UGW174" s="10"/>
      <c r="UGX174" s="10"/>
      <c r="UGY174" s="10"/>
      <c r="UGZ174" s="10"/>
      <c r="UHA174" s="10"/>
      <c r="UHB174" s="10"/>
      <c r="UHC174" s="10"/>
      <c r="UHD174" s="10"/>
      <c r="UHE174" s="10"/>
      <c r="UHF174" s="10"/>
      <c r="UHG174" s="10"/>
      <c r="UHH174" s="10"/>
      <c r="UHI174" s="10"/>
      <c r="UHJ174" s="10"/>
      <c r="UHK174" s="10"/>
      <c r="UHL174" s="10"/>
      <c r="UHM174" s="10"/>
      <c r="UHN174" s="10"/>
      <c r="UHO174" s="10"/>
      <c r="UHP174" s="10"/>
      <c r="UHQ174" s="10"/>
      <c r="UHR174" s="10"/>
      <c r="UHS174" s="10"/>
      <c r="UHT174" s="10"/>
      <c r="UHU174" s="10"/>
      <c r="UHV174" s="10"/>
      <c r="UHW174" s="10"/>
      <c r="UHX174" s="10"/>
      <c r="UHY174" s="10"/>
      <c r="UHZ174" s="10"/>
      <c r="UIA174" s="10"/>
      <c r="UIB174" s="10"/>
      <c r="UIC174" s="10"/>
      <c r="UID174" s="10"/>
      <c r="UIE174" s="10"/>
      <c r="UIF174" s="10"/>
      <c r="UIG174" s="10"/>
      <c r="UIH174" s="10"/>
      <c r="UII174" s="10"/>
      <c r="UIJ174" s="10"/>
      <c r="UIK174" s="10"/>
      <c r="UIL174" s="10"/>
      <c r="UIM174" s="10"/>
      <c r="UIN174" s="10"/>
      <c r="UIO174" s="10"/>
      <c r="UIP174" s="10"/>
      <c r="UIQ174" s="10"/>
      <c r="UIR174" s="10"/>
      <c r="UIS174" s="10"/>
      <c r="UIT174" s="10"/>
      <c r="UIU174" s="10"/>
      <c r="UIV174" s="10"/>
      <c r="UIW174" s="10"/>
      <c r="UIX174" s="10"/>
      <c r="UIY174" s="10"/>
      <c r="UIZ174" s="10"/>
      <c r="UJA174" s="10"/>
      <c r="UJB174" s="10"/>
      <c r="UJC174" s="10"/>
      <c r="UJD174" s="10"/>
      <c r="UJE174" s="10"/>
      <c r="UJF174" s="10"/>
      <c r="UJG174" s="10"/>
      <c r="UJH174" s="10"/>
      <c r="UJI174" s="10"/>
      <c r="UJJ174" s="10"/>
      <c r="UJK174" s="10"/>
      <c r="UJL174" s="10"/>
      <c r="UJM174" s="10"/>
      <c r="UJN174" s="10"/>
      <c r="UJO174" s="10"/>
      <c r="UJP174" s="10"/>
      <c r="UJQ174" s="10"/>
      <c r="UJR174" s="10"/>
      <c r="UJS174" s="10"/>
      <c r="UJT174" s="10"/>
      <c r="UJU174" s="10"/>
      <c r="UJV174" s="10"/>
      <c r="UJW174" s="10"/>
      <c r="UJX174" s="10"/>
      <c r="UJY174" s="10"/>
      <c r="UJZ174" s="10"/>
      <c r="UKA174" s="10"/>
      <c r="UKB174" s="10"/>
      <c r="UKC174" s="10"/>
      <c r="UKD174" s="10"/>
      <c r="UKE174" s="10"/>
      <c r="UKF174" s="10"/>
      <c r="UKG174" s="10"/>
      <c r="UKH174" s="10"/>
      <c r="UKI174" s="10"/>
      <c r="UKJ174" s="10"/>
      <c r="UKK174" s="10"/>
      <c r="UKL174" s="10"/>
      <c r="UKM174" s="10"/>
      <c r="UKN174" s="10"/>
      <c r="UKO174" s="10"/>
      <c r="UKP174" s="10"/>
      <c r="UKQ174" s="10"/>
      <c r="UKR174" s="10"/>
      <c r="UKS174" s="10"/>
      <c r="UKT174" s="10"/>
      <c r="UKU174" s="10"/>
      <c r="UKV174" s="10"/>
      <c r="UKW174" s="10"/>
      <c r="UKX174" s="10"/>
      <c r="UKY174" s="10"/>
      <c r="UKZ174" s="10"/>
      <c r="ULA174" s="10"/>
      <c r="ULB174" s="10"/>
      <c r="ULC174" s="10"/>
      <c r="ULD174" s="10"/>
      <c r="ULE174" s="10"/>
      <c r="ULF174" s="10"/>
      <c r="ULG174" s="10"/>
      <c r="ULH174" s="10"/>
      <c r="ULI174" s="10"/>
      <c r="ULJ174" s="10"/>
      <c r="ULK174" s="10"/>
      <c r="ULL174" s="10"/>
      <c r="ULM174" s="10"/>
      <c r="ULN174" s="10"/>
      <c r="ULO174" s="10"/>
      <c r="ULP174" s="10"/>
      <c r="ULQ174" s="10"/>
      <c r="ULR174" s="10"/>
      <c r="ULS174" s="10"/>
      <c r="ULT174" s="10"/>
      <c r="ULU174" s="10"/>
      <c r="ULV174" s="10"/>
      <c r="ULW174" s="10"/>
      <c r="ULX174" s="10"/>
      <c r="ULY174" s="10"/>
      <c r="ULZ174" s="10"/>
      <c r="UMA174" s="10"/>
      <c r="UMB174" s="10"/>
      <c r="UMC174" s="10"/>
      <c r="UMD174" s="10"/>
      <c r="UME174" s="10"/>
      <c r="UMF174" s="10"/>
      <c r="UMG174" s="10"/>
      <c r="UMH174" s="10"/>
      <c r="UMI174" s="10"/>
      <c r="UMJ174" s="10"/>
      <c r="UMK174" s="10"/>
      <c r="UML174" s="10"/>
      <c r="UMM174" s="10"/>
      <c r="UMN174" s="10"/>
      <c r="UMO174" s="10"/>
      <c r="UMP174" s="10"/>
      <c r="UMQ174" s="10"/>
      <c r="UMR174" s="10"/>
      <c r="UMS174" s="10"/>
      <c r="UMT174" s="10"/>
      <c r="UMU174" s="10"/>
      <c r="UMV174" s="10"/>
      <c r="UMW174" s="10"/>
      <c r="UMX174" s="10"/>
      <c r="UMY174" s="10"/>
      <c r="UMZ174" s="10"/>
      <c r="UNA174" s="10"/>
      <c r="UNB174" s="10"/>
      <c r="UNC174" s="10"/>
      <c r="UND174" s="10"/>
      <c r="UNE174" s="10"/>
      <c r="UNF174" s="10"/>
      <c r="UNG174" s="10"/>
      <c r="UNH174" s="10"/>
      <c r="UNI174" s="10"/>
      <c r="UNJ174" s="10"/>
      <c r="UNK174" s="10"/>
      <c r="UNL174" s="10"/>
      <c r="UNM174" s="10"/>
      <c r="UNN174" s="10"/>
      <c r="UNO174" s="10"/>
      <c r="UNP174" s="10"/>
      <c r="UNQ174" s="10"/>
      <c r="UNR174" s="10"/>
      <c r="UNS174" s="10"/>
      <c r="UNT174" s="10"/>
      <c r="UNU174" s="10"/>
      <c r="UNV174" s="10"/>
      <c r="UNW174" s="10"/>
      <c r="UNX174" s="10"/>
      <c r="UNY174" s="10"/>
      <c r="UNZ174" s="10"/>
      <c r="UOA174" s="10"/>
      <c r="UOB174" s="10"/>
      <c r="UOC174" s="10"/>
      <c r="UOD174" s="10"/>
      <c r="UOE174" s="10"/>
      <c r="UOF174" s="10"/>
      <c r="UOG174" s="10"/>
      <c r="UOH174" s="10"/>
      <c r="UOI174" s="10"/>
      <c r="UOJ174" s="10"/>
      <c r="UOK174" s="10"/>
      <c r="UOL174" s="10"/>
      <c r="UOM174" s="10"/>
      <c r="UON174" s="10"/>
      <c r="UOO174" s="10"/>
      <c r="UOP174" s="10"/>
      <c r="UOQ174" s="10"/>
      <c r="UOR174" s="10"/>
      <c r="UOS174" s="10"/>
      <c r="UOT174" s="10"/>
      <c r="UOU174" s="10"/>
      <c r="UOV174" s="10"/>
      <c r="UOW174" s="10"/>
      <c r="UOX174" s="10"/>
      <c r="UOY174" s="10"/>
      <c r="UOZ174" s="10"/>
      <c r="UPA174" s="10"/>
      <c r="UPB174" s="10"/>
      <c r="UPC174" s="10"/>
      <c r="UPD174" s="10"/>
      <c r="UPE174" s="10"/>
      <c r="UPF174" s="10"/>
      <c r="UPG174" s="10"/>
      <c r="UPH174" s="10"/>
      <c r="UPI174" s="10"/>
      <c r="UPJ174" s="10"/>
      <c r="UPK174" s="10"/>
      <c r="UPL174" s="10"/>
      <c r="UPM174" s="10"/>
      <c r="UPN174" s="10"/>
      <c r="UPO174" s="10"/>
      <c r="UPP174" s="10"/>
      <c r="UPQ174" s="10"/>
      <c r="UPR174" s="10"/>
      <c r="UPS174" s="10"/>
      <c r="UPT174" s="10"/>
      <c r="UPU174" s="10"/>
      <c r="UPV174" s="10"/>
      <c r="UPW174" s="10"/>
      <c r="UPX174" s="10"/>
      <c r="UPY174" s="10"/>
      <c r="UPZ174" s="10"/>
      <c r="UQA174" s="10"/>
      <c r="UQB174" s="10"/>
      <c r="UQC174" s="10"/>
      <c r="UQD174" s="10"/>
      <c r="UQE174" s="10"/>
      <c r="UQF174" s="10"/>
      <c r="UQG174" s="10"/>
      <c r="UQH174" s="10"/>
      <c r="UQI174" s="10"/>
      <c r="UQJ174" s="10"/>
      <c r="UQK174" s="10"/>
      <c r="UQL174" s="10"/>
      <c r="UQM174" s="10"/>
      <c r="UQN174" s="10"/>
      <c r="UQO174" s="10"/>
      <c r="UQP174" s="10"/>
      <c r="UQQ174" s="10"/>
      <c r="UQR174" s="10"/>
      <c r="UQS174" s="10"/>
      <c r="UQT174" s="10"/>
      <c r="UQU174" s="10"/>
      <c r="UQV174" s="10"/>
      <c r="UQW174" s="10"/>
      <c r="UQX174" s="10"/>
      <c r="UQY174" s="10"/>
      <c r="UQZ174" s="10"/>
      <c r="URA174" s="10"/>
      <c r="URB174" s="10"/>
      <c r="URC174" s="10"/>
      <c r="URD174" s="10"/>
      <c r="URE174" s="10"/>
      <c r="URF174" s="10"/>
      <c r="URG174" s="10"/>
      <c r="URH174" s="10"/>
      <c r="URI174" s="10"/>
      <c r="URJ174" s="10"/>
      <c r="URK174" s="10"/>
      <c r="URL174" s="10"/>
      <c r="URM174" s="10"/>
      <c r="URN174" s="10"/>
      <c r="URO174" s="10"/>
      <c r="URP174" s="10"/>
      <c r="URQ174" s="10"/>
      <c r="URR174" s="10"/>
      <c r="URS174" s="10"/>
      <c r="URT174" s="10"/>
      <c r="URU174" s="10"/>
      <c r="URV174" s="10"/>
      <c r="URW174" s="10"/>
      <c r="URX174" s="10"/>
      <c r="URY174" s="10"/>
      <c r="URZ174" s="10"/>
      <c r="USA174" s="10"/>
      <c r="USB174" s="10"/>
      <c r="USC174" s="10"/>
      <c r="USD174" s="10"/>
      <c r="USE174" s="10"/>
      <c r="USF174" s="10"/>
      <c r="USG174" s="10"/>
      <c r="USH174" s="10"/>
      <c r="USI174" s="10"/>
      <c r="USJ174" s="10"/>
      <c r="USK174" s="10"/>
      <c r="USL174" s="10"/>
      <c r="USM174" s="10"/>
      <c r="USN174" s="10"/>
      <c r="USO174" s="10"/>
      <c r="USP174" s="10"/>
      <c r="USQ174" s="10"/>
      <c r="USR174" s="10"/>
      <c r="USS174" s="10"/>
      <c r="UST174" s="10"/>
      <c r="USU174" s="10"/>
      <c r="USV174" s="10"/>
      <c r="USW174" s="10"/>
      <c r="USX174" s="10"/>
      <c r="USY174" s="10"/>
      <c r="USZ174" s="10"/>
      <c r="UTA174" s="10"/>
      <c r="UTB174" s="10"/>
      <c r="UTC174" s="10"/>
      <c r="UTD174" s="10"/>
      <c r="UTE174" s="10"/>
      <c r="UTF174" s="10"/>
      <c r="UTG174" s="10"/>
      <c r="UTH174" s="10"/>
      <c r="UTI174" s="10"/>
      <c r="UTJ174" s="10"/>
      <c r="UTK174" s="10"/>
      <c r="UTL174" s="10"/>
      <c r="UTM174" s="10"/>
      <c r="UTN174" s="10"/>
      <c r="UTO174" s="10"/>
      <c r="UTP174" s="10"/>
      <c r="UTQ174" s="10"/>
      <c r="UTR174" s="10"/>
      <c r="UTS174" s="10"/>
      <c r="UTT174" s="10"/>
      <c r="UTU174" s="10"/>
      <c r="UTV174" s="10"/>
      <c r="UTW174" s="10"/>
      <c r="UTX174" s="10"/>
      <c r="UTY174" s="10"/>
      <c r="UTZ174" s="10"/>
      <c r="UUA174" s="10"/>
      <c r="UUB174" s="10"/>
      <c r="UUC174" s="10"/>
      <c r="UUD174" s="10"/>
      <c r="UUE174" s="10"/>
      <c r="UUF174" s="10"/>
      <c r="UUG174" s="10"/>
      <c r="UUH174" s="10"/>
      <c r="UUI174" s="10"/>
      <c r="UUJ174" s="10"/>
      <c r="UUK174" s="10"/>
      <c r="UUL174" s="10"/>
      <c r="UUM174" s="10"/>
      <c r="UUN174" s="10"/>
      <c r="UUO174" s="10"/>
      <c r="UUP174" s="10"/>
      <c r="UUQ174" s="10"/>
      <c r="UUR174" s="10"/>
      <c r="UUS174" s="10"/>
      <c r="UUT174" s="10"/>
      <c r="UUU174" s="10"/>
      <c r="UUV174" s="10"/>
      <c r="UUW174" s="10"/>
      <c r="UUX174" s="10"/>
      <c r="UUY174" s="10"/>
      <c r="UUZ174" s="10"/>
      <c r="UVA174" s="10"/>
      <c r="UVB174" s="10"/>
      <c r="UVC174" s="10"/>
      <c r="UVD174" s="10"/>
      <c r="UVE174" s="10"/>
      <c r="UVF174" s="10"/>
      <c r="UVG174" s="10"/>
      <c r="UVH174" s="10"/>
      <c r="UVI174" s="10"/>
      <c r="UVJ174" s="10"/>
      <c r="UVK174" s="10"/>
      <c r="UVL174" s="10"/>
      <c r="UVM174" s="10"/>
      <c r="UVN174" s="10"/>
      <c r="UVO174" s="10"/>
      <c r="UVP174" s="10"/>
      <c r="UVQ174" s="10"/>
      <c r="UVR174" s="10"/>
      <c r="UVS174" s="10"/>
      <c r="UVT174" s="10"/>
      <c r="UVU174" s="10"/>
      <c r="UVV174" s="10"/>
      <c r="UVW174" s="10"/>
      <c r="UVX174" s="10"/>
      <c r="UVY174" s="10"/>
      <c r="UVZ174" s="10"/>
      <c r="UWA174" s="10"/>
      <c r="UWB174" s="10"/>
      <c r="UWC174" s="10"/>
      <c r="UWD174" s="10"/>
      <c r="UWE174" s="10"/>
      <c r="UWF174" s="10"/>
      <c r="UWG174" s="10"/>
      <c r="UWH174" s="10"/>
      <c r="UWI174" s="10"/>
      <c r="UWJ174" s="10"/>
      <c r="UWK174" s="10"/>
      <c r="UWL174" s="10"/>
      <c r="UWM174" s="10"/>
      <c r="UWN174" s="10"/>
      <c r="UWO174" s="10"/>
      <c r="UWP174" s="10"/>
      <c r="UWQ174" s="10"/>
      <c r="UWR174" s="10"/>
      <c r="UWS174" s="10"/>
      <c r="UWT174" s="10"/>
      <c r="UWU174" s="10"/>
      <c r="UWV174" s="10"/>
      <c r="UWW174" s="10"/>
      <c r="UWX174" s="10"/>
      <c r="UWY174" s="10"/>
      <c r="UWZ174" s="10"/>
      <c r="UXA174" s="10"/>
      <c r="UXB174" s="10"/>
      <c r="UXC174" s="10"/>
      <c r="UXD174" s="10"/>
      <c r="UXE174" s="10"/>
      <c r="UXF174" s="10"/>
      <c r="UXG174" s="10"/>
      <c r="UXH174" s="10"/>
      <c r="UXI174" s="10"/>
      <c r="UXJ174" s="10"/>
      <c r="UXK174" s="10"/>
      <c r="UXL174" s="10"/>
      <c r="UXM174" s="10"/>
      <c r="UXN174" s="10"/>
      <c r="UXO174" s="10"/>
      <c r="UXP174" s="10"/>
      <c r="UXQ174" s="10"/>
      <c r="UXR174" s="10"/>
      <c r="UXS174" s="10"/>
      <c r="UXT174" s="10"/>
      <c r="UXU174" s="10"/>
      <c r="UXV174" s="10"/>
      <c r="UXW174" s="10"/>
      <c r="UXX174" s="10"/>
      <c r="UXY174" s="10"/>
      <c r="UXZ174" s="10"/>
      <c r="UYA174" s="10"/>
      <c r="UYB174" s="10"/>
      <c r="UYC174" s="10"/>
      <c r="UYD174" s="10"/>
      <c r="UYE174" s="10"/>
      <c r="UYF174" s="10"/>
      <c r="UYG174" s="10"/>
      <c r="UYH174" s="10"/>
      <c r="UYI174" s="10"/>
      <c r="UYJ174" s="10"/>
      <c r="UYK174" s="10"/>
      <c r="UYL174" s="10"/>
      <c r="UYM174" s="10"/>
      <c r="UYN174" s="10"/>
      <c r="UYO174" s="10"/>
      <c r="UYP174" s="10"/>
      <c r="UYQ174" s="10"/>
      <c r="UYR174" s="10"/>
      <c r="UYS174" s="10"/>
      <c r="UYT174" s="10"/>
      <c r="UYU174" s="10"/>
      <c r="UYV174" s="10"/>
      <c r="UYW174" s="10"/>
      <c r="UYX174" s="10"/>
      <c r="UYY174" s="10"/>
      <c r="UYZ174" s="10"/>
      <c r="UZA174" s="10"/>
      <c r="UZB174" s="10"/>
      <c r="UZC174" s="10"/>
      <c r="UZD174" s="10"/>
      <c r="UZE174" s="10"/>
      <c r="UZF174" s="10"/>
      <c r="UZG174" s="10"/>
      <c r="UZH174" s="10"/>
      <c r="UZI174" s="10"/>
      <c r="UZJ174" s="10"/>
      <c r="UZK174" s="10"/>
      <c r="UZL174" s="10"/>
      <c r="UZM174" s="10"/>
      <c r="UZN174" s="10"/>
      <c r="UZO174" s="10"/>
      <c r="UZP174" s="10"/>
      <c r="UZQ174" s="10"/>
      <c r="UZR174" s="10"/>
      <c r="UZS174" s="10"/>
      <c r="UZT174" s="10"/>
      <c r="UZU174" s="10"/>
      <c r="UZV174" s="10"/>
      <c r="UZW174" s="10"/>
      <c r="UZX174" s="10"/>
      <c r="UZY174" s="10"/>
      <c r="UZZ174" s="10"/>
      <c r="VAA174" s="10"/>
      <c r="VAB174" s="10"/>
      <c r="VAC174" s="10"/>
      <c r="VAD174" s="10"/>
      <c r="VAE174" s="10"/>
      <c r="VAF174" s="10"/>
      <c r="VAG174" s="10"/>
      <c r="VAH174" s="10"/>
      <c r="VAI174" s="10"/>
      <c r="VAJ174" s="10"/>
      <c r="VAK174" s="10"/>
      <c r="VAL174" s="10"/>
      <c r="VAM174" s="10"/>
      <c r="VAN174" s="10"/>
      <c r="VAO174" s="10"/>
      <c r="VAP174" s="10"/>
      <c r="VAQ174" s="10"/>
      <c r="VAR174" s="10"/>
      <c r="VAS174" s="10"/>
      <c r="VAT174" s="10"/>
      <c r="VAU174" s="10"/>
      <c r="VAV174" s="10"/>
      <c r="VAW174" s="10"/>
      <c r="VAX174" s="10"/>
      <c r="VAY174" s="10"/>
      <c r="VAZ174" s="10"/>
      <c r="VBA174" s="10"/>
      <c r="VBB174" s="10"/>
      <c r="VBC174" s="10"/>
      <c r="VBD174" s="10"/>
      <c r="VBE174" s="10"/>
      <c r="VBF174" s="10"/>
      <c r="VBG174" s="10"/>
      <c r="VBH174" s="10"/>
      <c r="VBI174" s="10"/>
      <c r="VBJ174" s="10"/>
      <c r="VBK174" s="10"/>
      <c r="VBL174" s="10"/>
      <c r="VBM174" s="10"/>
      <c r="VBN174" s="10"/>
      <c r="VBO174" s="10"/>
      <c r="VBP174" s="10"/>
      <c r="VBQ174" s="10"/>
      <c r="VBR174" s="10"/>
      <c r="VBS174" s="10"/>
      <c r="VBT174" s="10"/>
      <c r="VBU174" s="10"/>
      <c r="VBV174" s="10"/>
      <c r="VBW174" s="10"/>
      <c r="VBX174" s="10"/>
      <c r="VBY174" s="10"/>
      <c r="VBZ174" s="10"/>
      <c r="VCA174" s="10"/>
      <c r="VCB174" s="10"/>
      <c r="VCC174" s="10"/>
      <c r="VCD174" s="10"/>
      <c r="VCE174" s="10"/>
      <c r="VCF174" s="10"/>
      <c r="VCG174" s="10"/>
      <c r="VCH174" s="10"/>
      <c r="VCI174" s="10"/>
      <c r="VCJ174" s="10"/>
      <c r="VCK174" s="10"/>
      <c r="VCL174" s="10"/>
      <c r="VCM174" s="10"/>
      <c r="VCN174" s="10"/>
      <c r="VCO174" s="10"/>
      <c r="VCP174" s="10"/>
      <c r="VCQ174" s="10"/>
      <c r="VCR174" s="10"/>
      <c r="VCS174" s="10"/>
      <c r="VCT174" s="10"/>
      <c r="VCU174" s="10"/>
      <c r="VCV174" s="10"/>
      <c r="VCW174" s="10"/>
      <c r="VCX174" s="10"/>
      <c r="VCY174" s="10"/>
      <c r="VCZ174" s="10"/>
      <c r="VDA174" s="10"/>
      <c r="VDB174" s="10"/>
      <c r="VDC174" s="10"/>
      <c r="VDD174" s="10"/>
      <c r="VDE174" s="10"/>
      <c r="VDF174" s="10"/>
      <c r="VDG174" s="10"/>
      <c r="VDH174" s="10"/>
      <c r="VDI174" s="10"/>
      <c r="VDJ174" s="10"/>
      <c r="VDK174" s="10"/>
      <c r="VDL174" s="10"/>
      <c r="VDM174" s="10"/>
      <c r="VDN174" s="10"/>
      <c r="VDO174" s="10"/>
      <c r="VDP174" s="10"/>
      <c r="VDQ174" s="10"/>
      <c r="VDR174" s="10"/>
      <c r="VDS174" s="10"/>
      <c r="VDT174" s="10"/>
      <c r="VDU174" s="10"/>
      <c r="VDV174" s="10"/>
      <c r="VDW174" s="10"/>
      <c r="VDX174" s="10"/>
      <c r="VDY174" s="10"/>
      <c r="VDZ174" s="10"/>
      <c r="VEA174" s="10"/>
      <c r="VEB174" s="10"/>
      <c r="VEC174" s="10"/>
      <c r="VED174" s="10"/>
      <c r="VEE174" s="10"/>
      <c r="VEF174" s="10"/>
      <c r="VEG174" s="10"/>
      <c r="VEH174" s="10"/>
      <c r="VEI174" s="10"/>
      <c r="VEJ174" s="10"/>
      <c r="VEK174" s="10"/>
      <c r="VEL174" s="10"/>
      <c r="VEM174" s="10"/>
      <c r="VEN174" s="10"/>
      <c r="VEO174" s="10"/>
      <c r="VEP174" s="10"/>
      <c r="VEQ174" s="10"/>
      <c r="VER174" s="10"/>
      <c r="VES174" s="10"/>
      <c r="VET174" s="10"/>
      <c r="VEU174" s="10"/>
      <c r="VEV174" s="10"/>
      <c r="VEW174" s="10"/>
      <c r="VEX174" s="10"/>
      <c r="VEY174" s="10"/>
      <c r="VEZ174" s="10"/>
      <c r="VFA174" s="10"/>
      <c r="VFB174" s="10"/>
      <c r="VFC174" s="10"/>
      <c r="VFD174" s="10"/>
      <c r="VFE174" s="10"/>
      <c r="VFF174" s="10"/>
      <c r="VFG174" s="10"/>
      <c r="VFH174" s="10"/>
      <c r="VFI174" s="10"/>
      <c r="VFJ174" s="10"/>
      <c r="VFK174" s="10"/>
      <c r="VFL174" s="10"/>
      <c r="VFM174" s="10"/>
      <c r="VFN174" s="10"/>
      <c r="VFO174" s="10"/>
      <c r="VFP174" s="10"/>
      <c r="VFQ174" s="10"/>
      <c r="VFR174" s="10"/>
      <c r="VFS174" s="10"/>
      <c r="VFT174" s="10"/>
      <c r="VFU174" s="10"/>
      <c r="VFV174" s="10"/>
      <c r="VFW174" s="10"/>
      <c r="VFX174" s="10"/>
      <c r="VFY174" s="10"/>
      <c r="VFZ174" s="10"/>
      <c r="VGA174" s="10"/>
      <c r="VGB174" s="10"/>
      <c r="VGC174" s="10"/>
      <c r="VGD174" s="10"/>
      <c r="VGE174" s="10"/>
      <c r="VGF174" s="10"/>
      <c r="VGG174" s="10"/>
      <c r="VGH174" s="10"/>
      <c r="VGI174" s="10"/>
      <c r="VGJ174" s="10"/>
      <c r="VGK174" s="10"/>
      <c r="VGL174" s="10"/>
      <c r="VGM174" s="10"/>
      <c r="VGN174" s="10"/>
      <c r="VGO174" s="10"/>
      <c r="VGP174" s="10"/>
      <c r="VGQ174" s="10"/>
      <c r="VGR174" s="10"/>
      <c r="VGS174" s="10"/>
      <c r="VGT174" s="10"/>
      <c r="VGU174" s="10"/>
      <c r="VGV174" s="10"/>
      <c r="VGW174" s="10"/>
      <c r="VGX174" s="10"/>
      <c r="VGY174" s="10"/>
      <c r="VGZ174" s="10"/>
      <c r="VHA174" s="10"/>
      <c r="VHB174" s="10"/>
      <c r="VHC174" s="10"/>
      <c r="VHD174" s="10"/>
      <c r="VHE174" s="10"/>
      <c r="VHF174" s="10"/>
      <c r="VHG174" s="10"/>
      <c r="VHH174" s="10"/>
      <c r="VHI174" s="10"/>
      <c r="VHJ174" s="10"/>
      <c r="VHK174" s="10"/>
      <c r="VHL174" s="10"/>
      <c r="VHM174" s="10"/>
      <c r="VHN174" s="10"/>
      <c r="VHO174" s="10"/>
      <c r="VHP174" s="10"/>
      <c r="VHQ174" s="10"/>
      <c r="VHR174" s="10"/>
      <c r="VHS174" s="10"/>
      <c r="VHT174" s="10"/>
      <c r="VHU174" s="10"/>
      <c r="VHV174" s="10"/>
      <c r="VHW174" s="10"/>
      <c r="VHX174" s="10"/>
      <c r="VHY174" s="10"/>
      <c r="VHZ174" s="10"/>
      <c r="VIA174" s="10"/>
      <c r="VIB174" s="10"/>
      <c r="VIC174" s="10"/>
      <c r="VID174" s="10"/>
      <c r="VIE174" s="10"/>
      <c r="VIF174" s="10"/>
      <c r="VIG174" s="10"/>
      <c r="VIH174" s="10"/>
      <c r="VII174" s="10"/>
      <c r="VIJ174" s="10"/>
      <c r="VIK174" s="10"/>
      <c r="VIL174" s="10"/>
      <c r="VIM174" s="10"/>
      <c r="VIN174" s="10"/>
      <c r="VIO174" s="10"/>
      <c r="VIP174" s="10"/>
      <c r="VIQ174" s="10"/>
      <c r="VIR174" s="10"/>
      <c r="VIS174" s="10"/>
      <c r="VIT174" s="10"/>
      <c r="VIU174" s="10"/>
      <c r="VIV174" s="10"/>
      <c r="VIW174" s="10"/>
      <c r="VIX174" s="10"/>
      <c r="VIY174" s="10"/>
      <c r="VIZ174" s="10"/>
      <c r="VJA174" s="10"/>
      <c r="VJB174" s="10"/>
      <c r="VJC174" s="10"/>
      <c r="VJD174" s="10"/>
      <c r="VJE174" s="10"/>
      <c r="VJF174" s="10"/>
      <c r="VJG174" s="10"/>
      <c r="VJH174" s="10"/>
      <c r="VJI174" s="10"/>
      <c r="VJJ174" s="10"/>
      <c r="VJK174" s="10"/>
      <c r="VJL174" s="10"/>
      <c r="VJM174" s="10"/>
      <c r="VJN174" s="10"/>
      <c r="VJO174" s="10"/>
      <c r="VJP174" s="10"/>
      <c r="VJQ174" s="10"/>
      <c r="VJR174" s="10"/>
      <c r="VJS174" s="10"/>
      <c r="VJT174" s="10"/>
      <c r="VJU174" s="10"/>
      <c r="VJV174" s="10"/>
      <c r="VJW174" s="10"/>
      <c r="VJX174" s="10"/>
      <c r="VJY174" s="10"/>
      <c r="VJZ174" s="10"/>
      <c r="VKA174" s="10"/>
      <c r="VKB174" s="10"/>
      <c r="VKC174" s="10"/>
      <c r="VKD174" s="10"/>
      <c r="VKE174" s="10"/>
      <c r="VKF174" s="10"/>
      <c r="VKG174" s="10"/>
      <c r="VKH174" s="10"/>
      <c r="VKI174" s="10"/>
      <c r="VKJ174" s="10"/>
      <c r="VKK174" s="10"/>
      <c r="VKL174" s="10"/>
      <c r="VKM174" s="10"/>
      <c r="VKN174" s="10"/>
      <c r="VKO174" s="10"/>
      <c r="VKP174" s="10"/>
      <c r="VKQ174" s="10"/>
      <c r="VKR174" s="10"/>
      <c r="VKS174" s="10"/>
      <c r="VKT174" s="10"/>
      <c r="VKU174" s="10"/>
      <c r="VKV174" s="10"/>
      <c r="VKW174" s="10"/>
      <c r="VKX174" s="10"/>
      <c r="VKY174" s="10"/>
      <c r="VKZ174" s="10"/>
      <c r="VLA174" s="10"/>
      <c r="VLB174" s="10"/>
      <c r="VLC174" s="10"/>
      <c r="VLD174" s="10"/>
      <c r="VLE174" s="10"/>
      <c r="VLF174" s="10"/>
      <c r="VLG174" s="10"/>
      <c r="VLH174" s="10"/>
      <c r="VLI174" s="10"/>
      <c r="VLJ174" s="10"/>
      <c r="VLK174" s="10"/>
      <c r="VLL174" s="10"/>
      <c r="VLM174" s="10"/>
      <c r="VLN174" s="10"/>
      <c r="VLO174" s="10"/>
      <c r="VLP174" s="10"/>
      <c r="VLQ174" s="10"/>
      <c r="VLR174" s="10"/>
      <c r="VLS174" s="10"/>
      <c r="VLT174" s="10"/>
      <c r="VLU174" s="10"/>
      <c r="VLV174" s="10"/>
      <c r="VLW174" s="10"/>
      <c r="VLX174" s="10"/>
      <c r="VLY174" s="10"/>
      <c r="VLZ174" s="10"/>
      <c r="VMA174" s="10"/>
      <c r="VMB174" s="10"/>
      <c r="VMC174" s="10"/>
      <c r="VMD174" s="10"/>
      <c r="VME174" s="10"/>
      <c r="VMF174" s="10"/>
      <c r="VMG174" s="10"/>
      <c r="VMH174" s="10"/>
      <c r="VMI174" s="10"/>
      <c r="VMJ174" s="10"/>
      <c r="VMK174" s="10"/>
      <c r="VML174" s="10"/>
      <c r="VMM174" s="10"/>
      <c r="VMN174" s="10"/>
      <c r="VMO174" s="10"/>
      <c r="VMP174" s="10"/>
      <c r="VMQ174" s="10"/>
      <c r="VMR174" s="10"/>
      <c r="VMS174" s="10"/>
      <c r="VMT174" s="10"/>
      <c r="VMU174" s="10"/>
      <c r="VMV174" s="10"/>
      <c r="VMW174" s="10"/>
      <c r="VMX174" s="10"/>
      <c r="VMY174" s="10"/>
      <c r="VMZ174" s="10"/>
      <c r="VNA174" s="10"/>
      <c r="VNB174" s="10"/>
      <c r="VNC174" s="10"/>
      <c r="VND174" s="10"/>
      <c r="VNE174" s="10"/>
      <c r="VNF174" s="10"/>
      <c r="VNG174" s="10"/>
      <c r="VNH174" s="10"/>
      <c r="VNI174" s="10"/>
      <c r="VNJ174" s="10"/>
      <c r="VNK174" s="10"/>
      <c r="VNL174" s="10"/>
      <c r="VNM174" s="10"/>
      <c r="VNN174" s="10"/>
      <c r="VNO174" s="10"/>
      <c r="VNP174" s="10"/>
      <c r="VNQ174" s="10"/>
      <c r="VNR174" s="10"/>
      <c r="VNS174" s="10"/>
      <c r="VNT174" s="10"/>
      <c r="VNU174" s="10"/>
      <c r="VNV174" s="10"/>
      <c r="VNW174" s="10"/>
      <c r="VNX174" s="10"/>
      <c r="VNY174" s="10"/>
      <c r="VNZ174" s="10"/>
      <c r="VOA174" s="10"/>
      <c r="VOB174" s="10"/>
      <c r="VOC174" s="10"/>
      <c r="VOD174" s="10"/>
      <c r="VOE174" s="10"/>
      <c r="VOF174" s="10"/>
      <c r="VOG174" s="10"/>
      <c r="VOH174" s="10"/>
      <c r="VOI174" s="10"/>
      <c r="VOJ174" s="10"/>
      <c r="VOK174" s="10"/>
      <c r="VOL174" s="10"/>
      <c r="VOM174" s="10"/>
      <c r="VON174" s="10"/>
      <c r="VOO174" s="10"/>
      <c r="VOP174" s="10"/>
      <c r="VOQ174" s="10"/>
      <c r="VOR174" s="10"/>
      <c r="VOS174" s="10"/>
      <c r="VOT174" s="10"/>
      <c r="VOU174" s="10"/>
      <c r="VOV174" s="10"/>
      <c r="VOW174" s="10"/>
      <c r="VOX174" s="10"/>
      <c r="VOY174" s="10"/>
      <c r="VOZ174" s="10"/>
      <c r="VPA174" s="10"/>
      <c r="VPB174" s="10"/>
      <c r="VPC174" s="10"/>
      <c r="VPD174" s="10"/>
      <c r="VPE174" s="10"/>
      <c r="VPF174" s="10"/>
      <c r="VPG174" s="10"/>
      <c r="VPH174" s="10"/>
      <c r="VPI174" s="10"/>
      <c r="VPJ174" s="10"/>
      <c r="VPK174" s="10"/>
      <c r="VPL174" s="10"/>
      <c r="VPM174" s="10"/>
      <c r="VPN174" s="10"/>
      <c r="VPO174" s="10"/>
      <c r="VPP174" s="10"/>
      <c r="VPQ174" s="10"/>
      <c r="VPR174" s="10"/>
      <c r="VPS174" s="10"/>
      <c r="VPT174" s="10"/>
      <c r="VPU174" s="10"/>
      <c r="VPV174" s="10"/>
      <c r="VPW174" s="10"/>
      <c r="VPX174" s="10"/>
      <c r="VPY174" s="10"/>
      <c r="VPZ174" s="10"/>
      <c r="VQA174" s="10"/>
      <c r="VQB174" s="10"/>
      <c r="VQC174" s="10"/>
      <c r="VQD174" s="10"/>
      <c r="VQE174" s="10"/>
      <c r="VQF174" s="10"/>
      <c r="VQG174" s="10"/>
      <c r="VQH174" s="10"/>
      <c r="VQI174" s="10"/>
      <c r="VQJ174" s="10"/>
      <c r="VQK174" s="10"/>
      <c r="VQL174" s="10"/>
      <c r="VQM174" s="10"/>
      <c r="VQN174" s="10"/>
      <c r="VQO174" s="10"/>
      <c r="VQP174" s="10"/>
      <c r="VQQ174" s="10"/>
      <c r="VQR174" s="10"/>
      <c r="VQS174" s="10"/>
      <c r="VQT174" s="10"/>
      <c r="VQU174" s="10"/>
      <c r="VQV174" s="10"/>
      <c r="VQW174" s="10"/>
      <c r="VQX174" s="10"/>
      <c r="VQY174" s="10"/>
      <c r="VQZ174" s="10"/>
      <c r="VRA174" s="10"/>
      <c r="VRB174" s="10"/>
      <c r="VRC174" s="10"/>
      <c r="VRD174" s="10"/>
      <c r="VRE174" s="10"/>
      <c r="VRF174" s="10"/>
      <c r="VRG174" s="10"/>
      <c r="VRH174" s="10"/>
      <c r="VRI174" s="10"/>
      <c r="VRJ174" s="10"/>
      <c r="VRK174" s="10"/>
      <c r="VRL174" s="10"/>
      <c r="VRM174" s="10"/>
      <c r="VRN174" s="10"/>
      <c r="VRO174" s="10"/>
      <c r="VRP174" s="10"/>
      <c r="VRQ174" s="10"/>
      <c r="VRR174" s="10"/>
      <c r="VRS174" s="10"/>
      <c r="VRT174" s="10"/>
      <c r="VRU174" s="10"/>
      <c r="VRV174" s="10"/>
      <c r="VRW174" s="10"/>
      <c r="VRX174" s="10"/>
      <c r="VRY174" s="10"/>
      <c r="VRZ174" s="10"/>
      <c r="VSA174" s="10"/>
      <c r="VSB174" s="10"/>
      <c r="VSC174" s="10"/>
      <c r="VSD174" s="10"/>
      <c r="VSE174" s="10"/>
      <c r="VSF174" s="10"/>
      <c r="VSG174" s="10"/>
      <c r="VSH174" s="10"/>
      <c r="VSI174" s="10"/>
      <c r="VSJ174" s="10"/>
      <c r="VSK174" s="10"/>
      <c r="VSL174" s="10"/>
      <c r="VSM174" s="10"/>
      <c r="VSN174" s="10"/>
      <c r="VSO174" s="10"/>
      <c r="VSP174" s="10"/>
      <c r="VSQ174" s="10"/>
      <c r="VSR174" s="10"/>
      <c r="VSS174" s="10"/>
      <c r="VST174" s="10"/>
      <c r="VSU174" s="10"/>
      <c r="VSV174" s="10"/>
      <c r="VSW174" s="10"/>
      <c r="VSX174" s="10"/>
      <c r="VSY174" s="10"/>
      <c r="VSZ174" s="10"/>
      <c r="VTA174" s="10"/>
      <c r="VTB174" s="10"/>
      <c r="VTC174" s="10"/>
      <c r="VTD174" s="10"/>
      <c r="VTE174" s="10"/>
      <c r="VTF174" s="10"/>
      <c r="VTG174" s="10"/>
      <c r="VTH174" s="10"/>
      <c r="VTI174" s="10"/>
      <c r="VTJ174" s="10"/>
      <c r="VTK174" s="10"/>
      <c r="VTL174" s="10"/>
      <c r="VTM174" s="10"/>
      <c r="VTN174" s="10"/>
      <c r="VTO174" s="10"/>
      <c r="VTP174" s="10"/>
      <c r="VTQ174" s="10"/>
      <c r="VTR174" s="10"/>
      <c r="VTS174" s="10"/>
      <c r="VTT174" s="10"/>
      <c r="VTU174" s="10"/>
      <c r="VTV174" s="10"/>
      <c r="VTW174" s="10"/>
      <c r="VTX174" s="10"/>
      <c r="VTY174" s="10"/>
      <c r="VTZ174" s="10"/>
      <c r="VUA174" s="10"/>
      <c r="VUB174" s="10"/>
      <c r="VUC174" s="10"/>
      <c r="VUD174" s="10"/>
      <c r="VUE174" s="10"/>
      <c r="VUF174" s="10"/>
      <c r="VUG174" s="10"/>
      <c r="VUH174" s="10"/>
      <c r="VUI174" s="10"/>
      <c r="VUJ174" s="10"/>
      <c r="VUK174" s="10"/>
      <c r="VUL174" s="10"/>
      <c r="VUM174" s="10"/>
      <c r="VUN174" s="10"/>
      <c r="VUO174" s="10"/>
      <c r="VUP174" s="10"/>
      <c r="VUQ174" s="10"/>
      <c r="VUR174" s="10"/>
      <c r="VUS174" s="10"/>
      <c r="VUT174" s="10"/>
      <c r="VUU174" s="10"/>
      <c r="VUV174" s="10"/>
      <c r="VUW174" s="10"/>
      <c r="VUX174" s="10"/>
      <c r="VUY174" s="10"/>
      <c r="VUZ174" s="10"/>
      <c r="VVA174" s="10"/>
      <c r="VVB174" s="10"/>
      <c r="VVC174" s="10"/>
      <c r="VVD174" s="10"/>
      <c r="VVE174" s="10"/>
      <c r="VVF174" s="10"/>
      <c r="VVG174" s="10"/>
      <c r="VVH174" s="10"/>
      <c r="VVI174" s="10"/>
      <c r="VVJ174" s="10"/>
      <c r="VVK174" s="10"/>
      <c r="VVL174" s="10"/>
      <c r="VVM174" s="10"/>
      <c r="VVN174" s="10"/>
      <c r="VVO174" s="10"/>
      <c r="VVP174" s="10"/>
      <c r="VVQ174" s="10"/>
      <c r="VVR174" s="10"/>
      <c r="VVS174" s="10"/>
      <c r="VVT174" s="10"/>
      <c r="VVU174" s="10"/>
      <c r="VVV174" s="10"/>
      <c r="VVW174" s="10"/>
      <c r="VVX174" s="10"/>
      <c r="VVY174" s="10"/>
      <c r="VVZ174" s="10"/>
      <c r="VWA174" s="10"/>
      <c r="VWB174" s="10"/>
      <c r="VWC174" s="10"/>
      <c r="VWD174" s="10"/>
      <c r="VWE174" s="10"/>
      <c r="VWF174" s="10"/>
      <c r="VWG174" s="10"/>
      <c r="VWH174" s="10"/>
      <c r="VWI174" s="10"/>
      <c r="VWJ174" s="10"/>
      <c r="VWK174" s="10"/>
      <c r="VWL174" s="10"/>
      <c r="VWM174" s="10"/>
      <c r="VWN174" s="10"/>
      <c r="VWO174" s="10"/>
      <c r="VWP174" s="10"/>
      <c r="VWQ174" s="10"/>
      <c r="VWR174" s="10"/>
      <c r="VWS174" s="10"/>
      <c r="VWT174" s="10"/>
      <c r="VWU174" s="10"/>
      <c r="VWV174" s="10"/>
      <c r="VWW174" s="10"/>
      <c r="VWX174" s="10"/>
      <c r="VWY174" s="10"/>
      <c r="VWZ174" s="10"/>
      <c r="VXA174" s="10"/>
      <c r="VXB174" s="10"/>
      <c r="VXC174" s="10"/>
      <c r="VXD174" s="10"/>
      <c r="VXE174" s="10"/>
      <c r="VXF174" s="10"/>
      <c r="VXG174" s="10"/>
      <c r="VXH174" s="10"/>
      <c r="VXI174" s="10"/>
      <c r="VXJ174" s="10"/>
      <c r="VXK174" s="10"/>
      <c r="VXL174" s="10"/>
      <c r="VXM174" s="10"/>
      <c r="VXN174" s="10"/>
      <c r="VXO174" s="10"/>
      <c r="VXP174" s="10"/>
      <c r="VXQ174" s="10"/>
      <c r="VXR174" s="10"/>
      <c r="VXS174" s="10"/>
      <c r="VXT174" s="10"/>
      <c r="VXU174" s="10"/>
      <c r="VXV174" s="10"/>
      <c r="VXW174" s="10"/>
      <c r="VXX174" s="10"/>
      <c r="VXY174" s="10"/>
      <c r="VXZ174" s="10"/>
      <c r="VYA174" s="10"/>
      <c r="VYB174" s="10"/>
      <c r="VYC174" s="10"/>
      <c r="VYD174" s="10"/>
      <c r="VYE174" s="10"/>
      <c r="VYF174" s="10"/>
      <c r="VYG174" s="10"/>
      <c r="VYH174" s="10"/>
      <c r="VYI174" s="10"/>
      <c r="VYJ174" s="10"/>
      <c r="VYK174" s="10"/>
      <c r="VYL174" s="10"/>
      <c r="VYM174" s="10"/>
      <c r="VYN174" s="10"/>
      <c r="VYO174" s="10"/>
      <c r="VYP174" s="10"/>
      <c r="VYQ174" s="10"/>
      <c r="VYR174" s="10"/>
      <c r="VYS174" s="10"/>
      <c r="VYT174" s="10"/>
      <c r="VYU174" s="10"/>
      <c r="VYV174" s="10"/>
      <c r="VYW174" s="10"/>
      <c r="VYX174" s="10"/>
      <c r="VYY174" s="10"/>
      <c r="VYZ174" s="10"/>
      <c r="VZA174" s="10"/>
      <c r="VZB174" s="10"/>
      <c r="VZC174" s="10"/>
      <c r="VZD174" s="10"/>
      <c r="VZE174" s="10"/>
      <c r="VZF174" s="10"/>
      <c r="VZG174" s="10"/>
      <c r="VZH174" s="10"/>
      <c r="VZI174" s="10"/>
      <c r="VZJ174" s="10"/>
      <c r="VZK174" s="10"/>
      <c r="VZL174" s="10"/>
      <c r="VZM174" s="10"/>
      <c r="VZN174" s="10"/>
      <c r="VZO174" s="10"/>
      <c r="VZP174" s="10"/>
      <c r="VZQ174" s="10"/>
      <c r="VZR174" s="10"/>
      <c r="VZS174" s="10"/>
      <c r="VZT174" s="10"/>
      <c r="VZU174" s="10"/>
      <c r="VZV174" s="10"/>
      <c r="VZW174" s="10"/>
      <c r="VZX174" s="10"/>
      <c r="VZY174" s="10"/>
      <c r="VZZ174" s="10"/>
      <c r="WAA174" s="10"/>
      <c r="WAB174" s="10"/>
      <c r="WAC174" s="10"/>
      <c r="WAD174" s="10"/>
      <c r="WAE174" s="10"/>
      <c r="WAF174" s="10"/>
      <c r="WAG174" s="10"/>
      <c r="WAH174" s="10"/>
      <c r="WAI174" s="10"/>
      <c r="WAJ174" s="10"/>
      <c r="WAK174" s="10"/>
      <c r="WAL174" s="10"/>
      <c r="WAM174" s="10"/>
      <c r="WAN174" s="10"/>
      <c r="WAO174" s="10"/>
      <c r="WAP174" s="10"/>
      <c r="WAQ174" s="10"/>
      <c r="WAR174" s="10"/>
      <c r="WAS174" s="10"/>
      <c r="WAT174" s="10"/>
      <c r="WAU174" s="10"/>
      <c r="WAV174" s="10"/>
      <c r="WAW174" s="10"/>
      <c r="WAX174" s="10"/>
      <c r="WAY174" s="10"/>
      <c r="WAZ174" s="10"/>
      <c r="WBA174" s="10"/>
      <c r="WBB174" s="10"/>
      <c r="WBC174" s="10"/>
      <c r="WBD174" s="10"/>
      <c r="WBE174" s="10"/>
      <c r="WBF174" s="10"/>
      <c r="WBG174" s="10"/>
      <c r="WBH174" s="10"/>
      <c r="WBI174" s="10"/>
      <c r="WBJ174" s="10"/>
      <c r="WBK174" s="10"/>
      <c r="WBL174" s="10"/>
      <c r="WBM174" s="10"/>
      <c r="WBN174" s="10"/>
      <c r="WBO174" s="10"/>
      <c r="WBP174" s="10"/>
      <c r="WBQ174" s="10"/>
      <c r="WBR174" s="10"/>
      <c r="WBS174" s="10"/>
      <c r="WBT174" s="10"/>
      <c r="WBU174" s="10"/>
      <c r="WBV174" s="10"/>
      <c r="WBW174" s="10"/>
      <c r="WBX174" s="10"/>
      <c r="WBY174" s="10"/>
      <c r="WBZ174" s="10"/>
      <c r="WCA174" s="10"/>
      <c r="WCB174" s="10"/>
      <c r="WCC174" s="10"/>
      <c r="WCD174" s="10"/>
      <c r="WCE174" s="10"/>
      <c r="WCF174" s="10"/>
      <c r="WCG174" s="10"/>
      <c r="WCH174" s="10"/>
      <c r="WCI174" s="10"/>
      <c r="WCJ174" s="10"/>
      <c r="WCK174" s="10"/>
      <c r="WCL174" s="10"/>
      <c r="WCM174" s="10"/>
      <c r="WCN174" s="10"/>
      <c r="WCO174" s="10"/>
      <c r="WCP174" s="10"/>
      <c r="WCQ174" s="10"/>
      <c r="WCR174" s="10"/>
      <c r="WCS174" s="10"/>
      <c r="WCT174" s="10"/>
      <c r="WCU174" s="10"/>
      <c r="WCV174" s="10"/>
      <c r="WCW174" s="10"/>
      <c r="WCX174" s="10"/>
      <c r="WCY174" s="10"/>
      <c r="WCZ174" s="10"/>
      <c r="WDA174" s="10"/>
      <c r="WDB174" s="10"/>
      <c r="WDC174" s="10"/>
      <c r="WDD174" s="10"/>
      <c r="WDE174" s="10"/>
      <c r="WDF174" s="10"/>
      <c r="WDG174" s="10"/>
      <c r="WDH174" s="10"/>
      <c r="WDI174" s="10"/>
      <c r="WDJ174" s="10"/>
      <c r="WDK174" s="10"/>
      <c r="WDL174" s="10"/>
      <c r="WDM174" s="10"/>
      <c r="WDN174" s="10"/>
      <c r="WDO174" s="10"/>
      <c r="WDP174" s="10"/>
      <c r="WDQ174" s="10"/>
      <c r="WDR174" s="10"/>
      <c r="WDS174" s="10"/>
      <c r="WDT174" s="10"/>
      <c r="WDU174" s="10"/>
      <c r="WDV174" s="10"/>
      <c r="WDW174" s="10"/>
      <c r="WDX174" s="10"/>
      <c r="WDY174" s="10"/>
      <c r="WDZ174" s="10"/>
      <c r="WEA174" s="10"/>
      <c r="WEB174" s="10"/>
      <c r="WEC174" s="10"/>
      <c r="WED174" s="10"/>
      <c r="WEE174" s="10"/>
      <c r="WEF174" s="10"/>
      <c r="WEG174" s="10"/>
      <c r="WEH174" s="10"/>
      <c r="WEI174" s="10"/>
      <c r="WEJ174" s="10"/>
      <c r="WEK174" s="10"/>
      <c r="WEL174" s="10"/>
      <c r="WEM174" s="10"/>
      <c r="WEN174" s="10"/>
      <c r="WEO174" s="10"/>
      <c r="WEP174" s="10"/>
      <c r="WEQ174" s="10"/>
      <c r="WER174" s="10"/>
      <c r="WES174" s="10"/>
      <c r="WET174" s="10"/>
      <c r="WEU174" s="10"/>
      <c r="WEV174" s="10"/>
      <c r="WEW174" s="10"/>
      <c r="WEX174" s="10"/>
      <c r="WEY174" s="10"/>
      <c r="WEZ174" s="10"/>
      <c r="WFA174" s="10"/>
      <c r="WFB174" s="10"/>
      <c r="WFC174" s="10"/>
      <c r="WFD174" s="10"/>
      <c r="WFE174" s="10"/>
      <c r="WFF174" s="10"/>
      <c r="WFG174" s="10"/>
      <c r="WFH174" s="10"/>
      <c r="WFI174" s="10"/>
      <c r="WFJ174" s="10"/>
      <c r="WFK174" s="10"/>
      <c r="WFL174" s="10"/>
      <c r="WFM174" s="10"/>
      <c r="WFN174" s="10"/>
      <c r="WFO174" s="10"/>
      <c r="WFP174" s="10"/>
      <c r="WFQ174" s="10"/>
      <c r="WFR174" s="10"/>
      <c r="WFS174" s="10"/>
      <c r="WFT174" s="10"/>
      <c r="WFU174" s="10"/>
      <c r="WFV174" s="10"/>
      <c r="WFW174" s="10"/>
      <c r="WFX174" s="10"/>
      <c r="WFY174" s="10"/>
      <c r="WFZ174" s="10"/>
      <c r="WGA174" s="10"/>
      <c r="WGB174" s="10"/>
      <c r="WGC174" s="10"/>
      <c r="WGD174" s="10"/>
      <c r="WGE174" s="10"/>
      <c r="WGF174" s="10"/>
      <c r="WGG174" s="10"/>
      <c r="WGH174" s="10"/>
      <c r="WGI174" s="10"/>
      <c r="WGJ174" s="10"/>
      <c r="WGK174" s="10"/>
      <c r="WGL174" s="10"/>
      <c r="WGM174" s="10"/>
      <c r="WGN174" s="10"/>
      <c r="WGO174" s="10"/>
      <c r="WGP174" s="10"/>
      <c r="WGQ174" s="10"/>
      <c r="WGR174" s="10"/>
      <c r="WGS174" s="10"/>
      <c r="WGT174" s="10"/>
      <c r="WGU174" s="10"/>
      <c r="WGV174" s="10"/>
      <c r="WGW174" s="10"/>
      <c r="WGX174" s="10"/>
      <c r="WGY174" s="10"/>
      <c r="WGZ174" s="10"/>
      <c r="WHA174" s="10"/>
      <c r="WHB174" s="10"/>
      <c r="WHC174" s="10"/>
      <c r="WHD174" s="10"/>
      <c r="WHE174" s="10"/>
      <c r="WHF174" s="10"/>
      <c r="WHG174" s="10"/>
      <c r="WHH174" s="10"/>
      <c r="WHI174" s="10"/>
      <c r="WHJ174" s="10"/>
      <c r="WHK174" s="10"/>
      <c r="WHL174" s="10"/>
      <c r="WHM174" s="10"/>
      <c r="WHN174" s="10"/>
      <c r="WHO174" s="10"/>
      <c r="WHP174" s="10"/>
      <c r="WHQ174" s="10"/>
      <c r="WHR174" s="10"/>
      <c r="WHS174" s="10"/>
      <c r="WHT174" s="10"/>
      <c r="WHU174" s="10"/>
      <c r="WHV174" s="10"/>
      <c r="WHW174" s="10"/>
      <c r="WHX174" s="10"/>
      <c r="WHY174" s="10"/>
      <c r="WHZ174" s="10"/>
      <c r="WIA174" s="10"/>
      <c r="WIB174" s="10"/>
      <c r="WIC174" s="10"/>
      <c r="WID174" s="10"/>
      <c r="WIE174" s="10"/>
      <c r="WIF174" s="10"/>
      <c r="WIG174" s="10"/>
      <c r="WIH174" s="10"/>
      <c r="WII174" s="10"/>
      <c r="WIJ174" s="10"/>
      <c r="WIK174" s="10"/>
      <c r="WIL174" s="10"/>
      <c r="WIM174" s="10"/>
      <c r="WIN174" s="10"/>
      <c r="WIO174" s="10"/>
      <c r="WIP174" s="10"/>
      <c r="WIQ174" s="10"/>
      <c r="WIR174" s="10"/>
      <c r="WIS174" s="10"/>
      <c r="WIT174" s="10"/>
      <c r="WIU174" s="10"/>
      <c r="WIV174" s="10"/>
      <c r="WIW174" s="10"/>
      <c r="WIX174" s="10"/>
      <c r="WIY174" s="10"/>
      <c r="WIZ174" s="10"/>
      <c r="WJA174" s="10"/>
      <c r="WJB174" s="10"/>
      <c r="WJC174" s="10"/>
      <c r="WJD174" s="10"/>
      <c r="WJE174" s="10"/>
      <c r="WJF174" s="10"/>
      <c r="WJG174" s="10"/>
      <c r="WJH174" s="10"/>
      <c r="WJI174" s="10"/>
      <c r="WJJ174" s="10"/>
      <c r="WJK174" s="10"/>
      <c r="WJL174" s="10"/>
      <c r="WJM174" s="10"/>
      <c r="WJN174" s="10"/>
      <c r="WJO174" s="10"/>
      <c r="WJP174" s="10"/>
      <c r="WJQ174" s="10"/>
      <c r="WJR174" s="10"/>
      <c r="WJS174" s="10"/>
      <c r="WJT174" s="10"/>
      <c r="WJU174" s="10"/>
      <c r="WJV174" s="10"/>
      <c r="WJW174" s="10"/>
      <c r="WJX174" s="10"/>
      <c r="WJY174" s="10"/>
      <c r="WJZ174" s="10"/>
      <c r="WKA174" s="10"/>
      <c r="WKB174" s="10"/>
      <c r="WKC174" s="10"/>
      <c r="WKD174" s="10"/>
      <c r="WKE174" s="10"/>
      <c r="WKF174" s="10"/>
      <c r="WKG174" s="10"/>
      <c r="WKH174" s="10"/>
      <c r="WKI174" s="10"/>
      <c r="WKJ174" s="10"/>
      <c r="WKK174" s="10"/>
      <c r="WKL174" s="10"/>
      <c r="WKM174" s="10"/>
      <c r="WKN174" s="10"/>
      <c r="WKO174" s="10"/>
      <c r="WKP174" s="10"/>
      <c r="WKQ174" s="10"/>
      <c r="WKR174" s="10"/>
      <c r="WKS174" s="10"/>
      <c r="WKT174" s="10"/>
      <c r="WKU174" s="10"/>
      <c r="WKV174" s="10"/>
      <c r="WKW174" s="10"/>
      <c r="WKX174" s="10"/>
      <c r="WKY174" s="10"/>
      <c r="WKZ174" s="10"/>
      <c r="WLA174" s="10"/>
      <c r="WLB174" s="10"/>
      <c r="WLC174" s="10"/>
      <c r="WLD174" s="10"/>
      <c r="WLE174" s="10"/>
      <c r="WLF174" s="10"/>
      <c r="WLG174" s="10"/>
      <c r="WLH174" s="10"/>
      <c r="WLI174" s="10"/>
      <c r="WLJ174" s="10"/>
      <c r="WLK174" s="10"/>
      <c r="WLL174" s="10"/>
      <c r="WLM174" s="10"/>
      <c r="WLN174" s="10"/>
      <c r="WLO174" s="10"/>
      <c r="WLP174" s="10"/>
      <c r="WLQ174" s="10"/>
      <c r="WLR174" s="10"/>
      <c r="WLS174" s="10"/>
      <c r="WLT174" s="10"/>
      <c r="WLU174" s="10"/>
      <c r="WLV174" s="10"/>
      <c r="WLW174" s="10"/>
      <c r="WLX174" s="10"/>
      <c r="WLY174" s="10"/>
      <c r="WLZ174" s="10"/>
      <c r="WMA174" s="10"/>
      <c r="WMB174" s="10"/>
      <c r="WMC174" s="10"/>
      <c r="WMD174" s="10"/>
      <c r="WME174" s="10"/>
      <c r="WMF174" s="10"/>
      <c r="WMG174" s="10"/>
      <c r="WMH174" s="10"/>
      <c r="WMI174" s="10"/>
      <c r="WMJ174" s="10"/>
      <c r="WMK174" s="10"/>
      <c r="WML174" s="10"/>
      <c r="WMM174" s="10"/>
      <c r="WMN174" s="10"/>
      <c r="WMO174" s="10"/>
      <c r="WMP174" s="10"/>
      <c r="WMQ174" s="10"/>
      <c r="WMR174" s="10"/>
      <c r="WMS174" s="10"/>
      <c r="WMT174" s="10"/>
      <c r="WMU174" s="10"/>
      <c r="WMV174" s="10"/>
      <c r="WMW174" s="10"/>
      <c r="WMX174" s="10"/>
      <c r="WMY174" s="10"/>
      <c r="WMZ174" s="10"/>
      <c r="WNA174" s="10"/>
      <c r="WNB174" s="10"/>
      <c r="WNC174" s="10"/>
      <c r="WND174" s="10"/>
      <c r="WNE174" s="10"/>
      <c r="WNF174" s="10"/>
      <c r="WNG174" s="10"/>
      <c r="WNH174" s="10"/>
      <c r="WNI174" s="10"/>
      <c r="WNJ174" s="10"/>
      <c r="WNK174" s="10"/>
      <c r="WNL174" s="10"/>
      <c r="WNM174" s="10"/>
      <c r="WNN174" s="10"/>
      <c r="WNO174" s="10"/>
      <c r="WNP174" s="10"/>
      <c r="WNQ174" s="10"/>
      <c r="WNR174" s="10"/>
      <c r="WNS174" s="10"/>
      <c r="WNT174" s="10"/>
      <c r="WNU174" s="10"/>
      <c r="WNV174" s="10"/>
      <c r="WNW174" s="10"/>
      <c r="WNX174" s="10"/>
      <c r="WNY174" s="10"/>
      <c r="WNZ174" s="10"/>
      <c r="WOA174" s="10"/>
      <c r="WOB174" s="10"/>
      <c r="WOC174" s="10"/>
      <c r="WOD174" s="10"/>
      <c r="WOE174" s="10"/>
      <c r="WOF174" s="10"/>
      <c r="WOG174" s="10"/>
      <c r="WOH174" s="10"/>
      <c r="WOI174" s="10"/>
      <c r="WOJ174" s="10"/>
      <c r="WOK174" s="10"/>
      <c r="WOL174" s="10"/>
      <c r="WOM174" s="10"/>
      <c r="WON174" s="10"/>
      <c r="WOO174" s="10"/>
      <c r="WOP174" s="10"/>
      <c r="WOQ174" s="10"/>
      <c r="WOR174" s="10"/>
      <c r="WOS174" s="10"/>
      <c r="WOT174" s="10"/>
      <c r="WOU174" s="10"/>
      <c r="WOV174" s="10"/>
      <c r="WOW174" s="10"/>
      <c r="WOX174" s="10"/>
      <c r="WOY174" s="10"/>
      <c r="WOZ174" s="10"/>
      <c r="WPA174" s="10"/>
      <c r="WPB174" s="10"/>
      <c r="WPC174" s="10"/>
      <c r="WPD174" s="10"/>
      <c r="WPE174" s="10"/>
      <c r="WPF174" s="10"/>
      <c r="WPG174" s="10"/>
      <c r="WPH174" s="10"/>
      <c r="WPI174" s="10"/>
      <c r="WPJ174" s="10"/>
      <c r="WPK174" s="10"/>
      <c r="WPL174" s="10"/>
      <c r="WPM174" s="10"/>
      <c r="WPN174" s="10"/>
      <c r="WPO174" s="10"/>
      <c r="WPP174" s="10"/>
      <c r="WPQ174" s="10"/>
      <c r="WPR174" s="10"/>
      <c r="WPS174" s="10"/>
      <c r="WPT174" s="10"/>
      <c r="WPU174" s="10"/>
      <c r="WPV174" s="10"/>
      <c r="WPW174" s="10"/>
      <c r="WPX174" s="10"/>
      <c r="WPY174" s="10"/>
      <c r="WPZ174" s="10"/>
      <c r="WQA174" s="10"/>
      <c r="WQB174" s="10"/>
      <c r="WQC174" s="10"/>
      <c r="WQD174" s="10"/>
      <c r="WQE174" s="10"/>
      <c r="WQF174" s="10"/>
      <c r="WQG174" s="10"/>
      <c r="WQH174" s="10"/>
      <c r="WQI174" s="10"/>
      <c r="WQJ174" s="10"/>
      <c r="WQK174" s="10"/>
      <c r="WQL174" s="10"/>
      <c r="WQM174" s="10"/>
      <c r="WQN174" s="10"/>
      <c r="WQO174" s="10"/>
      <c r="WQP174" s="10"/>
      <c r="WQQ174" s="10"/>
      <c r="WQR174" s="10"/>
      <c r="WQS174" s="10"/>
      <c r="WQT174" s="10"/>
      <c r="WQU174" s="10"/>
      <c r="WQV174" s="10"/>
      <c r="WQW174" s="10"/>
      <c r="WQX174" s="10"/>
      <c r="WQY174" s="10"/>
      <c r="WQZ174" s="10"/>
      <c r="WRA174" s="10"/>
      <c r="WRB174" s="10"/>
      <c r="WRC174" s="10"/>
      <c r="WRD174" s="10"/>
      <c r="WRE174" s="10"/>
      <c r="WRF174" s="10"/>
      <c r="WRG174" s="10"/>
      <c r="WRH174" s="10"/>
      <c r="WRI174" s="10"/>
      <c r="WRJ174" s="10"/>
      <c r="WRK174" s="10"/>
      <c r="WRL174" s="10"/>
      <c r="WRM174" s="10"/>
      <c r="WRN174" s="10"/>
      <c r="WRO174" s="10"/>
      <c r="WRP174" s="10"/>
      <c r="WRQ174" s="10"/>
      <c r="WRR174" s="10"/>
      <c r="WRS174" s="10"/>
      <c r="WRT174" s="10"/>
      <c r="WRU174" s="10"/>
      <c r="WRV174" s="10"/>
      <c r="WRW174" s="10"/>
      <c r="WRX174" s="10"/>
      <c r="WRY174" s="10"/>
      <c r="WRZ174" s="10"/>
      <c r="WSA174" s="10"/>
      <c r="WSB174" s="10"/>
      <c r="WSC174" s="10"/>
      <c r="WSD174" s="10"/>
      <c r="WSE174" s="10"/>
      <c r="WSF174" s="10"/>
      <c r="WSG174" s="10"/>
      <c r="WSH174" s="10"/>
      <c r="WSI174" s="10"/>
      <c r="WSJ174" s="10"/>
      <c r="WSK174" s="10"/>
      <c r="WSL174" s="10"/>
      <c r="WSM174" s="10"/>
      <c r="WSN174" s="10"/>
      <c r="WSO174" s="10"/>
      <c r="WSP174" s="10"/>
      <c r="WSQ174" s="10"/>
      <c r="WSR174" s="10"/>
      <c r="WSS174" s="10"/>
      <c r="WST174" s="10"/>
      <c r="WSU174" s="10"/>
      <c r="WSV174" s="10"/>
      <c r="WSW174" s="10"/>
      <c r="WSX174" s="10"/>
      <c r="WSY174" s="10"/>
      <c r="WSZ174" s="10"/>
      <c r="WTA174" s="10"/>
      <c r="WTB174" s="10"/>
      <c r="WTC174" s="10"/>
      <c r="WTD174" s="10"/>
      <c r="WTE174" s="10"/>
      <c r="WTF174" s="10"/>
      <c r="WTG174" s="10"/>
      <c r="WTH174" s="10"/>
      <c r="WTI174" s="10"/>
      <c r="WTJ174" s="10"/>
      <c r="WTK174" s="10"/>
      <c r="WTL174" s="10"/>
      <c r="WTM174" s="10"/>
      <c r="WTN174" s="10"/>
      <c r="WTO174" s="10"/>
      <c r="WTP174" s="10"/>
      <c r="WTQ174" s="10"/>
      <c r="WTR174" s="10"/>
      <c r="WTS174" s="10"/>
      <c r="WTT174" s="10"/>
      <c r="WTU174" s="10"/>
      <c r="WTV174" s="10"/>
      <c r="WTW174" s="10"/>
      <c r="WTX174" s="10"/>
      <c r="WTY174" s="10"/>
      <c r="WTZ174" s="10"/>
      <c r="WUA174" s="10"/>
      <c r="WUB174" s="10"/>
      <c r="WUC174" s="10"/>
      <c r="WUD174" s="10"/>
      <c r="WUE174" s="10"/>
      <c r="WUF174" s="10"/>
      <c r="WUG174" s="10"/>
      <c r="WUH174" s="10"/>
      <c r="WUI174" s="10"/>
      <c r="WUJ174" s="10"/>
      <c r="WUK174" s="10"/>
      <c r="WUL174" s="10"/>
      <c r="WUM174" s="10"/>
      <c r="WUN174" s="10"/>
      <c r="WUO174" s="10"/>
      <c r="WUP174" s="10"/>
      <c r="WUQ174" s="10"/>
      <c r="WUR174" s="10"/>
      <c r="WUS174" s="10"/>
      <c r="WUT174" s="10"/>
      <c r="WUU174" s="10"/>
      <c r="WUV174" s="10"/>
      <c r="WUW174" s="10"/>
      <c r="WUX174" s="10"/>
      <c r="WUY174" s="10"/>
      <c r="WUZ174" s="10"/>
      <c r="WVA174" s="10"/>
      <c r="WVB174" s="10"/>
      <c r="WVC174" s="10"/>
      <c r="WVD174" s="10"/>
      <c r="WVE174" s="10"/>
      <c r="WVF174" s="10"/>
      <c r="WVG174" s="10"/>
      <c r="WVH174" s="10"/>
      <c r="WVI174" s="10"/>
      <c r="WVJ174" s="10"/>
      <c r="WVK174" s="10"/>
      <c r="WVL174" s="10"/>
      <c r="WVM174" s="10"/>
      <c r="WVN174" s="10"/>
      <c r="WVO174" s="10"/>
      <c r="WVP174" s="10"/>
      <c r="WVQ174" s="10"/>
      <c r="WVR174" s="10"/>
      <c r="WVS174" s="10"/>
      <c r="WVT174" s="10"/>
      <c r="WVU174" s="10"/>
      <c r="WVV174" s="10"/>
      <c r="WVW174" s="10"/>
      <c r="WVX174" s="10"/>
      <c r="WVY174" s="10"/>
      <c r="WVZ174" s="10"/>
      <c r="WWA174" s="10"/>
      <c r="WWB174" s="10"/>
      <c r="WWC174" s="10"/>
      <c r="WWD174" s="10"/>
      <c r="WWE174" s="10"/>
      <c r="WWF174" s="10"/>
      <c r="WWG174" s="10"/>
      <c r="WWH174" s="10"/>
      <c r="WWI174" s="10"/>
      <c r="WWJ174" s="10"/>
      <c r="WWK174" s="10"/>
      <c r="WWL174" s="10"/>
      <c r="WWM174" s="10"/>
      <c r="WWN174" s="10"/>
      <c r="WWO174" s="10"/>
      <c r="WWP174" s="10"/>
      <c r="WWQ174" s="10"/>
      <c r="WWR174" s="10"/>
      <c r="WWS174" s="10"/>
      <c r="WWT174" s="10"/>
      <c r="WWU174" s="10"/>
      <c r="WWV174" s="10"/>
      <c r="WWW174" s="10"/>
      <c r="WWX174" s="10"/>
      <c r="WWY174" s="10"/>
      <c r="WWZ174" s="10"/>
      <c r="WXA174" s="10"/>
      <c r="WXB174" s="10"/>
      <c r="WXC174" s="10"/>
      <c r="WXD174" s="10"/>
      <c r="WXE174" s="10"/>
      <c r="WXF174" s="10"/>
      <c r="WXG174" s="10"/>
      <c r="WXH174" s="10"/>
      <c r="WXI174" s="10"/>
      <c r="WXJ174" s="10"/>
      <c r="WXK174" s="10"/>
      <c r="WXL174" s="10"/>
      <c r="WXM174" s="10"/>
      <c r="WXN174" s="10"/>
      <c r="WXO174" s="10"/>
      <c r="WXP174" s="10"/>
      <c r="WXQ174" s="10"/>
      <c r="WXR174" s="10"/>
      <c r="WXS174" s="10"/>
      <c r="WXT174" s="10"/>
      <c r="WXU174" s="10"/>
      <c r="WXV174" s="10"/>
      <c r="WXW174" s="10"/>
      <c r="WXX174" s="10"/>
      <c r="WXY174" s="10"/>
      <c r="WXZ174" s="10"/>
      <c r="WYA174" s="10"/>
      <c r="WYB174" s="10"/>
      <c r="WYC174" s="10"/>
      <c r="WYD174" s="10"/>
      <c r="WYE174" s="10"/>
      <c r="WYF174" s="10"/>
      <c r="WYG174" s="10"/>
      <c r="WYH174" s="10"/>
      <c r="WYI174" s="10"/>
      <c r="WYJ174" s="10"/>
      <c r="WYK174" s="10"/>
      <c r="WYL174" s="10"/>
      <c r="WYM174" s="10"/>
      <c r="WYN174" s="10"/>
      <c r="WYO174" s="10"/>
      <c r="WYP174" s="10"/>
      <c r="WYQ174" s="10"/>
      <c r="WYR174" s="10"/>
      <c r="WYS174" s="10"/>
      <c r="WYT174" s="10"/>
      <c r="WYU174" s="10"/>
      <c r="WYV174" s="10"/>
      <c r="WYW174" s="10"/>
      <c r="WYX174" s="10"/>
      <c r="WYY174" s="10"/>
      <c r="WYZ174" s="10"/>
      <c r="WZA174" s="10"/>
      <c r="WZB174" s="10"/>
      <c r="WZC174" s="10"/>
      <c r="WZD174" s="10"/>
      <c r="WZE174" s="10"/>
      <c r="WZF174" s="10"/>
      <c r="WZG174" s="10"/>
      <c r="WZH174" s="10"/>
      <c r="WZI174" s="10"/>
      <c r="WZJ174" s="10"/>
      <c r="WZK174" s="10"/>
      <c r="WZL174" s="10"/>
      <c r="WZM174" s="10"/>
      <c r="WZN174" s="10"/>
      <c r="WZO174" s="10"/>
      <c r="WZP174" s="10"/>
      <c r="WZQ174" s="10"/>
      <c r="WZR174" s="10"/>
      <c r="WZS174" s="10"/>
      <c r="WZT174" s="10"/>
      <c r="WZU174" s="10"/>
      <c r="WZV174" s="10"/>
      <c r="WZW174" s="10"/>
      <c r="WZX174" s="10"/>
      <c r="WZY174" s="10"/>
      <c r="WZZ174" s="10"/>
      <c r="XAA174" s="10"/>
      <c r="XAB174" s="10"/>
      <c r="XAC174" s="10"/>
      <c r="XAD174" s="10"/>
      <c r="XAE174" s="10"/>
      <c r="XAF174" s="10"/>
      <c r="XAG174" s="10"/>
      <c r="XAH174" s="10"/>
      <c r="XAI174" s="10"/>
      <c r="XAJ174" s="10"/>
      <c r="XAK174" s="10"/>
      <c r="XAL174" s="10"/>
      <c r="XAM174" s="10"/>
      <c r="XAN174" s="10"/>
      <c r="XAO174" s="10"/>
      <c r="XAP174" s="10"/>
      <c r="XAQ174" s="10"/>
      <c r="XAR174" s="10"/>
      <c r="XAS174" s="10"/>
      <c r="XAT174" s="10"/>
      <c r="XAU174" s="10"/>
      <c r="XAV174" s="10"/>
      <c r="XAW174" s="10"/>
      <c r="XAX174" s="10"/>
      <c r="XAY174" s="10"/>
      <c r="XAZ174" s="10"/>
      <c r="XBA174" s="10"/>
      <c r="XBB174" s="10"/>
      <c r="XBC174" s="10"/>
      <c r="XBD174" s="10"/>
      <c r="XBE174" s="10"/>
      <c r="XBF174" s="10"/>
      <c r="XBG174" s="10"/>
      <c r="XBH174" s="10"/>
      <c r="XBI174" s="10"/>
      <c r="XBJ174" s="10"/>
      <c r="XBK174" s="10"/>
      <c r="XBL174" s="10"/>
      <c r="XBM174" s="10"/>
      <c r="XBN174" s="10"/>
      <c r="XBO174" s="10"/>
      <c r="XBP174" s="10"/>
      <c r="XBQ174" s="10"/>
      <c r="XBR174" s="10"/>
      <c r="XBS174" s="10"/>
      <c r="XBT174" s="10"/>
      <c r="XBU174" s="10"/>
      <c r="XBV174" s="10"/>
      <c r="XBW174" s="10"/>
      <c r="XBX174" s="10"/>
      <c r="XBY174" s="10"/>
      <c r="XBZ174" s="10"/>
      <c r="XCA174" s="10"/>
      <c r="XCB174" s="10"/>
      <c r="XCC174" s="10"/>
      <c r="XCD174" s="10"/>
      <c r="XCE174" s="10"/>
      <c r="XCF174" s="10"/>
      <c r="XCG174" s="10"/>
      <c r="XCH174" s="10"/>
      <c r="XCI174" s="10"/>
      <c r="XCJ174" s="10"/>
      <c r="XCK174" s="10"/>
      <c r="XCL174" s="10"/>
      <c r="XCM174" s="10"/>
      <c r="XCN174" s="10"/>
      <c r="XCO174" s="10"/>
      <c r="XCP174" s="10"/>
      <c r="XCQ174" s="10"/>
      <c r="XCR174" s="10"/>
      <c r="XCS174" s="10"/>
      <c r="XCT174" s="10"/>
      <c r="XCU174" s="10"/>
      <c r="XCV174" s="10"/>
      <c r="XCW174" s="10"/>
      <c r="XCX174" s="10"/>
      <c r="XCY174" s="10"/>
      <c r="XCZ174" s="10"/>
      <c r="XDA174" s="10"/>
      <c r="XDB174" s="10"/>
      <c r="XDC174" s="10"/>
      <c r="XDD174" s="10"/>
      <c r="XDE174" s="10"/>
      <c r="XDF174" s="10"/>
      <c r="XDG174" s="10"/>
      <c r="XDH174" s="10"/>
      <c r="XDI174" s="10"/>
      <c r="XDJ174" s="10"/>
      <c r="XDK174" s="10"/>
      <c r="XDL174" s="10"/>
      <c r="XDM174" s="10"/>
      <c r="XDN174" s="10"/>
      <c r="XDO174" s="10"/>
      <c r="XDP174" s="10"/>
      <c r="XDQ174" s="10"/>
      <c r="XDR174" s="10"/>
      <c r="XDS174" s="10"/>
      <c r="XDT174" s="10"/>
      <c r="XDU174" s="10"/>
      <c r="XDV174" s="10"/>
      <c r="XDW174" s="10"/>
      <c r="XDX174" s="10"/>
      <c r="XDY174" s="10"/>
      <c r="XDZ174" s="10"/>
      <c r="XEA174" s="10"/>
      <c r="XEB174" s="10"/>
      <c r="XEC174" s="10"/>
      <c r="XED174" s="10"/>
      <c r="XEE174" s="10"/>
      <c r="XEF174" s="10"/>
      <c r="XEG174" s="10"/>
      <c r="XEH174" s="10"/>
      <c r="XEI174" s="10"/>
      <c r="XEJ174" s="10"/>
      <c r="XEK174" s="10"/>
      <c r="XEL174" s="10"/>
      <c r="XEM174" s="10"/>
      <c r="XEN174" s="10"/>
      <c r="XEO174" s="10"/>
      <c r="XEP174" s="10"/>
      <c r="XEQ174" s="10"/>
      <c r="XER174" s="10"/>
      <c r="XES174" s="10"/>
      <c r="XET174" s="10"/>
      <c r="XEU174" s="10"/>
      <c r="XEV174" s="10"/>
      <c r="XEW174" s="10"/>
      <c r="XEX174" s="10"/>
      <c r="XEY174" s="10"/>
      <c r="XEZ174" s="10"/>
      <c r="XFA174" s="10"/>
      <c r="XFB174" s="10"/>
      <c r="XFC174" s="10"/>
      <c r="XFD174" s="10"/>
    </row>
    <row r="175" spans="1:16384" s="50" customFormat="1" x14ac:dyDescent="0.25">
      <c r="A175" s="110"/>
      <c r="C175" s="20" t="s">
        <v>1925</v>
      </c>
      <c r="D175" s="47" t="s">
        <v>49</v>
      </c>
      <c r="E175" s="47"/>
      <c r="F175" s="47"/>
      <c r="G175" s="47"/>
      <c r="H175" s="54"/>
      <c r="I175" s="54"/>
      <c r="J175" s="54"/>
      <c r="K175" s="54" t="s">
        <v>49</v>
      </c>
      <c r="L175" s="58"/>
      <c r="M175" s="57" t="s">
        <v>49</v>
      </c>
      <c r="N175" s="57"/>
      <c r="O175" s="55" t="s">
        <v>518</v>
      </c>
      <c r="P175" s="53" t="s">
        <v>92</v>
      </c>
    </row>
    <row r="176" spans="1:16384" s="50" customFormat="1" x14ac:dyDescent="0.25">
      <c r="A176" s="110"/>
      <c r="C176" s="20" t="s">
        <v>3146</v>
      </c>
      <c r="D176" s="47"/>
      <c r="E176" s="47"/>
      <c r="F176" s="47" t="s">
        <v>49</v>
      </c>
      <c r="G176" s="47"/>
      <c r="H176" s="54"/>
      <c r="I176" s="54"/>
      <c r="J176" s="54"/>
      <c r="K176" s="54" t="s">
        <v>49</v>
      </c>
      <c r="L176" s="58"/>
      <c r="M176" s="57" t="s">
        <v>49</v>
      </c>
      <c r="N176" s="57"/>
      <c r="O176" s="55" t="s">
        <v>3147</v>
      </c>
      <c r="P176" s="53"/>
    </row>
    <row r="177" spans="1:16384" s="50" customFormat="1" x14ac:dyDescent="0.25">
      <c r="A177" s="110"/>
      <c r="C177" s="20" t="s">
        <v>3144</v>
      </c>
      <c r="D177" s="47"/>
      <c r="E177" s="47"/>
      <c r="F177" s="47" t="s">
        <v>49</v>
      </c>
      <c r="G177" s="47"/>
      <c r="H177" s="54"/>
      <c r="I177" s="54"/>
      <c r="J177" s="54"/>
      <c r="K177" s="54" t="s">
        <v>49</v>
      </c>
      <c r="L177" s="58"/>
      <c r="M177" s="57" t="s">
        <v>49</v>
      </c>
      <c r="N177" s="57"/>
      <c r="O177" s="55" t="s">
        <v>3145</v>
      </c>
      <c r="P177" s="53"/>
    </row>
    <row r="178" spans="1:16384" s="50" customFormat="1" x14ac:dyDescent="0.25">
      <c r="A178" s="110">
        <v>664178</v>
      </c>
      <c r="B178" s="10" t="s">
        <v>1747</v>
      </c>
      <c r="C178" s="21"/>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c r="IV178" s="10"/>
      <c r="IW178" s="10"/>
      <c r="IX178" s="10"/>
      <c r="IY178" s="10"/>
      <c r="IZ178" s="10"/>
      <c r="JA178" s="10"/>
      <c r="JB178" s="10"/>
      <c r="JC178" s="10"/>
      <c r="JD178" s="10"/>
      <c r="JE178" s="10"/>
      <c r="JF178" s="10"/>
      <c r="JG178" s="10"/>
      <c r="JH178" s="10"/>
      <c r="JI178" s="10"/>
      <c r="JJ178" s="10"/>
      <c r="JK178" s="10"/>
      <c r="JL178" s="10"/>
      <c r="JM178" s="10"/>
      <c r="JN178" s="10"/>
      <c r="JO178" s="10"/>
      <c r="JP178" s="10"/>
      <c r="JQ178" s="10"/>
      <c r="JR178" s="10"/>
      <c r="JS178" s="10"/>
      <c r="JT178" s="10"/>
      <c r="JU178" s="10"/>
      <c r="JV178" s="10"/>
      <c r="JW178" s="10"/>
      <c r="JX178" s="10"/>
      <c r="JY178" s="10"/>
      <c r="JZ178" s="10"/>
      <c r="KA178" s="10"/>
      <c r="KB178" s="10"/>
      <c r="KC178" s="10"/>
      <c r="KD178" s="10"/>
      <c r="KE178" s="10"/>
      <c r="KF178" s="10"/>
      <c r="KG178" s="10"/>
      <c r="KH178" s="10"/>
      <c r="KI178" s="10"/>
      <c r="KJ178" s="10"/>
      <c r="KK178" s="10"/>
      <c r="KL178" s="10"/>
      <c r="KM178" s="10"/>
      <c r="KN178" s="10"/>
      <c r="KO178" s="10"/>
      <c r="KP178" s="10"/>
      <c r="KQ178" s="10"/>
      <c r="KR178" s="10"/>
      <c r="KS178" s="10"/>
      <c r="KT178" s="10"/>
      <c r="KU178" s="10"/>
      <c r="KV178" s="10"/>
      <c r="KW178" s="10"/>
      <c r="KX178" s="10"/>
      <c r="KY178" s="10"/>
      <c r="KZ178" s="10"/>
      <c r="LA178" s="10"/>
      <c r="LB178" s="10"/>
      <c r="LC178" s="10"/>
      <c r="LD178" s="10"/>
      <c r="LE178" s="10"/>
      <c r="LF178" s="10"/>
      <c r="LG178" s="10"/>
      <c r="LH178" s="10"/>
      <c r="LI178" s="10"/>
      <c r="LJ178" s="10"/>
      <c r="LK178" s="10"/>
      <c r="LL178" s="10"/>
      <c r="LM178" s="10"/>
      <c r="LN178" s="10"/>
      <c r="LO178" s="10"/>
      <c r="LP178" s="10"/>
      <c r="LQ178" s="10"/>
      <c r="LR178" s="10"/>
      <c r="LS178" s="10"/>
      <c r="LT178" s="10"/>
      <c r="LU178" s="10"/>
      <c r="LV178" s="10"/>
      <c r="LW178" s="10"/>
      <c r="LX178" s="10"/>
      <c r="LY178" s="10"/>
      <c r="LZ178" s="10"/>
      <c r="MA178" s="10"/>
      <c r="MB178" s="10"/>
      <c r="MC178" s="10"/>
      <c r="MD178" s="10"/>
      <c r="ME178" s="10"/>
      <c r="MF178" s="10"/>
      <c r="MG178" s="10"/>
      <c r="MH178" s="10"/>
      <c r="MI178" s="10"/>
      <c r="MJ178" s="10"/>
      <c r="MK178" s="10"/>
      <c r="ML178" s="10"/>
      <c r="MM178" s="10"/>
      <c r="MN178" s="10"/>
      <c r="MO178" s="10"/>
      <c r="MP178" s="10"/>
      <c r="MQ178" s="10"/>
      <c r="MR178" s="10"/>
      <c r="MS178" s="10"/>
      <c r="MT178" s="10"/>
      <c r="MU178" s="10"/>
      <c r="MV178" s="10"/>
      <c r="MW178" s="10"/>
      <c r="MX178" s="10"/>
      <c r="MY178" s="10"/>
      <c r="MZ178" s="10"/>
      <c r="NA178" s="10"/>
      <c r="NB178" s="10"/>
      <c r="NC178" s="10"/>
      <c r="ND178" s="10"/>
      <c r="NE178" s="10"/>
      <c r="NF178" s="10"/>
      <c r="NG178" s="10"/>
      <c r="NH178" s="10"/>
      <c r="NI178" s="10"/>
      <c r="NJ178" s="10"/>
      <c r="NK178" s="10"/>
      <c r="NL178" s="10"/>
      <c r="NM178" s="10"/>
      <c r="NN178" s="10"/>
      <c r="NO178" s="10"/>
      <c r="NP178" s="10"/>
      <c r="NQ178" s="10"/>
      <c r="NR178" s="10"/>
      <c r="NS178" s="10"/>
      <c r="NT178" s="10"/>
      <c r="NU178" s="10"/>
      <c r="NV178" s="10"/>
      <c r="NW178" s="10"/>
      <c r="NX178" s="10"/>
      <c r="NY178" s="10"/>
      <c r="NZ178" s="10"/>
      <c r="OA178" s="10"/>
      <c r="OB178" s="10"/>
      <c r="OC178" s="10"/>
      <c r="OD178" s="10"/>
      <c r="OE178" s="10"/>
      <c r="OF178" s="10"/>
      <c r="OG178" s="10"/>
      <c r="OH178" s="10"/>
      <c r="OI178" s="10"/>
      <c r="OJ178" s="10"/>
      <c r="OK178" s="10"/>
      <c r="OL178" s="10"/>
      <c r="OM178" s="10"/>
      <c r="ON178" s="10"/>
      <c r="OO178" s="10"/>
      <c r="OP178" s="10"/>
      <c r="OQ178" s="10"/>
      <c r="OR178" s="10"/>
      <c r="OS178" s="10"/>
      <c r="OT178" s="10"/>
      <c r="OU178" s="10"/>
      <c r="OV178" s="10"/>
      <c r="OW178" s="10"/>
      <c r="OX178" s="10"/>
      <c r="OY178" s="10"/>
      <c r="OZ178" s="10"/>
      <c r="PA178" s="10"/>
      <c r="PB178" s="10"/>
      <c r="PC178" s="10"/>
      <c r="PD178" s="10"/>
      <c r="PE178" s="10"/>
      <c r="PF178" s="10"/>
      <c r="PG178" s="10"/>
      <c r="PH178" s="10"/>
      <c r="PI178" s="10"/>
      <c r="PJ178" s="10"/>
      <c r="PK178" s="10"/>
      <c r="PL178" s="10"/>
      <c r="PM178" s="10"/>
      <c r="PN178" s="10"/>
      <c r="PO178" s="10"/>
      <c r="PP178" s="10"/>
      <c r="PQ178" s="10"/>
      <c r="PR178" s="10"/>
      <c r="PS178" s="10"/>
      <c r="PT178" s="10"/>
      <c r="PU178" s="10"/>
      <c r="PV178" s="10"/>
      <c r="PW178" s="10"/>
      <c r="PX178" s="10"/>
      <c r="PY178" s="10"/>
      <c r="PZ178" s="10"/>
      <c r="QA178" s="10"/>
      <c r="QB178" s="10"/>
      <c r="QC178" s="10"/>
      <c r="QD178" s="10"/>
      <c r="QE178" s="10"/>
      <c r="QF178" s="10"/>
      <c r="QG178" s="10"/>
      <c r="QH178" s="10"/>
      <c r="QI178" s="10"/>
      <c r="QJ178" s="10"/>
      <c r="QK178" s="10"/>
      <c r="QL178" s="10"/>
      <c r="QM178" s="10"/>
      <c r="QN178" s="10"/>
      <c r="QO178" s="10"/>
      <c r="QP178" s="10"/>
      <c r="QQ178" s="10"/>
      <c r="QR178" s="10"/>
      <c r="QS178" s="10"/>
      <c r="QT178" s="10"/>
      <c r="QU178" s="10"/>
      <c r="QV178" s="10"/>
      <c r="QW178" s="10"/>
      <c r="QX178" s="10"/>
      <c r="QY178" s="10"/>
      <c r="QZ178" s="10"/>
      <c r="RA178" s="10"/>
      <c r="RB178" s="10"/>
      <c r="RC178" s="10"/>
      <c r="RD178" s="10"/>
      <c r="RE178" s="10"/>
      <c r="RF178" s="10"/>
      <c r="RG178" s="10"/>
      <c r="RH178" s="10"/>
      <c r="RI178" s="10"/>
      <c r="RJ178" s="10"/>
      <c r="RK178" s="10"/>
      <c r="RL178" s="10"/>
      <c r="RM178" s="10"/>
      <c r="RN178" s="10"/>
      <c r="RO178" s="10"/>
      <c r="RP178" s="10"/>
      <c r="RQ178" s="10"/>
      <c r="RR178" s="10"/>
      <c r="RS178" s="10"/>
      <c r="RT178" s="10"/>
      <c r="RU178" s="10"/>
      <c r="RV178" s="10"/>
      <c r="RW178" s="10"/>
      <c r="RX178" s="10"/>
      <c r="RY178" s="10"/>
      <c r="RZ178" s="10"/>
      <c r="SA178" s="10"/>
      <c r="SB178" s="10"/>
      <c r="SC178" s="10"/>
      <c r="SD178" s="10"/>
      <c r="SE178" s="10"/>
      <c r="SF178" s="10"/>
      <c r="SG178" s="10"/>
      <c r="SH178" s="10"/>
      <c r="SI178" s="10"/>
      <c r="SJ178" s="10"/>
      <c r="SK178" s="10"/>
      <c r="SL178" s="10"/>
      <c r="SM178" s="10"/>
      <c r="SN178" s="10"/>
      <c r="SO178" s="10"/>
      <c r="SP178" s="10"/>
      <c r="SQ178" s="10"/>
      <c r="SR178" s="10"/>
      <c r="SS178" s="10"/>
      <c r="ST178" s="10"/>
      <c r="SU178" s="10"/>
      <c r="SV178" s="10"/>
      <c r="SW178" s="10"/>
      <c r="SX178" s="10"/>
      <c r="SY178" s="10"/>
      <c r="SZ178" s="10"/>
      <c r="TA178" s="10"/>
      <c r="TB178" s="10"/>
      <c r="TC178" s="10"/>
      <c r="TD178" s="10"/>
      <c r="TE178" s="10"/>
      <c r="TF178" s="10"/>
      <c r="TG178" s="10"/>
      <c r="TH178" s="10"/>
      <c r="TI178" s="10"/>
      <c r="TJ178" s="10"/>
      <c r="TK178" s="10"/>
      <c r="TL178" s="10"/>
      <c r="TM178" s="10"/>
      <c r="TN178" s="10"/>
      <c r="TO178" s="10"/>
      <c r="TP178" s="10"/>
      <c r="TQ178" s="10"/>
      <c r="TR178" s="10"/>
      <c r="TS178" s="10"/>
      <c r="TT178" s="10"/>
      <c r="TU178" s="10"/>
      <c r="TV178" s="10"/>
      <c r="TW178" s="10"/>
      <c r="TX178" s="10"/>
      <c r="TY178" s="10"/>
      <c r="TZ178" s="10"/>
      <c r="UA178" s="10"/>
      <c r="UB178" s="10"/>
      <c r="UC178" s="10"/>
      <c r="UD178" s="10"/>
      <c r="UE178" s="10"/>
      <c r="UF178" s="10"/>
      <c r="UG178" s="10"/>
      <c r="UH178" s="10"/>
      <c r="UI178" s="10"/>
      <c r="UJ178" s="10"/>
      <c r="UK178" s="10"/>
      <c r="UL178" s="10"/>
      <c r="UM178" s="10"/>
      <c r="UN178" s="10"/>
      <c r="UO178" s="10"/>
      <c r="UP178" s="10"/>
      <c r="UQ178" s="10"/>
      <c r="UR178" s="10"/>
      <c r="US178" s="10"/>
      <c r="UT178" s="10"/>
      <c r="UU178" s="10"/>
      <c r="UV178" s="10"/>
      <c r="UW178" s="10"/>
      <c r="UX178" s="10"/>
      <c r="UY178" s="10"/>
      <c r="UZ178" s="10"/>
      <c r="VA178" s="10"/>
      <c r="VB178" s="10"/>
      <c r="VC178" s="10"/>
      <c r="VD178" s="10"/>
      <c r="VE178" s="10"/>
      <c r="VF178" s="10"/>
      <c r="VG178" s="10"/>
      <c r="VH178" s="10"/>
      <c r="VI178" s="10"/>
      <c r="VJ178" s="10"/>
      <c r="VK178" s="10"/>
      <c r="VL178" s="10"/>
      <c r="VM178" s="10"/>
      <c r="VN178" s="10"/>
      <c r="VO178" s="10"/>
      <c r="VP178" s="10"/>
      <c r="VQ178" s="10"/>
      <c r="VR178" s="10"/>
      <c r="VS178" s="10"/>
      <c r="VT178" s="10"/>
      <c r="VU178" s="10"/>
      <c r="VV178" s="10"/>
      <c r="VW178" s="10"/>
      <c r="VX178" s="10"/>
      <c r="VY178" s="10"/>
      <c r="VZ178" s="10"/>
      <c r="WA178" s="10"/>
      <c r="WB178" s="10"/>
      <c r="WC178" s="10"/>
      <c r="WD178" s="10"/>
      <c r="WE178" s="10"/>
      <c r="WF178" s="10"/>
      <c r="WG178" s="10"/>
      <c r="WH178" s="10"/>
      <c r="WI178" s="10"/>
      <c r="WJ178" s="10"/>
      <c r="WK178" s="10"/>
      <c r="WL178" s="10"/>
      <c r="WM178" s="10"/>
      <c r="WN178" s="10"/>
      <c r="WO178" s="10"/>
      <c r="WP178" s="10"/>
      <c r="WQ178" s="10"/>
      <c r="WR178" s="10"/>
      <c r="WS178" s="10"/>
      <c r="WT178" s="10"/>
      <c r="WU178" s="10"/>
      <c r="WV178" s="10"/>
      <c r="WW178" s="10"/>
      <c r="WX178" s="10"/>
      <c r="WY178" s="10"/>
      <c r="WZ178" s="10"/>
      <c r="XA178" s="10"/>
      <c r="XB178" s="10"/>
      <c r="XC178" s="10"/>
      <c r="XD178" s="10"/>
      <c r="XE178" s="10"/>
      <c r="XF178" s="10"/>
      <c r="XG178" s="10"/>
      <c r="XH178" s="10"/>
      <c r="XI178" s="10"/>
      <c r="XJ178" s="10"/>
      <c r="XK178" s="10"/>
      <c r="XL178" s="10"/>
      <c r="XM178" s="10"/>
      <c r="XN178" s="10"/>
      <c r="XO178" s="10"/>
      <c r="XP178" s="10"/>
      <c r="XQ178" s="10"/>
      <c r="XR178" s="10"/>
      <c r="XS178" s="10"/>
      <c r="XT178" s="10"/>
      <c r="XU178" s="10"/>
      <c r="XV178" s="10"/>
      <c r="XW178" s="10"/>
      <c r="XX178" s="10"/>
      <c r="XY178" s="10"/>
      <c r="XZ178" s="10"/>
      <c r="YA178" s="10"/>
      <c r="YB178" s="10"/>
      <c r="YC178" s="10"/>
      <c r="YD178" s="10"/>
      <c r="YE178" s="10"/>
      <c r="YF178" s="10"/>
      <c r="YG178" s="10"/>
      <c r="YH178" s="10"/>
      <c r="YI178" s="10"/>
      <c r="YJ178" s="10"/>
      <c r="YK178" s="10"/>
      <c r="YL178" s="10"/>
      <c r="YM178" s="10"/>
      <c r="YN178" s="10"/>
      <c r="YO178" s="10"/>
      <c r="YP178" s="10"/>
      <c r="YQ178" s="10"/>
      <c r="YR178" s="10"/>
      <c r="YS178" s="10"/>
      <c r="YT178" s="10"/>
      <c r="YU178" s="10"/>
      <c r="YV178" s="10"/>
      <c r="YW178" s="10"/>
      <c r="YX178" s="10"/>
      <c r="YY178" s="10"/>
      <c r="YZ178" s="10"/>
      <c r="ZA178" s="10"/>
      <c r="ZB178" s="10"/>
      <c r="ZC178" s="10"/>
      <c r="ZD178" s="10"/>
      <c r="ZE178" s="10"/>
      <c r="ZF178" s="10"/>
      <c r="ZG178" s="10"/>
      <c r="ZH178" s="10"/>
      <c r="ZI178" s="10"/>
      <c r="ZJ178" s="10"/>
      <c r="ZK178" s="10"/>
      <c r="ZL178" s="10"/>
      <c r="ZM178" s="10"/>
      <c r="ZN178" s="10"/>
      <c r="ZO178" s="10"/>
      <c r="ZP178" s="10"/>
      <c r="ZQ178" s="10"/>
      <c r="ZR178" s="10"/>
      <c r="ZS178" s="10"/>
      <c r="ZT178" s="10"/>
      <c r="ZU178" s="10"/>
      <c r="ZV178" s="10"/>
      <c r="ZW178" s="10"/>
      <c r="ZX178" s="10"/>
      <c r="ZY178" s="10"/>
      <c r="ZZ178" s="10"/>
      <c r="AAA178" s="10"/>
      <c r="AAB178" s="10"/>
      <c r="AAC178" s="10"/>
      <c r="AAD178" s="10"/>
      <c r="AAE178" s="10"/>
      <c r="AAF178" s="10"/>
      <c r="AAG178" s="10"/>
      <c r="AAH178" s="10"/>
      <c r="AAI178" s="10"/>
      <c r="AAJ178" s="10"/>
      <c r="AAK178" s="10"/>
      <c r="AAL178" s="10"/>
      <c r="AAM178" s="10"/>
      <c r="AAN178" s="10"/>
      <c r="AAO178" s="10"/>
      <c r="AAP178" s="10"/>
      <c r="AAQ178" s="10"/>
      <c r="AAR178" s="10"/>
      <c r="AAS178" s="10"/>
      <c r="AAT178" s="10"/>
      <c r="AAU178" s="10"/>
      <c r="AAV178" s="10"/>
      <c r="AAW178" s="10"/>
      <c r="AAX178" s="10"/>
      <c r="AAY178" s="10"/>
      <c r="AAZ178" s="10"/>
      <c r="ABA178" s="10"/>
      <c r="ABB178" s="10"/>
      <c r="ABC178" s="10"/>
      <c r="ABD178" s="10"/>
      <c r="ABE178" s="10"/>
      <c r="ABF178" s="10"/>
      <c r="ABG178" s="10"/>
      <c r="ABH178" s="10"/>
      <c r="ABI178" s="10"/>
      <c r="ABJ178" s="10"/>
      <c r="ABK178" s="10"/>
      <c r="ABL178" s="10"/>
      <c r="ABM178" s="10"/>
      <c r="ABN178" s="10"/>
      <c r="ABO178" s="10"/>
      <c r="ABP178" s="10"/>
      <c r="ABQ178" s="10"/>
      <c r="ABR178" s="10"/>
      <c r="ABS178" s="10"/>
      <c r="ABT178" s="10"/>
      <c r="ABU178" s="10"/>
      <c r="ABV178" s="10"/>
      <c r="ABW178" s="10"/>
      <c r="ABX178" s="10"/>
      <c r="ABY178" s="10"/>
      <c r="ABZ178" s="10"/>
      <c r="ACA178" s="10"/>
      <c r="ACB178" s="10"/>
      <c r="ACC178" s="10"/>
      <c r="ACD178" s="10"/>
      <c r="ACE178" s="10"/>
      <c r="ACF178" s="10"/>
      <c r="ACG178" s="10"/>
      <c r="ACH178" s="10"/>
      <c r="ACI178" s="10"/>
      <c r="ACJ178" s="10"/>
      <c r="ACK178" s="10"/>
      <c r="ACL178" s="10"/>
      <c r="ACM178" s="10"/>
      <c r="ACN178" s="10"/>
      <c r="ACO178" s="10"/>
      <c r="ACP178" s="10"/>
      <c r="ACQ178" s="10"/>
      <c r="ACR178" s="10"/>
      <c r="ACS178" s="10"/>
      <c r="ACT178" s="10"/>
      <c r="ACU178" s="10"/>
      <c r="ACV178" s="10"/>
      <c r="ACW178" s="10"/>
      <c r="ACX178" s="10"/>
      <c r="ACY178" s="10"/>
      <c r="ACZ178" s="10"/>
      <c r="ADA178" s="10"/>
      <c r="ADB178" s="10"/>
      <c r="ADC178" s="10"/>
      <c r="ADD178" s="10"/>
      <c r="ADE178" s="10"/>
      <c r="ADF178" s="10"/>
      <c r="ADG178" s="10"/>
      <c r="ADH178" s="10"/>
      <c r="ADI178" s="10"/>
      <c r="ADJ178" s="10"/>
      <c r="ADK178" s="10"/>
      <c r="ADL178" s="10"/>
      <c r="ADM178" s="10"/>
      <c r="ADN178" s="10"/>
      <c r="ADO178" s="10"/>
      <c r="ADP178" s="10"/>
      <c r="ADQ178" s="10"/>
      <c r="ADR178" s="10"/>
      <c r="ADS178" s="10"/>
      <c r="ADT178" s="10"/>
      <c r="ADU178" s="10"/>
      <c r="ADV178" s="10"/>
      <c r="ADW178" s="10"/>
      <c r="ADX178" s="10"/>
      <c r="ADY178" s="10"/>
      <c r="ADZ178" s="10"/>
      <c r="AEA178" s="10"/>
      <c r="AEB178" s="10"/>
      <c r="AEC178" s="10"/>
      <c r="AED178" s="10"/>
      <c r="AEE178" s="10"/>
      <c r="AEF178" s="10"/>
      <c r="AEG178" s="10"/>
      <c r="AEH178" s="10"/>
      <c r="AEI178" s="10"/>
      <c r="AEJ178" s="10"/>
      <c r="AEK178" s="10"/>
      <c r="AEL178" s="10"/>
      <c r="AEM178" s="10"/>
      <c r="AEN178" s="10"/>
      <c r="AEO178" s="10"/>
      <c r="AEP178" s="10"/>
      <c r="AEQ178" s="10"/>
      <c r="AER178" s="10"/>
      <c r="AES178" s="10"/>
      <c r="AET178" s="10"/>
      <c r="AEU178" s="10"/>
      <c r="AEV178" s="10"/>
      <c r="AEW178" s="10"/>
      <c r="AEX178" s="10"/>
      <c r="AEY178" s="10"/>
      <c r="AEZ178" s="10"/>
      <c r="AFA178" s="10"/>
      <c r="AFB178" s="10"/>
      <c r="AFC178" s="10"/>
      <c r="AFD178" s="10"/>
      <c r="AFE178" s="10"/>
      <c r="AFF178" s="10"/>
      <c r="AFG178" s="10"/>
      <c r="AFH178" s="10"/>
      <c r="AFI178" s="10"/>
      <c r="AFJ178" s="10"/>
      <c r="AFK178" s="10"/>
      <c r="AFL178" s="10"/>
      <c r="AFM178" s="10"/>
      <c r="AFN178" s="10"/>
      <c r="AFO178" s="10"/>
      <c r="AFP178" s="10"/>
      <c r="AFQ178" s="10"/>
      <c r="AFR178" s="10"/>
      <c r="AFS178" s="10"/>
      <c r="AFT178" s="10"/>
      <c r="AFU178" s="10"/>
      <c r="AFV178" s="10"/>
      <c r="AFW178" s="10"/>
      <c r="AFX178" s="10"/>
      <c r="AFY178" s="10"/>
      <c r="AFZ178" s="10"/>
      <c r="AGA178" s="10"/>
      <c r="AGB178" s="10"/>
      <c r="AGC178" s="10"/>
      <c r="AGD178" s="10"/>
      <c r="AGE178" s="10"/>
      <c r="AGF178" s="10"/>
      <c r="AGG178" s="10"/>
      <c r="AGH178" s="10"/>
      <c r="AGI178" s="10"/>
      <c r="AGJ178" s="10"/>
      <c r="AGK178" s="10"/>
      <c r="AGL178" s="10"/>
      <c r="AGM178" s="10"/>
      <c r="AGN178" s="10"/>
      <c r="AGO178" s="10"/>
      <c r="AGP178" s="10"/>
      <c r="AGQ178" s="10"/>
      <c r="AGR178" s="10"/>
      <c r="AGS178" s="10"/>
      <c r="AGT178" s="10"/>
      <c r="AGU178" s="10"/>
      <c r="AGV178" s="10"/>
      <c r="AGW178" s="10"/>
      <c r="AGX178" s="10"/>
      <c r="AGY178" s="10"/>
      <c r="AGZ178" s="10"/>
      <c r="AHA178" s="10"/>
      <c r="AHB178" s="10"/>
      <c r="AHC178" s="10"/>
      <c r="AHD178" s="10"/>
      <c r="AHE178" s="10"/>
      <c r="AHF178" s="10"/>
      <c r="AHG178" s="10"/>
      <c r="AHH178" s="10"/>
      <c r="AHI178" s="10"/>
      <c r="AHJ178" s="10"/>
      <c r="AHK178" s="10"/>
      <c r="AHL178" s="10"/>
      <c r="AHM178" s="10"/>
      <c r="AHN178" s="10"/>
      <c r="AHO178" s="10"/>
      <c r="AHP178" s="10"/>
      <c r="AHQ178" s="10"/>
      <c r="AHR178" s="10"/>
      <c r="AHS178" s="10"/>
      <c r="AHT178" s="10"/>
      <c r="AHU178" s="10"/>
      <c r="AHV178" s="10"/>
      <c r="AHW178" s="10"/>
      <c r="AHX178" s="10"/>
      <c r="AHY178" s="10"/>
      <c r="AHZ178" s="10"/>
      <c r="AIA178" s="10"/>
      <c r="AIB178" s="10"/>
      <c r="AIC178" s="10"/>
      <c r="AID178" s="10"/>
      <c r="AIE178" s="10"/>
      <c r="AIF178" s="10"/>
      <c r="AIG178" s="10"/>
      <c r="AIH178" s="10"/>
      <c r="AII178" s="10"/>
      <c r="AIJ178" s="10"/>
      <c r="AIK178" s="10"/>
      <c r="AIL178" s="10"/>
      <c r="AIM178" s="10"/>
      <c r="AIN178" s="10"/>
      <c r="AIO178" s="10"/>
      <c r="AIP178" s="10"/>
      <c r="AIQ178" s="10"/>
      <c r="AIR178" s="10"/>
      <c r="AIS178" s="10"/>
      <c r="AIT178" s="10"/>
      <c r="AIU178" s="10"/>
      <c r="AIV178" s="10"/>
      <c r="AIW178" s="10"/>
      <c r="AIX178" s="10"/>
      <c r="AIY178" s="10"/>
      <c r="AIZ178" s="10"/>
      <c r="AJA178" s="10"/>
      <c r="AJB178" s="10"/>
      <c r="AJC178" s="10"/>
      <c r="AJD178" s="10"/>
      <c r="AJE178" s="10"/>
      <c r="AJF178" s="10"/>
      <c r="AJG178" s="10"/>
      <c r="AJH178" s="10"/>
      <c r="AJI178" s="10"/>
      <c r="AJJ178" s="10"/>
      <c r="AJK178" s="10"/>
      <c r="AJL178" s="10"/>
      <c r="AJM178" s="10"/>
      <c r="AJN178" s="10"/>
      <c r="AJO178" s="10"/>
      <c r="AJP178" s="10"/>
      <c r="AJQ178" s="10"/>
      <c r="AJR178" s="10"/>
      <c r="AJS178" s="10"/>
      <c r="AJT178" s="10"/>
      <c r="AJU178" s="10"/>
      <c r="AJV178" s="10"/>
      <c r="AJW178" s="10"/>
      <c r="AJX178" s="10"/>
      <c r="AJY178" s="10"/>
      <c r="AJZ178" s="10"/>
      <c r="AKA178" s="10"/>
      <c r="AKB178" s="10"/>
      <c r="AKC178" s="10"/>
      <c r="AKD178" s="10"/>
      <c r="AKE178" s="10"/>
      <c r="AKF178" s="10"/>
      <c r="AKG178" s="10"/>
      <c r="AKH178" s="10"/>
      <c r="AKI178" s="10"/>
      <c r="AKJ178" s="10"/>
      <c r="AKK178" s="10"/>
      <c r="AKL178" s="10"/>
      <c r="AKM178" s="10"/>
      <c r="AKN178" s="10"/>
      <c r="AKO178" s="10"/>
      <c r="AKP178" s="10"/>
      <c r="AKQ178" s="10"/>
      <c r="AKR178" s="10"/>
      <c r="AKS178" s="10"/>
      <c r="AKT178" s="10"/>
      <c r="AKU178" s="10"/>
      <c r="AKV178" s="10"/>
      <c r="AKW178" s="10"/>
      <c r="AKX178" s="10"/>
      <c r="AKY178" s="10"/>
      <c r="AKZ178" s="10"/>
      <c r="ALA178" s="10"/>
      <c r="ALB178" s="10"/>
      <c r="ALC178" s="10"/>
      <c r="ALD178" s="10"/>
      <c r="ALE178" s="10"/>
      <c r="ALF178" s="10"/>
      <c r="ALG178" s="10"/>
      <c r="ALH178" s="10"/>
      <c r="ALI178" s="10"/>
      <c r="ALJ178" s="10"/>
      <c r="ALK178" s="10"/>
      <c r="ALL178" s="10"/>
      <c r="ALM178" s="10"/>
      <c r="ALN178" s="10"/>
      <c r="ALO178" s="10"/>
      <c r="ALP178" s="10"/>
      <c r="ALQ178" s="10"/>
      <c r="ALR178" s="10"/>
      <c r="ALS178" s="10"/>
      <c r="ALT178" s="10"/>
      <c r="ALU178" s="10"/>
      <c r="ALV178" s="10"/>
      <c r="ALW178" s="10"/>
      <c r="ALX178" s="10"/>
      <c r="ALY178" s="10"/>
      <c r="ALZ178" s="10"/>
      <c r="AMA178" s="10"/>
      <c r="AMB178" s="10"/>
      <c r="AMC178" s="10"/>
      <c r="AMD178" s="10"/>
      <c r="AME178" s="10"/>
      <c r="AMF178" s="10"/>
      <c r="AMG178" s="10"/>
      <c r="AMH178" s="10"/>
      <c r="AMI178" s="10"/>
      <c r="AMJ178" s="10"/>
      <c r="AMK178" s="10"/>
      <c r="AML178" s="10"/>
      <c r="AMM178" s="10"/>
      <c r="AMN178" s="10"/>
      <c r="AMO178" s="10"/>
      <c r="AMP178" s="10"/>
      <c r="AMQ178" s="10"/>
      <c r="AMR178" s="10"/>
      <c r="AMS178" s="10"/>
      <c r="AMT178" s="10"/>
      <c r="AMU178" s="10"/>
      <c r="AMV178" s="10"/>
      <c r="AMW178" s="10"/>
      <c r="AMX178" s="10"/>
      <c r="AMY178" s="10"/>
      <c r="AMZ178" s="10"/>
      <c r="ANA178" s="10"/>
      <c r="ANB178" s="10"/>
      <c r="ANC178" s="10"/>
      <c r="AND178" s="10"/>
      <c r="ANE178" s="10"/>
      <c r="ANF178" s="10"/>
      <c r="ANG178" s="10"/>
      <c r="ANH178" s="10"/>
      <c r="ANI178" s="10"/>
      <c r="ANJ178" s="10"/>
      <c r="ANK178" s="10"/>
      <c r="ANL178" s="10"/>
      <c r="ANM178" s="10"/>
      <c r="ANN178" s="10"/>
      <c r="ANO178" s="10"/>
      <c r="ANP178" s="10"/>
      <c r="ANQ178" s="10"/>
      <c r="ANR178" s="10"/>
      <c r="ANS178" s="10"/>
      <c r="ANT178" s="10"/>
      <c r="ANU178" s="10"/>
      <c r="ANV178" s="10"/>
      <c r="ANW178" s="10"/>
      <c r="ANX178" s="10"/>
      <c r="ANY178" s="10"/>
      <c r="ANZ178" s="10"/>
      <c r="AOA178" s="10"/>
      <c r="AOB178" s="10"/>
      <c r="AOC178" s="10"/>
      <c r="AOD178" s="10"/>
      <c r="AOE178" s="10"/>
      <c r="AOF178" s="10"/>
      <c r="AOG178" s="10"/>
      <c r="AOH178" s="10"/>
      <c r="AOI178" s="10"/>
      <c r="AOJ178" s="10"/>
      <c r="AOK178" s="10"/>
      <c r="AOL178" s="10"/>
      <c r="AOM178" s="10"/>
      <c r="AON178" s="10"/>
      <c r="AOO178" s="10"/>
      <c r="AOP178" s="10"/>
      <c r="AOQ178" s="10"/>
      <c r="AOR178" s="10"/>
      <c r="AOS178" s="10"/>
      <c r="AOT178" s="10"/>
      <c r="AOU178" s="10"/>
      <c r="AOV178" s="10"/>
      <c r="AOW178" s="10"/>
      <c r="AOX178" s="10"/>
      <c r="AOY178" s="10"/>
      <c r="AOZ178" s="10"/>
      <c r="APA178" s="10"/>
      <c r="APB178" s="10"/>
      <c r="APC178" s="10"/>
      <c r="APD178" s="10"/>
      <c r="APE178" s="10"/>
      <c r="APF178" s="10"/>
      <c r="APG178" s="10"/>
      <c r="APH178" s="10"/>
      <c r="API178" s="10"/>
      <c r="APJ178" s="10"/>
      <c r="APK178" s="10"/>
      <c r="APL178" s="10"/>
      <c r="APM178" s="10"/>
      <c r="APN178" s="10"/>
      <c r="APO178" s="10"/>
      <c r="APP178" s="10"/>
      <c r="APQ178" s="10"/>
      <c r="APR178" s="10"/>
      <c r="APS178" s="10"/>
      <c r="APT178" s="10"/>
      <c r="APU178" s="10"/>
      <c r="APV178" s="10"/>
      <c r="APW178" s="10"/>
      <c r="APX178" s="10"/>
      <c r="APY178" s="10"/>
      <c r="APZ178" s="10"/>
      <c r="AQA178" s="10"/>
      <c r="AQB178" s="10"/>
      <c r="AQC178" s="10"/>
      <c r="AQD178" s="10"/>
      <c r="AQE178" s="10"/>
      <c r="AQF178" s="10"/>
      <c r="AQG178" s="10"/>
      <c r="AQH178" s="10"/>
      <c r="AQI178" s="10"/>
      <c r="AQJ178" s="10"/>
      <c r="AQK178" s="10"/>
      <c r="AQL178" s="10"/>
      <c r="AQM178" s="10"/>
      <c r="AQN178" s="10"/>
      <c r="AQO178" s="10"/>
      <c r="AQP178" s="10"/>
      <c r="AQQ178" s="10"/>
      <c r="AQR178" s="10"/>
      <c r="AQS178" s="10"/>
      <c r="AQT178" s="10"/>
      <c r="AQU178" s="10"/>
      <c r="AQV178" s="10"/>
      <c r="AQW178" s="10"/>
      <c r="AQX178" s="10"/>
      <c r="AQY178" s="10"/>
      <c r="AQZ178" s="10"/>
      <c r="ARA178" s="10"/>
      <c r="ARB178" s="10"/>
      <c r="ARC178" s="10"/>
      <c r="ARD178" s="10"/>
      <c r="ARE178" s="10"/>
      <c r="ARF178" s="10"/>
      <c r="ARG178" s="10"/>
      <c r="ARH178" s="10"/>
      <c r="ARI178" s="10"/>
      <c r="ARJ178" s="10"/>
      <c r="ARK178" s="10"/>
      <c r="ARL178" s="10"/>
      <c r="ARM178" s="10"/>
      <c r="ARN178" s="10"/>
      <c r="ARO178" s="10"/>
      <c r="ARP178" s="10"/>
      <c r="ARQ178" s="10"/>
      <c r="ARR178" s="10"/>
      <c r="ARS178" s="10"/>
      <c r="ART178" s="10"/>
      <c r="ARU178" s="10"/>
      <c r="ARV178" s="10"/>
      <c r="ARW178" s="10"/>
      <c r="ARX178" s="10"/>
      <c r="ARY178" s="10"/>
      <c r="ARZ178" s="10"/>
      <c r="ASA178" s="10"/>
      <c r="ASB178" s="10"/>
      <c r="ASC178" s="10"/>
      <c r="ASD178" s="10"/>
      <c r="ASE178" s="10"/>
      <c r="ASF178" s="10"/>
      <c r="ASG178" s="10"/>
      <c r="ASH178" s="10"/>
      <c r="ASI178" s="10"/>
      <c r="ASJ178" s="10"/>
      <c r="ASK178" s="10"/>
      <c r="ASL178" s="10"/>
      <c r="ASM178" s="10"/>
      <c r="ASN178" s="10"/>
      <c r="ASO178" s="10"/>
      <c r="ASP178" s="10"/>
      <c r="ASQ178" s="10"/>
      <c r="ASR178" s="10"/>
      <c r="ASS178" s="10"/>
      <c r="AST178" s="10"/>
      <c r="ASU178" s="10"/>
      <c r="ASV178" s="10"/>
      <c r="ASW178" s="10"/>
      <c r="ASX178" s="10"/>
      <c r="ASY178" s="10"/>
      <c r="ASZ178" s="10"/>
      <c r="ATA178" s="10"/>
      <c r="ATB178" s="10"/>
      <c r="ATC178" s="10"/>
      <c r="ATD178" s="10"/>
      <c r="ATE178" s="10"/>
      <c r="ATF178" s="10"/>
      <c r="ATG178" s="10"/>
      <c r="ATH178" s="10"/>
      <c r="ATI178" s="10"/>
      <c r="ATJ178" s="10"/>
      <c r="ATK178" s="10"/>
      <c r="ATL178" s="10"/>
      <c r="ATM178" s="10"/>
      <c r="ATN178" s="10"/>
      <c r="ATO178" s="10"/>
      <c r="ATP178" s="10"/>
      <c r="ATQ178" s="10"/>
      <c r="ATR178" s="10"/>
      <c r="ATS178" s="10"/>
      <c r="ATT178" s="10"/>
      <c r="ATU178" s="10"/>
      <c r="ATV178" s="10"/>
      <c r="ATW178" s="10"/>
      <c r="ATX178" s="10"/>
      <c r="ATY178" s="10"/>
      <c r="ATZ178" s="10"/>
      <c r="AUA178" s="10"/>
      <c r="AUB178" s="10"/>
      <c r="AUC178" s="10"/>
      <c r="AUD178" s="10"/>
      <c r="AUE178" s="10"/>
      <c r="AUF178" s="10"/>
      <c r="AUG178" s="10"/>
      <c r="AUH178" s="10"/>
      <c r="AUI178" s="10"/>
      <c r="AUJ178" s="10"/>
      <c r="AUK178" s="10"/>
      <c r="AUL178" s="10"/>
      <c r="AUM178" s="10"/>
      <c r="AUN178" s="10"/>
      <c r="AUO178" s="10"/>
      <c r="AUP178" s="10"/>
      <c r="AUQ178" s="10"/>
      <c r="AUR178" s="10"/>
      <c r="AUS178" s="10"/>
      <c r="AUT178" s="10"/>
      <c r="AUU178" s="10"/>
      <c r="AUV178" s="10"/>
      <c r="AUW178" s="10"/>
      <c r="AUX178" s="10"/>
      <c r="AUY178" s="10"/>
      <c r="AUZ178" s="10"/>
      <c r="AVA178" s="10"/>
      <c r="AVB178" s="10"/>
      <c r="AVC178" s="10"/>
      <c r="AVD178" s="10"/>
      <c r="AVE178" s="10"/>
      <c r="AVF178" s="10"/>
      <c r="AVG178" s="10"/>
      <c r="AVH178" s="10"/>
      <c r="AVI178" s="10"/>
      <c r="AVJ178" s="10"/>
      <c r="AVK178" s="10"/>
      <c r="AVL178" s="10"/>
      <c r="AVM178" s="10"/>
      <c r="AVN178" s="10"/>
      <c r="AVO178" s="10"/>
      <c r="AVP178" s="10"/>
      <c r="AVQ178" s="10"/>
      <c r="AVR178" s="10"/>
      <c r="AVS178" s="10"/>
      <c r="AVT178" s="10"/>
      <c r="AVU178" s="10"/>
      <c r="AVV178" s="10"/>
      <c r="AVW178" s="10"/>
      <c r="AVX178" s="10"/>
      <c r="AVY178" s="10"/>
      <c r="AVZ178" s="10"/>
      <c r="AWA178" s="10"/>
      <c r="AWB178" s="10"/>
      <c r="AWC178" s="10"/>
      <c r="AWD178" s="10"/>
      <c r="AWE178" s="10"/>
      <c r="AWF178" s="10"/>
      <c r="AWG178" s="10"/>
      <c r="AWH178" s="10"/>
      <c r="AWI178" s="10"/>
      <c r="AWJ178" s="10"/>
      <c r="AWK178" s="10"/>
      <c r="AWL178" s="10"/>
      <c r="AWM178" s="10"/>
      <c r="AWN178" s="10"/>
      <c r="AWO178" s="10"/>
      <c r="AWP178" s="10"/>
      <c r="AWQ178" s="10"/>
      <c r="AWR178" s="10"/>
      <c r="AWS178" s="10"/>
      <c r="AWT178" s="10"/>
      <c r="AWU178" s="10"/>
      <c r="AWV178" s="10"/>
      <c r="AWW178" s="10"/>
      <c r="AWX178" s="10"/>
      <c r="AWY178" s="10"/>
      <c r="AWZ178" s="10"/>
      <c r="AXA178" s="10"/>
      <c r="AXB178" s="10"/>
      <c r="AXC178" s="10"/>
      <c r="AXD178" s="10"/>
      <c r="AXE178" s="10"/>
      <c r="AXF178" s="10"/>
      <c r="AXG178" s="10"/>
      <c r="AXH178" s="10"/>
      <c r="AXI178" s="10"/>
      <c r="AXJ178" s="10"/>
      <c r="AXK178" s="10"/>
      <c r="AXL178" s="10"/>
      <c r="AXM178" s="10"/>
      <c r="AXN178" s="10"/>
      <c r="AXO178" s="10"/>
      <c r="AXP178" s="10"/>
      <c r="AXQ178" s="10"/>
      <c r="AXR178" s="10"/>
      <c r="AXS178" s="10"/>
      <c r="AXT178" s="10"/>
      <c r="AXU178" s="10"/>
      <c r="AXV178" s="10"/>
      <c r="AXW178" s="10"/>
      <c r="AXX178" s="10"/>
      <c r="AXY178" s="10"/>
      <c r="AXZ178" s="10"/>
      <c r="AYA178" s="10"/>
      <c r="AYB178" s="10"/>
      <c r="AYC178" s="10"/>
      <c r="AYD178" s="10"/>
      <c r="AYE178" s="10"/>
      <c r="AYF178" s="10"/>
      <c r="AYG178" s="10"/>
      <c r="AYH178" s="10"/>
      <c r="AYI178" s="10"/>
      <c r="AYJ178" s="10"/>
      <c r="AYK178" s="10"/>
      <c r="AYL178" s="10"/>
      <c r="AYM178" s="10"/>
      <c r="AYN178" s="10"/>
      <c r="AYO178" s="10"/>
      <c r="AYP178" s="10"/>
      <c r="AYQ178" s="10"/>
      <c r="AYR178" s="10"/>
      <c r="AYS178" s="10"/>
      <c r="AYT178" s="10"/>
      <c r="AYU178" s="10"/>
      <c r="AYV178" s="10"/>
      <c r="AYW178" s="10"/>
      <c r="AYX178" s="10"/>
      <c r="AYY178" s="10"/>
      <c r="AYZ178" s="10"/>
      <c r="AZA178" s="10"/>
      <c r="AZB178" s="10"/>
      <c r="AZC178" s="10"/>
      <c r="AZD178" s="10"/>
      <c r="AZE178" s="10"/>
      <c r="AZF178" s="10"/>
      <c r="AZG178" s="10"/>
      <c r="AZH178" s="10"/>
      <c r="AZI178" s="10"/>
      <c r="AZJ178" s="10"/>
      <c r="AZK178" s="10"/>
      <c r="AZL178" s="10"/>
      <c r="AZM178" s="10"/>
      <c r="AZN178" s="10"/>
      <c r="AZO178" s="10"/>
      <c r="AZP178" s="10"/>
      <c r="AZQ178" s="10"/>
      <c r="AZR178" s="10"/>
      <c r="AZS178" s="10"/>
      <c r="AZT178" s="10"/>
      <c r="AZU178" s="10"/>
      <c r="AZV178" s="10"/>
      <c r="AZW178" s="10"/>
      <c r="AZX178" s="10"/>
      <c r="AZY178" s="10"/>
      <c r="AZZ178" s="10"/>
      <c r="BAA178" s="10"/>
      <c r="BAB178" s="10"/>
      <c r="BAC178" s="10"/>
      <c r="BAD178" s="10"/>
      <c r="BAE178" s="10"/>
      <c r="BAF178" s="10"/>
      <c r="BAG178" s="10"/>
      <c r="BAH178" s="10"/>
      <c r="BAI178" s="10"/>
      <c r="BAJ178" s="10"/>
      <c r="BAK178" s="10"/>
      <c r="BAL178" s="10"/>
      <c r="BAM178" s="10"/>
      <c r="BAN178" s="10"/>
      <c r="BAO178" s="10"/>
      <c r="BAP178" s="10"/>
      <c r="BAQ178" s="10"/>
      <c r="BAR178" s="10"/>
      <c r="BAS178" s="10"/>
      <c r="BAT178" s="10"/>
      <c r="BAU178" s="10"/>
      <c r="BAV178" s="10"/>
      <c r="BAW178" s="10"/>
      <c r="BAX178" s="10"/>
      <c r="BAY178" s="10"/>
      <c r="BAZ178" s="10"/>
      <c r="BBA178" s="10"/>
      <c r="BBB178" s="10"/>
      <c r="BBC178" s="10"/>
      <c r="BBD178" s="10"/>
      <c r="BBE178" s="10"/>
      <c r="BBF178" s="10"/>
      <c r="BBG178" s="10"/>
      <c r="BBH178" s="10"/>
      <c r="BBI178" s="10"/>
      <c r="BBJ178" s="10"/>
      <c r="BBK178" s="10"/>
      <c r="BBL178" s="10"/>
      <c r="BBM178" s="10"/>
      <c r="BBN178" s="10"/>
      <c r="BBO178" s="10"/>
      <c r="BBP178" s="10"/>
      <c r="BBQ178" s="10"/>
      <c r="BBR178" s="10"/>
      <c r="BBS178" s="10"/>
      <c r="BBT178" s="10"/>
      <c r="BBU178" s="10"/>
      <c r="BBV178" s="10"/>
      <c r="BBW178" s="10"/>
      <c r="BBX178" s="10"/>
      <c r="BBY178" s="10"/>
      <c r="BBZ178" s="10"/>
      <c r="BCA178" s="10"/>
      <c r="BCB178" s="10"/>
      <c r="BCC178" s="10"/>
      <c r="BCD178" s="10"/>
      <c r="BCE178" s="10"/>
      <c r="BCF178" s="10"/>
      <c r="BCG178" s="10"/>
      <c r="BCH178" s="10"/>
      <c r="BCI178" s="10"/>
      <c r="BCJ178" s="10"/>
      <c r="BCK178" s="10"/>
      <c r="BCL178" s="10"/>
      <c r="BCM178" s="10"/>
      <c r="BCN178" s="10"/>
      <c r="BCO178" s="10"/>
      <c r="BCP178" s="10"/>
      <c r="BCQ178" s="10"/>
      <c r="BCR178" s="10"/>
      <c r="BCS178" s="10"/>
      <c r="BCT178" s="10"/>
      <c r="BCU178" s="10"/>
      <c r="BCV178" s="10"/>
      <c r="BCW178" s="10"/>
      <c r="BCX178" s="10"/>
      <c r="BCY178" s="10"/>
      <c r="BCZ178" s="10"/>
      <c r="BDA178" s="10"/>
      <c r="BDB178" s="10"/>
      <c r="BDC178" s="10"/>
      <c r="BDD178" s="10"/>
      <c r="BDE178" s="10"/>
      <c r="BDF178" s="10"/>
      <c r="BDG178" s="10"/>
      <c r="BDH178" s="10"/>
      <c r="BDI178" s="10"/>
      <c r="BDJ178" s="10"/>
      <c r="BDK178" s="10"/>
      <c r="BDL178" s="10"/>
      <c r="BDM178" s="10"/>
      <c r="BDN178" s="10"/>
      <c r="BDO178" s="10"/>
      <c r="BDP178" s="10"/>
      <c r="BDQ178" s="10"/>
      <c r="BDR178" s="10"/>
      <c r="BDS178" s="10"/>
      <c r="BDT178" s="10"/>
      <c r="BDU178" s="10"/>
      <c r="BDV178" s="10"/>
      <c r="BDW178" s="10"/>
      <c r="BDX178" s="10"/>
      <c r="BDY178" s="10"/>
      <c r="BDZ178" s="10"/>
      <c r="BEA178" s="10"/>
      <c r="BEB178" s="10"/>
      <c r="BEC178" s="10"/>
      <c r="BED178" s="10"/>
      <c r="BEE178" s="10"/>
      <c r="BEF178" s="10"/>
      <c r="BEG178" s="10"/>
      <c r="BEH178" s="10"/>
      <c r="BEI178" s="10"/>
      <c r="BEJ178" s="10"/>
      <c r="BEK178" s="10"/>
      <c r="BEL178" s="10"/>
      <c r="BEM178" s="10"/>
      <c r="BEN178" s="10"/>
      <c r="BEO178" s="10"/>
      <c r="BEP178" s="10"/>
      <c r="BEQ178" s="10"/>
      <c r="BER178" s="10"/>
      <c r="BES178" s="10"/>
      <c r="BET178" s="10"/>
      <c r="BEU178" s="10"/>
      <c r="BEV178" s="10"/>
      <c r="BEW178" s="10"/>
      <c r="BEX178" s="10"/>
      <c r="BEY178" s="10"/>
      <c r="BEZ178" s="10"/>
      <c r="BFA178" s="10"/>
      <c r="BFB178" s="10"/>
      <c r="BFC178" s="10"/>
      <c r="BFD178" s="10"/>
      <c r="BFE178" s="10"/>
      <c r="BFF178" s="10"/>
      <c r="BFG178" s="10"/>
      <c r="BFH178" s="10"/>
      <c r="BFI178" s="10"/>
      <c r="BFJ178" s="10"/>
      <c r="BFK178" s="10"/>
      <c r="BFL178" s="10"/>
      <c r="BFM178" s="10"/>
      <c r="BFN178" s="10"/>
      <c r="BFO178" s="10"/>
      <c r="BFP178" s="10"/>
      <c r="BFQ178" s="10"/>
      <c r="BFR178" s="10"/>
      <c r="BFS178" s="10"/>
      <c r="BFT178" s="10"/>
      <c r="BFU178" s="10"/>
      <c r="BFV178" s="10"/>
      <c r="BFW178" s="10"/>
      <c r="BFX178" s="10"/>
      <c r="BFY178" s="10"/>
      <c r="BFZ178" s="10"/>
      <c r="BGA178" s="10"/>
      <c r="BGB178" s="10"/>
      <c r="BGC178" s="10"/>
      <c r="BGD178" s="10"/>
      <c r="BGE178" s="10"/>
      <c r="BGF178" s="10"/>
      <c r="BGG178" s="10"/>
      <c r="BGH178" s="10"/>
      <c r="BGI178" s="10"/>
      <c r="BGJ178" s="10"/>
      <c r="BGK178" s="10"/>
      <c r="BGL178" s="10"/>
      <c r="BGM178" s="10"/>
      <c r="BGN178" s="10"/>
      <c r="BGO178" s="10"/>
      <c r="BGP178" s="10"/>
      <c r="BGQ178" s="10"/>
      <c r="BGR178" s="10"/>
      <c r="BGS178" s="10"/>
      <c r="BGT178" s="10"/>
      <c r="BGU178" s="10"/>
      <c r="BGV178" s="10"/>
      <c r="BGW178" s="10"/>
      <c r="BGX178" s="10"/>
      <c r="BGY178" s="10"/>
      <c r="BGZ178" s="10"/>
      <c r="BHA178" s="10"/>
      <c r="BHB178" s="10"/>
      <c r="BHC178" s="10"/>
      <c r="BHD178" s="10"/>
      <c r="BHE178" s="10"/>
      <c r="BHF178" s="10"/>
      <c r="BHG178" s="10"/>
      <c r="BHH178" s="10"/>
      <c r="BHI178" s="10"/>
      <c r="BHJ178" s="10"/>
      <c r="BHK178" s="10"/>
      <c r="BHL178" s="10"/>
      <c r="BHM178" s="10"/>
      <c r="BHN178" s="10"/>
      <c r="BHO178" s="10"/>
      <c r="BHP178" s="10"/>
      <c r="BHQ178" s="10"/>
      <c r="BHR178" s="10"/>
      <c r="BHS178" s="10"/>
      <c r="BHT178" s="10"/>
      <c r="BHU178" s="10"/>
      <c r="BHV178" s="10"/>
      <c r="BHW178" s="10"/>
      <c r="BHX178" s="10"/>
      <c r="BHY178" s="10"/>
      <c r="BHZ178" s="10"/>
      <c r="BIA178" s="10"/>
      <c r="BIB178" s="10"/>
      <c r="BIC178" s="10"/>
      <c r="BID178" s="10"/>
      <c r="BIE178" s="10"/>
      <c r="BIF178" s="10"/>
      <c r="BIG178" s="10"/>
      <c r="BIH178" s="10"/>
      <c r="BII178" s="10"/>
      <c r="BIJ178" s="10"/>
      <c r="BIK178" s="10"/>
      <c r="BIL178" s="10"/>
      <c r="BIM178" s="10"/>
      <c r="BIN178" s="10"/>
      <c r="BIO178" s="10"/>
      <c r="BIP178" s="10"/>
      <c r="BIQ178" s="10"/>
      <c r="BIR178" s="10"/>
      <c r="BIS178" s="10"/>
      <c r="BIT178" s="10"/>
      <c r="BIU178" s="10"/>
      <c r="BIV178" s="10"/>
      <c r="BIW178" s="10"/>
      <c r="BIX178" s="10"/>
      <c r="BIY178" s="10"/>
      <c r="BIZ178" s="10"/>
      <c r="BJA178" s="10"/>
      <c r="BJB178" s="10"/>
      <c r="BJC178" s="10"/>
      <c r="BJD178" s="10"/>
      <c r="BJE178" s="10"/>
      <c r="BJF178" s="10"/>
      <c r="BJG178" s="10"/>
      <c r="BJH178" s="10"/>
      <c r="BJI178" s="10"/>
      <c r="BJJ178" s="10"/>
      <c r="BJK178" s="10"/>
      <c r="BJL178" s="10"/>
      <c r="BJM178" s="10"/>
      <c r="BJN178" s="10"/>
      <c r="BJO178" s="10"/>
      <c r="BJP178" s="10"/>
      <c r="BJQ178" s="10"/>
      <c r="BJR178" s="10"/>
      <c r="BJS178" s="10"/>
      <c r="BJT178" s="10"/>
      <c r="BJU178" s="10"/>
      <c r="BJV178" s="10"/>
      <c r="BJW178" s="10"/>
      <c r="BJX178" s="10"/>
      <c r="BJY178" s="10"/>
      <c r="BJZ178" s="10"/>
      <c r="BKA178" s="10"/>
      <c r="BKB178" s="10"/>
      <c r="BKC178" s="10"/>
      <c r="BKD178" s="10"/>
      <c r="BKE178" s="10"/>
      <c r="BKF178" s="10"/>
      <c r="BKG178" s="10"/>
      <c r="BKH178" s="10"/>
      <c r="BKI178" s="10"/>
      <c r="BKJ178" s="10"/>
      <c r="BKK178" s="10"/>
      <c r="BKL178" s="10"/>
      <c r="BKM178" s="10"/>
      <c r="BKN178" s="10"/>
      <c r="BKO178" s="10"/>
      <c r="BKP178" s="10"/>
      <c r="BKQ178" s="10"/>
      <c r="BKR178" s="10"/>
      <c r="BKS178" s="10"/>
      <c r="BKT178" s="10"/>
      <c r="BKU178" s="10"/>
      <c r="BKV178" s="10"/>
      <c r="BKW178" s="10"/>
      <c r="BKX178" s="10"/>
      <c r="BKY178" s="10"/>
      <c r="BKZ178" s="10"/>
      <c r="BLA178" s="10"/>
      <c r="BLB178" s="10"/>
      <c r="BLC178" s="10"/>
      <c r="BLD178" s="10"/>
      <c r="BLE178" s="10"/>
      <c r="BLF178" s="10"/>
      <c r="BLG178" s="10"/>
      <c r="BLH178" s="10"/>
      <c r="BLI178" s="10"/>
      <c r="BLJ178" s="10"/>
      <c r="BLK178" s="10"/>
      <c r="BLL178" s="10"/>
      <c r="BLM178" s="10"/>
      <c r="BLN178" s="10"/>
      <c r="BLO178" s="10"/>
      <c r="BLP178" s="10"/>
      <c r="BLQ178" s="10"/>
      <c r="BLR178" s="10"/>
      <c r="BLS178" s="10"/>
      <c r="BLT178" s="10"/>
      <c r="BLU178" s="10"/>
      <c r="BLV178" s="10"/>
      <c r="BLW178" s="10"/>
      <c r="BLX178" s="10"/>
      <c r="BLY178" s="10"/>
      <c r="BLZ178" s="10"/>
      <c r="BMA178" s="10"/>
      <c r="BMB178" s="10"/>
      <c r="BMC178" s="10"/>
      <c r="BMD178" s="10"/>
      <c r="BME178" s="10"/>
      <c r="BMF178" s="10"/>
      <c r="BMG178" s="10"/>
      <c r="BMH178" s="10"/>
      <c r="BMI178" s="10"/>
      <c r="BMJ178" s="10"/>
      <c r="BMK178" s="10"/>
      <c r="BML178" s="10"/>
      <c r="BMM178" s="10"/>
      <c r="BMN178" s="10"/>
      <c r="BMO178" s="10"/>
      <c r="BMP178" s="10"/>
      <c r="BMQ178" s="10"/>
      <c r="BMR178" s="10"/>
      <c r="BMS178" s="10"/>
      <c r="BMT178" s="10"/>
      <c r="BMU178" s="10"/>
      <c r="BMV178" s="10"/>
      <c r="BMW178" s="10"/>
      <c r="BMX178" s="10"/>
      <c r="BMY178" s="10"/>
      <c r="BMZ178" s="10"/>
      <c r="BNA178" s="10"/>
      <c r="BNB178" s="10"/>
      <c r="BNC178" s="10"/>
      <c r="BND178" s="10"/>
      <c r="BNE178" s="10"/>
      <c r="BNF178" s="10"/>
      <c r="BNG178" s="10"/>
      <c r="BNH178" s="10"/>
      <c r="BNI178" s="10"/>
      <c r="BNJ178" s="10"/>
      <c r="BNK178" s="10"/>
      <c r="BNL178" s="10"/>
      <c r="BNM178" s="10"/>
      <c r="BNN178" s="10"/>
      <c r="BNO178" s="10"/>
      <c r="BNP178" s="10"/>
      <c r="BNQ178" s="10"/>
      <c r="BNR178" s="10"/>
      <c r="BNS178" s="10"/>
      <c r="BNT178" s="10"/>
      <c r="BNU178" s="10"/>
      <c r="BNV178" s="10"/>
      <c r="BNW178" s="10"/>
      <c r="BNX178" s="10"/>
      <c r="BNY178" s="10"/>
      <c r="BNZ178" s="10"/>
      <c r="BOA178" s="10"/>
      <c r="BOB178" s="10"/>
      <c r="BOC178" s="10"/>
      <c r="BOD178" s="10"/>
      <c r="BOE178" s="10"/>
      <c r="BOF178" s="10"/>
      <c r="BOG178" s="10"/>
      <c r="BOH178" s="10"/>
      <c r="BOI178" s="10"/>
      <c r="BOJ178" s="10"/>
      <c r="BOK178" s="10"/>
      <c r="BOL178" s="10"/>
      <c r="BOM178" s="10"/>
      <c r="BON178" s="10"/>
      <c r="BOO178" s="10"/>
      <c r="BOP178" s="10"/>
      <c r="BOQ178" s="10"/>
      <c r="BOR178" s="10"/>
      <c r="BOS178" s="10"/>
      <c r="BOT178" s="10"/>
      <c r="BOU178" s="10"/>
      <c r="BOV178" s="10"/>
      <c r="BOW178" s="10"/>
      <c r="BOX178" s="10"/>
      <c r="BOY178" s="10"/>
      <c r="BOZ178" s="10"/>
      <c r="BPA178" s="10"/>
      <c r="BPB178" s="10"/>
      <c r="BPC178" s="10"/>
      <c r="BPD178" s="10"/>
      <c r="BPE178" s="10"/>
      <c r="BPF178" s="10"/>
      <c r="BPG178" s="10"/>
      <c r="BPH178" s="10"/>
      <c r="BPI178" s="10"/>
      <c r="BPJ178" s="10"/>
      <c r="BPK178" s="10"/>
      <c r="BPL178" s="10"/>
      <c r="BPM178" s="10"/>
      <c r="BPN178" s="10"/>
      <c r="BPO178" s="10"/>
      <c r="BPP178" s="10"/>
      <c r="BPQ178" s="10"/>
      <c r="BPR178" s="10"/>
      <c r="BPS178" s="10"/>
      <c r="BPT178" s="10"/>
      <c r="BPU178" s="10"/>
      <c r="BPV178" s="10"/>
      <c r="BPW178" s="10"/>
      <c r="BPX178" s="10"/>
      <c r="BPY178" s="10"/>
      <c r="BPZ178" s="10"/>
      <c r="BQA178" s="10"/>
      <c r="BQB178" s="10"/>
      <c r="BQC178" s="10"/>
      <c r="BQD178" s="10"/>
      <c r="BQE178" s="10"/>
      <c r="BQF178" s="10"/>
      <c r="BQG178" s="10"/>
      <c r="BQH178" s="10"/>
      <c r="BQI178" s="10"/>
      <c r="BQJ178" s="10"/>
      <c r="BQK178" s="10"/>
      <c r="BQL178" s="10"/>
      <c r="BQM178" s="10"/>
      <c r="BQN178" s="10"/>
      <c r="BQO178" s="10"/>
      <c r="BQP178" s="10"/>
      <c r="BQQ178" s="10"/>
      <c r="BQR178" s="10"/>
      <c r="BQS178" s="10"/>
      <c r="BQT178" s="10"/>
      <c r="BQU178" s="10"/>
      <c r="BQV178" s="10"/>
      <c r="BQW178" s="10"/>
      <c r="BQX178" s="10"/>
      <c r="BQY178" s="10"/>
      <c r="BQZ178" s="10"/>
      <c r="BRA178" s="10"/>
      <c r="BRB178" s="10"/>
      <c r="BRC178" s="10"/>
      <c r="BRD178" s="10"/>
      <c r="BRE178" s="10"/>
      <c r="BRF178" s="10"/>
      <c r="BRG178" s="10"/>
      <c r="BRH178" s="10"/>
      <c r="BRI178" s="10"/>
      <c r="BRJ178" s="10"/>
      <c r="BRK178" s="10"/>
      <c r="BRL178" s="10"/>
      <c r="BRM178" s="10"/>
      <c r="BRN178" s="10"/>
      <c r="BRO178" s="10"/>
      <c r="BRP178" s="10"/>
      <c r="BRQ178" s="10"/>
      <c r="BRR178" s="10"/>
      <c r="BRS178" s="10"/>
      <c r="BRT178" s="10"/>
      <c r="BRU178" s="10"/>
      <c r="BRV178" s="10"/>
      <c r="BRW178" s="10"/>
      <c r="BRX178" s="10"/>
      <c r="BRY178" s="10"/>
      <c r="BRZ178" s="10"/>
      <c r="BSA178" s="10"/>
      <c r="BSB178" s="10"/>
      <c r="BSC178" s="10"/>
      <c r="BSD178" s="10"/>
      <c r="BSE178" s="10"/>
      <c r="BSF178" s="10"/>
      <c r="BSG178" s="10"/>
      <c r="BSH178" s="10"/>
      <c r="BSI178" s="10"/>
      <c r="BSJ178" s="10"/>
      <c r="BSK178" s="10"/>
      <c r="BSL178" s="10"/>
      <c r="BSM178" s="10"/>
      <c r="BSN178" s="10"/>
      <c r="BSO178" s="10"/>
      <c r="BSP178" s="10"/>
      <c r="BSQ178" s="10"/>
      <c r="BSR178" s="10"/>
      <c r="BSS178" s="10"/>
      <c r="BST178" s="10"/>
      <c r="BSU178" s="10"/>
      <c r="BSV178" s="10"/>
      <c r="BSW178" s="10"/>
      <c r="BSX178" s="10"/>
      <c r="BSY178" s="10"/>
      <c r="BSZ178" s="10"/>
      <c r="BTA178" s="10"/>
      <c r="BTB178" s="10"/>
      <c r="BTC178" s="10"/>
      <c r="BTD178" s="10"/>
      <c r="BTE178" s="10"/>
      <c r="BTF178" s="10"/>
      <c r="BTG178" s="10"/>
      <c r="BTH178" s="10"/>
      <c r="BTI178" s="10"/>
      <c r="BTJ178" s="10"/>
      <c r="BTK178" s="10"/>
      <c r="BTL178" s="10"/>
      <c r="BTM178" s="10"/>
      <c r="BTN178" s="10"/>
      <c r="BTO178" s="10"/>
      <c r="BTP178" s="10"/>
      <c r="BTQ178" s="10"/>
      <c r="BTR178" s="10"/>
      <c r="BTS178" s="10"/>
      <c r="BTT178" s="10"/>
      <c r="BTU178" s="10"/>
      <c r="BTV178" s="10"/>
      <c r="BTW178" s="10"/>
      <c r="BTX178" s="10"/>
      <c r="BTY178" s="10"/>
      <c r="BTZ178" s="10"/>
      <c r="BUA178" s="10"/>
      <c r="BUB178" s="10"/>
      <c r="BUC178" s="10"/>
      <c r="BUD178" s="10"/>
      <c r="BUE178" s="10"/>
      <c r="BUF178" s="10"/>
      <c r="BUG178" s="10"/>
      <c r="BUH178" s="10"/>
      <c r="BUI178" s="10"/>
      <c r="BUJ178" s="10"/>
      <c r="BUK178" s="10"/>
      <c r="BUL178" s="10"/>
      <c r="BUM178" s="10"/>
      <c r="BUN178" s="10"/>
      <c r="BUO178" s="10"/>
      <c r="BUP178" s="10"/>
      <c r="BUQ178" s="10"/>
      <c r="BUR178" s="10"/>
      <c r="BUS178" s="10"/>
      <c r="BUT178" s="10"/>
      <c r="BUU178" s="10"/>
      <c r="BUV178" s="10"/>
      <c r="BUW178" s="10"/>
      <c r="BUX178" s="10"/>
      <c r="BUY178" s="10"/>
      <c r="BUZ178" s="10"/>
      <c r="BVA178" s="10"/>
      <c r="BVB178" s="10"/>
      <c r="BVC178" s="10"/>
      <c r="BVD178" s="10"/>
      <c r="BVE178" s="10"/>
      <c r="BVF178" s="10"/>
      <c r="BVG178" s="10"/>
      <c r="BVH178" s="10"/>
      <c r="BVI178" s="10"/>
      <c r="BVJ178" s="10"/>
      <c r="BVK178" s="10"/>
      <c r="BVL178" s="10"/>
      <c r="BVM178" s="10"/>
      <c r="BVN178" s="10"/>
      <c r="BVO178" s="10"/>
      <c r="BVP178" s="10"/>
      <c r="BVQ178" s="10"/>
      <c r="BVR178" s="10"/>
      <c r="BVS178" s="10"/>
      <c r="BVT178" s="10"/>
      <c r="BVU178" s="10"/>
      <c r="BVV178" s="10"/>
      <c r="BVW178" s="10"/>
      <c r="BVX178" s="10"/>
      <c r="BVY178" s="10"/>
      <c r="BVZ178" s="10"/>
      <c r="BWA178" s="10"/>
      <c r="BWB178" s="10"/>
      <c r="BWC178" s="10"/>
      <c r="BWD178" s="10"/>
      <c r="BWE178" s="10"/>
      <c r="BWF178" s="10"/>
      <c r="BWG178" s="10"/>
      <c r="BWH178" s="10"/>
      <c r="BWI178" s="10"/>
      <c r="BWJ178" s="10"/>
      <c r="BWK178" s="10"/>
      <c r="BWL178" s="10"/>
      <c r="BWM178" s="10"/>
      <c r="BWN178" s="10"/>
      <c r="BWO178" s="10"/>
      <c r="BWP178" s="10"/>
      <c r="BWQ178" s="10"/>
      <c r="BWR178" s="10"/>
      <c r="BWS178" s="10"/>
      <c r="BWT178" s="10"/>
      <c r="BWU178" s="10"/>
      <c r="BWV178" s="10"/>
      <c r="BWW178" s="10"/>
      <c r="BWX178" s="10"/>
      <c r="BWY178" s="10"/>
      <c r="BWZ178" s="10"/>
      <c r="BXA178" s="10"/>
      <c r="BXB178" s="10"/>
      <c r="BXC178" s="10"/>
      <c r="BXD178" s="10"/>
      <c r="BXE178" s="10"/>
      <c r="BXF178" s="10"/>
      <c r="BXG178" s="10"/>
      <c r="BXH178" s="10"/>
      <c r="BXI178" s="10"/>
      <c r="BXJ178" s="10"/>
      <c r="BXK178" s="10"/>
      <c r="BXL178" s="10"/>
      <c r="BXM178" s="10"/>
      <c r="BXN178" s="10"/>
      <c r="BXO178" s="10"/>
      <c r="BXP178" s="10"/>
      <c r="BXQ178" s="10"/>
      <c r="BXR178" s="10"/>
      <c r="BXS178" s="10"/>
      <c r="BXT178" s="10"/>
      <c r="BXU178" s="10"/>
      <c r="BXV178" s="10"/>
      <c r="BXW178" s="10"/>
      <c r="BXX178" s="10"/>
      <c r="BXY178" s="10"/>
      <c r="BXZ178" s="10"/>
      <c r="BYA178" s="10"/>
      <c r="BYB178" s="10"/>
      <c r="BYC178" s="10"/>
      <c r="BYD178" s="10"/>
      <c r="BYE178" s="10"/>
      <c r="BYF178" s="10"/>
      <c r="BYG178" s="10"/>
      <c r="BYH178" s="10"/>
      <c r="BYI178" s="10"/>
      <c r="BYJ178" s="10"/>
      <c r="BYK178" s="10"/>
      <c r="BYL178" s="10"/>
      <c r="BYM178" s="10"/>
      <c r="BYN178" s="10"/>
      <c r="BYO178" s="10"/>
      <c r="BYP178" s="10"/>
      <c r="BYQ178" s="10"/>
      <c r="BYR178" s="10"/>
      <c r="BYS178" s="10"/>
      <c r="BYT178" s="10"/>
      <c r="BYU178" s="10"/>
      <c r="BYV178" s="10"/>
      <c r="BYW178" s="10"/>
      <c r="BYX178" s="10"/>
      <c r="BYY178" s="10"/>
      <c r="BYZ178" s="10"/>
      <c r="BZA178" s="10"/>
      <c r="BZB178" s="10"/>
      <c r="BZC178" s="10"/>
      <c r="BZD178" s="10"/>
      <c r="BZE178" s="10"/>
      <c r="BZF178" s="10"/>
      <c r="BZG178" s="10"/>
      <c r="BZH178" s="10"/>
      <c r="BZI178" s="10"/>
      <c r="BZJ178" s="10"/>
      <c r="BZK178" s="10"/>
      <c r="BZL178" s="10"/>
      <c r="BZM178" s="10"/>
      <c r="BZN178" s="10"/>
      <c r="BZO178" s="10"/>
      <c r="BZP178" s="10"/>
      <c r="BZQ178" s="10"/>
      <c r="BZR178" s="10"/>
      <c r="BZS178" s="10"/>
      <c r="BZT178" s="10"/>
      <c r="BZU178" s="10"/>
      <c r="BZV178" s="10"/>
      <c r="BZW178" s="10"/>
      <c r="BZX178" s="10"/>
      <c r="BZY178" s="10"/>
      <c r="BZZ178" s="10"/>
      <c r="CAA178" s="10"/>
      <c r="CAB178" s="10"/>
      <c r="CAC178" s="10"/>
      <c r="CAD178" s="10"/>
      <c r="CAE178" s="10"/>
      <c r="CAF178" s="10"/>
      <c r="CAG178" s="10"/>
      <c r="CAH178" s="10"/>
      <c r="CAI178" s="10"/>
      <c r="CAJ178" s="10"/>
      <c r="CAK178" s="10"/>
      <c r="CAL178" s="10"/>
      <c r="CAM178" s="10"/>
      <c r="CAN178" s="10"/>
      <c r="CAO178" s="10"/>
      <c r="CAP178" s="10"/>
      <c r="CAQ178" s="10"/>
      <c r="CAR178" s="10"/>
      <c r="CAS178" s="10"/>
      <c r="CAT178" s="10"/>
      <c r="CAU178" s="10"/>
      <c r="CAV178" s="10"/>
      <c r="CAW178" s="10"/>
      <c r="CAX178" s="10"/>
      <c r="CAY178" s="10"/>
      <c r="CAZ178" s="10"/>
      <c r="CBA178" s="10"/>
      <c r="CBB178" s="10"/>
      <c r="CBC178" s="10"/>
      <c r="CBD178" s="10"/>
      <c r="CBE178" s="10"/>
      <c r="CBF178" s="10"/>
      <c r="CBG178" s="10"/>
      <c r="CBH178" s="10"/>
      <c r="CBI178" s="10"/>
      <c r="CBJ178" s="10"/>
      <c r="CBK178" s="10"/>
      <c r="CBL178" s="10"/>
      <c r="CBM178" s="10"/>
      <c r="CBN178" s="10"/>
      <c r="CBO178" s="10"/>
      <c r="CBP178" s="10"/>
      <c r="CBQ178" s="10"/>
      <c r="CBR178" s="10"/>
      <c r="CBS178" s="10"/>
      <c r="CBT178" s="10"/>
      <c r="CBU178" s="10"/>
      <c r="CBV178" s="10"/>
      <c r="CBW178" s="10"/>
      <c r="CBX178" s="10"/>
      <c r="CBY178" s="10"/>
      <c r="CBZ178" s="10"/>
      <c r="CCA178" s="10"/>
      <c r="CCB178" s="10"/>
      <c r="CCC178" s="10"/>
      <c r="CCD178" s="10"/>
      <c r="CCE178" s="10"/>
      <c r="CCF178" s="10"/>
      <c r="CCG178" s="10"/>
      <c r="CCH178" s="10"/>
      <c r="CCI178" s="10"/>
      <c r="CCJ178" s="10"/>
      <c r="CCK178" s="10"/>
      <c r="CCL178" s="10"/>
      <c r="CCM178" s="10"/>
      <c r="CCN178" s="10"/>
      <c r="CCO178" s="10"/>
      <c r="CCP178" s="10"/>
      <c r="CCQ178" s="10"/>
      <c r="CCR178" s="10"/>
      <c r="CCS178" s="10"/>
      <c r="CCT178" s="10"/>
      <c r="CCU178" s="10"/>
      <c r="CCV178" s="10"/>
      <c r="CCW178" s="10"/>
      <c r="CCX178" s="10"/>
      <c r="CCY178" s="10"/>
      <c r="CCZ178" s="10"/>
      <c r="CDA178" s="10"/>
      <c r="CDB178" s="10"/>
      <c r="CDC178" s="10"/>
      <c r="CDD178" s="10"/>
      <c r="CDE178" s="10"/>
      <c r="CDF178" s="10"/>
      <c r="CDG178" s="10"/>
      <c r="CDH178" s="10"/>
      <c r="CDI178" s="10"/>
      <c r="CDJ178" s="10"/>
      <c r="CDK178" s="10"/>
      <c r="CDL178" s="10"/>
      <c r="CDM178" s="10"/>
      <c r="CDN178" s="10"/>
      <c r="CDO178" s="10"/>
      <c r="CDP178" s="10"/>
      <c r="CDQ178" s="10"/>
      <c r="CDR178" s="10"/>
      <c r="CDS178" s="10"/>
      <c r="CDT178" s="10"/>
      <c r="CDU178" s="10"/>
      <c r="CDV178" s="10"/>
      <c r="CDW178" s="10"/>
      <c r="CDX178" s="10"/>
      <c r="CDY178" s="10"/>
      <c r="CDZ178" s="10"/>
      <c r="CEA178" s="10"/>
      <c r="CEB178" s="10"/>
      <c r="CEC178" s="10"/>
      <c r="CED178" s="10"/>
      <c r="CEE178" s="10"/>
      <c r="CEF178" s="10"/>
      <c r="CEG178" s="10"/>
      <c r="CEH178" s="10"/>
      <c r="CEI178" s="10"/>
      <c r="CEJ178" s="10"/>
      <c r="CEK178" s="10"/>
      <c r="CEL178" s="10"/>
      <c r="CEM178" s="10"/>
      <c r="CEN178" s="10"/>
      <c r="CEO178" s="10"/>
      <c r="CEP178" s="10"/>
      <c r="CEQ178" s="10"/>
      <c r="CER178" s="10"/>
      <c r="CES178" s="10"/>
      <c r="CET178" s="10"/>
      <c r="CEU178" s="10"/>
      <c r="CEV178" s="10"/>
      <c r="CEW178" s="10"/>
      <c r="CEX178" s="10"/>
      <c r="CEY178" s="10"/>
      <c r="CEZ178" s="10"/>
      <c r="CFA178" s="10"/>
      <c r="CFB178" s="10"/>
      <c r="CFC178" s="10"/>
      <c r="CFD178" s="10"/>
      <c r="CFE178" s="10"/>
      <c r="CFF178" s="10"/>
      <c r="CFG178" s="10"/>
      <c r="CFH178" s="10"/>
      <c r="CFI178" s="10"/>
      <c r="CFJ178" s="10"/>
      <c r="CFK178" s="10"/>
      <c r="CFL178" s="10"/>
      <c r="CFM178" s="10"/>
      <c r="CFN178" s="10"/>
      <c r="CFO178" s="10"/>
      <c r="CFP178" s="10"/>
      <c r="CFQ178" s="10"/>
      <c r="CFR178" s="10"/>
      <c r="CFS178" s="10"/>
      <c r="CFT178" s="10"/>
      <c r="CFU178" s="10"/>
      <c r="CFV178" s="10"/>
      <c r="CFW178" s="10"/>
      <c r="CFX178" s="10"/>
      <c r="CFY178" s="10"/>
      <c r="CFZ178" s="10"/>
      <c r="CGA178" s="10"/>
      <c r="CGB178" s="10"/>
      <c r="CGC178" s="10"/>
      <c r="CGD178" s="10"/>
      <c r="CGE178" s="10"/>
      <c r="CGF178" s="10"/>
      <c r="CGG178" s="10"/>
      <c r="CGH178" s="10"/>
      <c r="CGI178" s="10"/>
      <c r="CGJ178" s="10"/>
      <c r="CGK178" s="10"/>
      <c r="CGL178" s="10"/>
      <c r="CGM178" s="10"/>
      <c r="CGN178" s="10"/>
      <c r="CGO178" s="10"/>
      <c r="CGP178" s="10"/>
      <c r="CGQ178" s="10"/>
      <c r="CGR178" s="10"/>
      <c r="CGS178" s="10"/>
      <c r="CGT178" s="10"/>
      <c r="CGU178" s="10"/>
      <c r="CGV178" s="10"/>
      <c r="CGW178" s="10"/>
      <c r="CGX178" s="10"/>
      <c r="CGY178" s="10"/>
      <c r="CGZ178" s="10"/>
      <c r="CHA178" s="10"/>
      <c r="CHB178" s="10"/>
      <c r="CHC178" s="10"/>
      <c r="CHD178" s="10"/>
      <c r="CHE178" s="10"/>
      <c r="CHF178" s="10"/>
      <c r="CHG178" s="10"/>
      <c r="CHH178" s="10"/>
      <c r="CHI178" s="10"/>
      <c r="CHJ178" s="10"/>
      <c r="CHK178" s="10"/>
      <c r="CHL178" s="10"/>
      <c r="CHM178" s="10"/>
      <c r="CHN178" s="10"/>
      <c r="CHO178" s="10"/>
      <c r="CHP178" s="10"/>
      <c r="CHQ178" s="10"/>
      <c r="CHR178" s="10"/>
      <c r="CHS178" s="10"/>
      <c r="CHT178" s="10"/>
      <c r="CHU178" s="10"/>
      <c r="CHV178" s="10"/>
      <c r="CHW178" s="10"/>
      <c r="CHX178" s="10"/>
      <c r="CHY178" s="10"/>
      <c r="CHZ178" s="10"/>
      <c r="CIA178" s="10"/>
      <c r="CIB178" s="10"/>
      <c r="CIC178" s="10"/>
      <c r="CID178" s="10"/>
      <c r="CIE178" s="10"/>
      <c r="CIF178" s="10"/>
      <c r="CIG178" s="10"/>
      <c r="CIH178" s="10"/>
      <c r="CII178" s="10"/>
      <c r="CIJ178" s="10"/>
      <c r="CIK178" s="10"/>
      <c r="CIL178" s="10"/>
      <c r="CIM178" s="10"/>
      <c r="CIN178" s="10"/>
      <c r="CIO178" s="10"/>
      <c r="CIP178" s="10"/>
      <c r="CIQ178" s="10"/>
      <c r="CIR178" s="10"/>
      <c r="CIS178" s="10"/>
      <c r="CIT178" s="10"/>
      <c r="CIU178" s="10"/>
      <c r="CIV178" s="10"/>
      <c r="CIW178" s="10"/>
      <c r="CIX178" s="10"/>
      <c r="CIY178" s="10"/>
      <c r="CIZ178" s="10"/>
      <c r="CJA178" s="10"/>
      <c r="CJB178" s="10"/>
      <c r="CJC178" s="10"/>
      <c r="CJD178" s="10"/>
      <c r="CJE178" s="10"/>
      <c r="CJF178" s="10"/>
      <c r="CJG178" s="10"/>
      <c r="CJH178" s="10"/>
      <c r="CJI178" s="10"/>
      <c r="CJJ178" s="10"/>
      <c r="CJK178" s="10"/>
      <c r="CJL178" s="10"/>
      <c r="CJM178" s="10"/>
      <c r="CJN178" s="10"/>
      <c r="CJO178" s="10"/>
      <c r="CJP178" s="10"/>
      <c r="CJQ178" s="10"/>
      <c r="CJR178" s="10"/>
      <c r="CJS178" s="10"/>
      <c r="CJT178" s="10"/>
      <c r="CJU178" s="10"/>
      <c r="CJV178" s="10"/>
      <c r="CJW178" s="10"/>
      <c r="CJX178" s="10"/>
      <c r="CJY178" s="10"/>
      <c r="CJZ178" s="10"/>
      <c r="CKA178" s="10"/>
      <c r="CKB178" s="10"/>
      <c r="CKC178" s="10"/>
      <c r="CKD178" s="10"/>
      <c r="CKE178" s="10"/>
      <c r="CKF178" s="10"/>
      <c r="CKG178" s="10"/>
      <c r="CKH178" s="10"/>
      <c r="CKI178" s="10"/>
      <c r="CKJ178" s="10"/>
      <c r="CKK178" s="10"/>
      <c r="CKL178" s="10"/>
      <c r="CKM178" s="10"/>
      <c r="CKN178" s="10"/>
      <c r="CKO178" s="10"/>
      <c r="CKP178" s="10"/>
      <c r="CKQ178" s="10"/>
      <c r="CKR178" s="10"/>
      <c r="CKS178" s="10"/>
      <c r="CKT178" s="10"/>
      <c r="CKU178" s="10"/>
      <c r="CKV178" s="10"/>
      <c r="CKW178" s="10"/>
      <c r="CKX178" s="10"/>
      <c r="CKY178" s="10"/>
      <c r="CKZ178" s="10"/>
      <c r="CLA178" s="10"/>
      <c r="CLB178" s="10"/>
      <c r="CLC178" s="10"/>
      <c r="CLD178" s="10"/>
      <c r="CLE178" s="10"/>
      <c r="CLF178" s="10"/>
      <c r="CLG178" s="10"/>
      <c r="CLH178" s="10"/>
      <c r="CLI178" s="10"/>
      <c r="CLJ178" s="10"/>
      <c r="CLK178" s="10"/>
      <c r="CLL178" s="10"/>
      <c r="CLM178" s="10"/>
      <c r="CLN178" s="10"/>
      <c r="CLO178" s="10"/>
      <c r="CLP178" s="10"/>
      <c r="CLQ178" s="10"/>
      <c r="CLR178" s="10"/>
      <c r="CLS178" s="10"/>
      <c r="CLT178" s="10"/>
      <c r="CLU178" s="10"/>
      <c r="CLV178" s="10"/>
      <c r="CLW178" s="10"/>
      <c r="CLX178" s="10"/>
      <c r="CLY178" s="10"/>
      <c r="CLZ178" s="10"/>
      <c r="CMA178" s="10"/>
      <c r="CMB178" s="10"/>
      <c r="CMC178" s="10"/>
      <c r="CMD178" s="10"/>
      <c r="CME178" s="10"/>
      <c r="CMF178" s="10"/>
      <c r="CMG178" s="10"/>
      <c r="CMH178" s="10"/>
      <c r="CMI178" s="10"/>
      <c r="CMJ178" s="10"/>
      <c r="CMK178" s="10"/>
      <c r="CML178" s="10"/>
      <c r="CMM178" s="10"/>
      <c r="CMN178" s="10"/>
      <c r="CMO178" s="10"/>
      <c r="CMP178" s="10"/>
      <c r="CMQ178" s="10"/>
      <c r="CMR178" s="10"/>
      <c r="CMS178" s="10"/>
      <c r="CMT178" s="10"/>
      <c r="CMU178" s="10"/>
      <c r="CMV178" s="10"/>
      <c r="CMW178" s="10"/>
      <c r="CMX178" s="10"/>
      <c r="CMY178" s="10"/>
      <c r="CMZ178" s="10"/>
      <c r="CNA178" s="10"/>
      <c r="CNB178" s="10"/>
      <c r="CNC178" s="10"/>
      <c r="CND178" s="10"/>
      <c r="CNE178" s="10"/>
      <c r="CNF178" s="10"/>
      <c r="CNG178" s="10"/>
      <c r="CNH178" s="10"/>
      <c r="CNI178" s="10"/>
      <c r="CNJ178" s="10"/>
      <c r="CNK178" s="10"/>
      <c r="CNL178" s="10"/>
      <c r="CNM178" s="10"/>
      <c r="CNN178" s="10"/>
      <c r="CNO178" s="10"/>
      <c r="CNP178" s="10"/>
      <c r="CNQ178" s="10"/>
      <c r="CNR178" s="10"/>
      <c r="CNS178" s="10"/>
      <c r="CNT178" s="10"/>
      <c r="CNU178" s="10"/>
      <c r="CNV178" s="10"/>
      <c r="CNW178" s="10"/>
      <c r="CNX178" s="10"/>
      <c r="CNY178" s="10"/>
      <c r="CNZ178" s="10"/>
      <c r="COA178" s="10"/>
      <c r="COB178" s="10"/>
      <c r="COC178" s="10"/>
      <c r="COD178" s="10"/>
      <c r="COE178" s="10"/>
      <c r="COF178" s="10"/>
      <c r="COG178" s="10"/>
      <c r="COH178" s="10"/>
      <c r="COI178" s="10"/>
      <c r="COJ178" s="10"/>
      <c r="COK178" s="10"/>
      <c r="COL178" s="10"/>
      <c r="COM178" s="10"/>
      <c r="CON178" s="10"/>
      <c r="COO178" s="10"/>
      <c r="COP178" s="10"/>
      <c r="COQ178" s="10"/>
      <c r="COR178" s="10"/>
      <c r="COS178" s="10"/>
      <c r="COT178" s="10"/>
      <c r="COU178" s="10"/>
      <c r="COV178" s="10"/>
      <c r="COW178" s="10"/>
      <c r="COX178" s="10"/>
      <c r="COY178" s="10"/>
      <c r="COZ178" s="10"/>
      <c r="CPA178" s="10"/>
      <c r="CPB178" s="10"/>
      <c r="CPC178" s="10"/>
      <c r="CPD178" s="10"/>
      <c r="CPE178" s="10"/>
      <c r="CPF178" s="10"/>
      <c r="CPG178" s="10"/>
      <c r="CPH178" s="10"/>
      <c r="CPI178" s="10"/>
      <c r="CPJ178" s="10"/>
      <c r="CPK178" s="10"/>
      <c r="CPL178" s="10"/>
      <c r="CPM178" s="10"/>
      <c r="CPN178" s="10"/>
      <c r="CPO178" s="10"/>
      <c r="CPP178" s="10"/>
      <c r="CPQ178" s="10"/>
      <c r="CPR178" s="10"/>
      <c r="CPS178" s="10"/>
      <c r="CPT178" s="10"/>
      <c r="CPU178" s="10"/>
      <c r="CPV178" s="10"/>
      <c r="CPW178" s="10"/>
      <c r="CPX178" s="10"/>
      <c r="CPY178" s="10"/>
      <c r="CPZ178" s="10"/>
      <c r="CQA178" s="10"/>
      <c r="CQB178" s="10"/>
      <c r="CQC178" s="10"/>
      <c r="CQD178" s="10"/>
      <c r="CQE178" s="10"/>
      <c r="CQF178" s="10"/>
      <c r="CQG178" s="10"/>
      <c r="CQH178" s="10"/>
      <c r="CQI178" s="10"/>
      <c r="CQJ178" s="10"/>
      <c r="CQK178" s="10"/>
      <c r="CQL178" s="10"/>
      <c r="CQM178" s="10"/>
      <c r="CQN178" s="10"/>
      <c r="CQO178" s="10"/>
      <c r="CQP178" s="10"/>
      <c r="CQQ178" s="10"/>
      <c r="CQR178" s="10"/>
      <c r="CQS178" s="10"/>
      <c r="CQT178" s="10"/>
      <c r="CQU178" s="10"/>
      <c r="CQV178" s="10"/>
      <c r="CQW178" s="10"/>
      <c r="CQX178" s="10"/>
      <c r="CQY178" s="10"/>
      <c r="CQZ178" s="10"/>
      <c r="CRA178" s="10"/>
      <c r="CRB178" s="10"/>
      <c r="CRC178" s="10"/>
      <c r="CRD178" s="10"/>
      <c r="CRE178" s="10"/>
      <c r="CRF178" s="10"/>
      <c r="CRG178" s="10"/>
      <c r="CRH178" s="10"/>
      <c r="CRI178" s="10"/>
      <c r="CRJ178" s="10"/>
      <c r="CRK178" s="10"/>
      <c r="CRL178" s="10"/>
      <c r="CRM178" s="10"/>
      <c r="CRN178" s="10"/>
      <c r="CRO178" s="10"/>
      <c r="CRP178" s="10"/>
      <c r="CRQ178" s="10"/>
      <c r="CRR178" s="10"/>
      <c r="CRS178" s="10"/>
      <c r="CRT178" s="10"/>
      <c r="CRU178" s="10"/>
      <c r="CRV178" s="10"/>
      <c r="CRW178" s="10"/>
      <c r="CRX178" s="10"/>
      <c r="CRY178" s="10"/>
      <c r="CRZ178" s="10"/>
      <c r="CSA178" s="10"/>
      <c r="CSB178" s="10"/>
      <c r="CSC178" s="10"/>
      <c r="CSD178" s="10"/>
      <c r="CSE178" s="10"/>
      <c r="CSF178" s="10"/>
      <c r="CSG178" s="10"/>
      <c r="CSH178" s="10"/>
      <c r="CSI178" s="10"/>
      <c r="CSJ178" s="10"/>
      <c r="CSK178" s="10"/>
      <c r="CSL178" s="10"/>
      <c r="CSM178" s="10"/>
      <c r="CSN178" s="10"/>
      <c r="CSO178" s="10"/>
      <c r="CSP178" s="10"/>
      <c r="CSQ178" s="10"/>
      <c r="CSR178" s="10"/>
      <c r="CSS178" s="10"/>
      <c r="CST178" s="10"/>
      <c r="CSU178" s="10"/>
      <c r="CSV178" s="10"/>
      <c r="CSW178" s="10"/>
      <c r="CSX178" s="10"/>
      <c r="CSY178" s="10"/>
      <c r="CSZ178" s="10"/>
      <c r="CTA178" s="10"/>
      <c r="CTB178" s="10"/>
      <c r="CTC178" s="10"/>
      <c r="CTD178" s="10"/>
      <c r="CTE178" s="10"/>
      <c r="CTF178" s="10"/>
      <c r="CTG178" s="10"/>
      <c r="CTH178" s="10"/>
      <c r="CTI178" s="10"/>
      <c r="CTJ178" s="10"/>
      <c r="CTK178" s="10"/>
      <c r="CTL178" s="10"/>
      <c r="CTM178" s="10"/>
      <c r="CTN178" s="10"/>
      <c r="CTO178" s="10"/>
      <c r="CTP178" s="10"/>
      <c r="CTQ178" s="10"/>
      <c r="CTR178" s="10"/>
      <c r="CTS178" s="10"/>
      <c r="CTT178" s="10"/>
      <c r="CTU178" s="10"/>
      <c r="CTV178" s="10"/>
      <c r="CTW178" s="10"/>
      <c r="CTX178" s="10"/>
      <c r="CTY178" s="10"/>
      <c r="CTZ178" s="10"/>
      <c r="CUA178" s="10"/>
      <c r="CUB178" s="10"/>
      <c r="CUC178" s="10"/>
      <c r="CUD178" s="10"/>
      <c r="CUE178" s="10"/>
      <c r="CUF178" s="10"/>
      <c r="CUG178" s="10"/>
      <c r="CUH178" s="10"/>
      <c r="CUI178" s="10"/>
      <c r="CUJ178" s="10"/>
      <c r="CUK178" s="10"/>
      <c r="CUL178" s="10"/>
      <c r="CUM178" s="10"/>
      <c r="CUN178" s="10"/>
      <c r="CUO178" s="10"/>
      <c r="CUP178" s="10"/>
      <c r="CUQ178" s="10"/>
      <c r="CUR178" s="10"/>
      <c r="CUS178" s="10"/>
      <c r="CUT178" s="10"/>
      <c r="CUU178" s="10"/>
      <c r="CUV178" s="10"/>
      <c r="CUW178" s="10"/>
      <c r="CUX178" s="10"/>
      <c r="CUY178" s="10"/>
      <c r="CUZ178" s="10"/>
      <c r="CVA178" s="10"/>
      <c r="CVB178" s="10"/>
      <c r="CVC178" s="10"/>
      <c r="CVD178" s="10"/>
      <c r="CVE178" s="10"/>
      <c r="CVF178" s="10"/>
      <c r="CVG178" s="10"/>
      <c r="CVH178" s="10"/>
      <c r="CVI178" s="10"/>
      <c r="CVJ178" s="10"/>
      <c r="CVK178" s="10"/>
      <c r="CVL178" s="10"/>
      <c r="CVM178" s="10"/>
      <c r="CVN178" s="10"/>
      <c r="CVO178" s="10"/>
      <c r="CVP178" s="10"/>
      <c r="CVQ178" s="10"/>
      <c r="CVR178" s="10"/>
      <c r="CVS178" s="10"/>
      <c r="CVT178" s="10"/>
      <c r="CVU178" s="10"/>
      <c r="CVV178" s="10"/>
      <c r="CVW178" s="10"/>
      <c r="CVX178" s="10"/>
      <c r="CVY178" s="10"/>
      <c r="CVZ178" s="10"/>
      <c r="CWA178" s="10"/>
      <c r="CWB178" s="10"/>
      <c r="CWC178" s="10"/>
      <c r="CWD178" s="10"/>
      <c r="CWE178" s="10"/>
      <c r="CWF178" s="10"/>
      <c r="CWG178" s="10"/>
      <c r="CWH178" s="10"/>
      <c r="CWI178" s="10"/>
      <c r="CWJ178" s="10"/>
      <c r="CWK178" s="10"/>
      <c r="CWL178" s="10"/>
      <c r="CWM178" s="10"/>
      <c r="CWN178" s="10"/>
      <c r="CWO178" s="10"/>
      <c r="CWP178" s="10"/>
      <c r="CWQ178" s="10"/>
      <c r="CWR178" s="10"/>
      <c r="CWS178" s="10"/>
      <c r="CWT178" s="10"/>
      <c r="CWU178" s="10"/>
      <c r="CWV178" s="10"/>
      <c r="CWW178" s="10"/>
      <c r="CWX178" s="10"/>
      <c r="CWY178" s="10"/>
      <c r="CWZ178" s="10"/>
      <c r="CXA178" s="10"/>
      <c r="CXB178" s="10"/>
      <c r="CXC178" s="10"/>
      <c r="CXD178" s="10"/>
      <c r="CXE178" s="10"/>
      <c r="CXF178" s="10"/>
      <c r="CXG178" s="10"/>
      <c r="CXH178" s="10"/>
      <c r="CXI178" s="10"/>
      <c r="CXJ178" s="10"/>
      <c r="CXK178" s="10"/>
      <c r="CXL178" s="10"/>
      <c r="CXM178" s="10"/>
      <c r="CXN178" s="10"/>
      <c r="CXO178" s="10"/>
      <c r="CXP178" s="10"/>
      <c r="CXQ178" s="10"/>
      <c r="CXR178" s="10"/>
      <c r="CXS178" s="10"/>
      <c r="CXT178" s="10"/>
      <c r="CXU178" s="10"/>
      <c r="CXV178" s="10"/>
      <c r="CXW178" s="10"/>
      <c r="CXX178" s="10"/>
      <c r="CXY178" s="10"/>
      <c r="CXZ178" s="10"/>
      <c r="CYA178" s="10"/>
      <c r="CYB178" s="10"/>
      <c r="CYC178" s="10"/>
      <c r="CYD178" s="10"/>
      <c r="CYE178" s="10"/>
      <c r="CYF178" s="10"/>
      <c r="CYG178" s="10"/>
      <c r="CYH178" s="10"/>
      <c r="CYI178" s="10"/>
      <c r="CYJ178" s="10"/>
      <c r="CYK178" s="10"/>
      <c r="CYL178" s="10"/>
      <c r="CYM178" s="10"/>
      <c r="CYN178" s="10"/>
      <c r="CYO178" s="10"/>
      <c r="CYP178" s="10"/>
      <c r="CYQ178" s="10"/>
      <c r="CYR178" s="10"/>
      <c r="CYS178" s="10"/>
      <c r="CYT178" s="10"/>
      <c r="CYU178" s="10"/>
      <c r="CYV178" s="10"/>
      <c r="CYW178" s="10"/>
      <c r="CYX178" s="10"/>
      <c r="CYY178" s="10"/>
      <c r="CYZ178" s="10"/>
      <c r="CZA178" s="10"/>
      <c r="CZB178" s="10"/>
      <c r="CZC178" s="10"/>
      <c r="CZD178" s="10"/>
      <c r="CZE178" s="10"/>
      <c r="CZF178" s="10"/>
      <c r="CZG178" s="10"/>
      <c r="CZH178" s="10"/>
      <c r="CZI178" s="10"/>
      <c r="CZJ178" s="10"/>
      <c r="CZK178" s="10"/>
      <c r="CZL178" s="10"/>
      <c r="CZM178" s="10"/>
      <c r="CZN178" s="10"/>
      <c r="CZO178" s="10"/>
      <c r="CZP178" s="10"/>
      <c r="CZQ178" s="10"/>
      <c r="CZR178" s="10"/>
      <c r="CZS178" s="10"/>
      <c r="CZT178" s="10"/>
      <c r="CZU178" s="10"/>
      <c r="CZV178" s="10"/>
      <c r="CZW178" s="10"/>
      <c r="CZX178" s="10"/>
      <c r="CZY178" s="10"/>
      <c r="CZZ178" s="10"/>
      <c r="DAA178" s="10"/>
      <c r="DAB178" s="10"/>
      <c r="DAC178" s="10"/>
      <c r="DAD178" s="10"/>
      <c r="DAE178" s="10"/>
      <c r="DAF178" s="10"/>
      <c r="DAG178" s="10"/>
      <c r="DAH178" s="10"/>
      <c r="DAI178" s="10"/>
      <c r="DAJ178" s="10"/>
      <c r="DAK178" s="10"/>
      <c r="DAL178" s="10"/>
      <c r="DAM178" s="10"/>
      <c r="DAN178" s="10"/>
      <c r="DAO178" s="10"/>
      <c r="DAP178" s="10"/>
      <c r="DAQ178" s="10"/>
      <c r="DAR178" s="10"/>
      <c r="DAS178" s="10"/>
      <c r="DAT178" s="10"/>
      <c r="DAU178" s="10"/>
      <c r="DAV178" s="10"/>
      <c r="DAW178" s="10"/>
      <c r="DAX178" s="10"/>
      <c r="DAY178" s="10"/>
      <c r="DAZ178" s="10"/>
      <c r="DBA178" s="10"/>
      <c r="DBB178" s="10"/>
      <c r="DBC178" s="10"/>
      <c r="DBD178" s="10"/>
      <c r="DBE178" s="10"/>
      <c r="DBF178" s="10"/>
      <c r="DBG178" s="10"/>
      <c r="DBH178" s="10"/>
      <c r="DBI178" s="10"/>
      <c r="DBJ178" s="10"/>
      <c r="DBK178" s="10"/>
      <c r="DBL178" s="10"/>
      <c r="DBM178" s="10"/>
      <c r="DBN178" s="10"/>
      <c r="DBO178" s="10"/>
      <c r="DBP178" s="10"/>
      <c r="DBQ178" s="10"/>
      <c r="DBR178" s="10"/>
      <c r="DBS178" s="10"/>
      <c r="DBT178" s="10"/>
      <c r="DBU178" s="10"/>
      <c r="DBV178" s="10"/>
      <c r="DBW178" s="10"/>
      <c r="DBX178" s="10"/>
      <c r="DBY178" s="10"/>
      <c r="DBZ178" s="10"/>
      <c r="DCA178" s="10"/>
      <c r="DCB178" s="10"/>
      <c r="DCC178" s="10"/>
      <c r="DCD178" s="10"/>
      <c r="DCE178" s="10"/>
      <c r="DCF178" s="10"/>
      <c r="DCG178" s="10"/>
      <c r="DCH178" s="10"/>
      <c r="DCI178" s="10"/>
      <c r="DCJ178" s="10"/>
      <c r="DCK178" s="10"/>
      <c r="DCL178" s="10"/>
      <c r="DCM178" s="10"/>
      <c r="DCN178" s="10"/>
      <c r="DCO178" s="10"/>
      <c r="DCP178" s="10"/>
      <c r="DCQ178" s="10"/>
      <c r="DCR178" s="10"/>
      <c r="DCS178" s="10"/>
      <c r="DCT178" s="10"/>
      <c r="DCU178" s="10"/>
      <c r="DCV178" s="10"/>
      <c r="DCW178" s="10"/>
      <c r="DCX178" s="10"/>
      <c r="DCY178" s="10"/>
      <c r="DCZ178" s="10"/>
      <c r="DDA178" s="10"/>
      <c r="DDB178" s="10"/>
      <c r="DDC178" s="10"/>
      <c r="DDD178" s="10"/>
      <c r="DDE178" s="10"/>
      <c r="DDF178" s="10"/>
      <c r="DDG178" s="10"/>
      <c r="DDH178" s="10"/>
      <c r="DDI178" s="10"/>
      <c r="DDJ178" s="10"/>
      <c r="DDK178" s="10"/>
      <c r="DDL178" s="10"/>
      <c r="DDM178" s="10"/>
      <c r="DDN178" s="10"/>
      <c r="DDO178" s="10"/>
      <c r="DDP178" s="10"/>
      <c r="DDQ178" s="10"/>
      <c r="DDR178" s="10"/>
      <c r="DDS178" s="10"/>
      <c r="DDT178" s="10"/>
      <c r="DDU178" s="10"/>
      <c r="DDV178" s="10"/>
      <c r="DDW178" s="10"/>
      <c r="DDX178" s="10"/>
      <c r="DDY178" s="10"/>
      <c r="DDZ178" s="10"/>
      <c r="DEA178" s="10"/>
      <c r="DEB178" s="10"/>
      <c r="DEC178" s="10"/>
      <c r="DED178" s="10"/>
      <c r="DEE178" s="10"/>
      <c r="DEF178" s="10"/>
      <c r="DEG178" s="10"/>
      <c r="DEH178" s="10"/>
      <c r="DEI178" s="10"/>
      <c r="DEJ178" s="10"/>
      <c r="DEK178" s="10"/>
      <c r="DEL178" s="10"/>
      <c r="DEM178" s="10"/>
      <c r="DEN178" s="10"/>
      <c r="DEO178" s="10"/>
      <c r="DEP178" s="10"/>
      <c r="DEQ178" s="10"/>
      <c r="DER178" s="10"/>
      <c r="DES178" s="10"/>
      <c r="DET178" s="10"/>
      <c r="DEU178" s="10"/>
      <c r="DEV178" s="10"/>
      <c r="DEW178" s="10"/>
      <c r="DEX178" s="10"/>
      <c r="DEY178" s="10"/>
      <c r="DEZ178" s="10"/>
      <c r="DFA178" s="10"/>
      <c r="DFB178" s="10"/>
      <c r="DFC178" s="10"/>
      <c r="DFD178" s="10"/>
      <c r="DFE178" s="10"/>
      <c r="DFF178" s="10"/>
      <c r="DFG178" s="10"/>
      <c r="DFH178" s="10"/>
      <c r="DFI178" s="10"/>
      <c r="DFJ178" s="10"/>
      <c r="DFK178" s="10"/>
      <c r="DFL178" s="10"/>
      <c r="DFM178" s="10"/>
      <c r="DFN178" s="10"/>
      <c r="DFO178" s="10"/>
      <c r="DFP178" s="10"/>
      <c r="DFQ178" s="10"/>
      <c r="DFR178" s="10"/>
      <c r="DFS178" s="10"/>
      <c r="DFT178" s="10"/>
      <c r="DFU178" s="10"/>
      <c r="DFV178" s="10"/>
      <c r="DFW178" s="10"/>
      <c r="DFX178" s="10"/>
      <c r="DFY178" s="10"/>
      <c r="DFZ178" s="10"/>
      <c r="DGA178" s="10"/>
      <c r="DGB178" s="10"/>
      <c r="DGC178" s="10"/>
      <c r="DGD178" s="10"/>
      <c r="DGE178" s="10"/>
      <c r="DGF178" s="10"/>
      <c r="DGG178" s="10"/>
      <c r="DGH178" s="10"/>
      <c r="DGI178" s="10"/>
      <c r="DGJ178" s="10"/>
      <c r="DGK178" s="10"/>
      <c r="DGL178" s="10"/>
      <c r="DGM178" s="10"/>
      <c r="DGN178" s="10"/>
      <c r="DGO178" s="10"/>
      <c r="DGP178" s="10"/>
      <c r="DGQ178" s="10"/>
      <c r="DGR178" s="10"/>
      <c r="DGS178" s="10"/>
      <c r="DGT178" s="10"/>
      <c r="DGU178" s="10"/>
      <c r="DGV178" s="10"/>
      <c r="DGW178" s="10"/>
      <c r="DGX178" s="10"/>
      <c r="DGY178" s="10"/>
      <c r="DGZ178" s="10"/>
      <c r="DHA178" s="10"/>
      <c r="DHB178" s="10"/>
      <c r="DHC178" s="10"/>
      <c r="DHD178" s="10"/>
      <c r="DHE178" s="10"/>
      <c r="DHF178" s="10"/>
      <c r="DHG178" s="10"/>
      <c r="DHH178" s="10"/>
      <c r="DHI178" s="10"/>
      <c r="DHJ178" s="10"/>
      <c r="DHK178" s="10"/>
      <c r="DHL178" s="10"/>
      <c r="DHM178" s="10"/>
      <c r="DHN178" s="10"/>
      <c r="DHO178" s="10"/>
      <c r="DHP178" s="10"/>
      <c r="DHQ178" s="10"/>
      <c r="DHR178" s="10"/>
      <c r="DHS178" s="10"/>
      <c r="DHT178" s="10"/>
      <c r="DHU178" s="10"/>
      <c r="DHV178" s="10"/>
      <c r="DHW178" s="10"/>
      <c r="DHX178" s="10"/>
      <c r="DHY178" s="10"/>
      <c r="DHZ178" s="10"/>
      <c r="DIA178" s="10"/>
      <c r="DIB178" s="10"/>
      <c r="DIC178" s="10"/>
      <c r="DID178" s="10"/>
      <c r="DIE178" s="10"/>
      <c r="DIF178" s="10"/>
      <c r="DIG178" s="10"/>
      <c r="DIH178" s="10"/>
      <c r="DII178" s="10"/>
      <c r="DIJ178" s="10"/>
      <c r="DIK178" s="10"/>
      <c r="DIL178" s="10"/>
      <c r="DIM178" s="10"/>
      <c r="DIN178" s="10"/>
      <c r="DIO178" s="10"/>
      <c r="DIP178" s="10"/>
      <c r="DIQ178" s="10"/>
      <c r="DIR178" s="10"/>
      <c r="DIS178" s="10"/>
      <c r="DIT178" s="10"/>
      <c r="DIU178" s="10"/>
      <c r="DIV178" s="10"/>
      <c r="DIW178" s="10"/>
      <c r="DIX178" s="10"/>
      <c r="DIY178" s="10"/>
      <c r="DIZ178" s="10"/>
      <c r="DJA178" s="10"/>
      <c r="DJB178" s="10"/>
      <c r="DJC178" s="10"/>
      <c r="DJD178" s="10"/>
      <c r="DJE178" s="10"/>
      <c r="DJF178" s="10"/>
      <c r="DJG178" s="10"/>
      <c r="DJH178" s="10"/>
      <c r="DJI178" s="10"/>
      <c r="DJJ178" s="10"/>
      <c r="DJK178" s="10"/>
      <c r="DJL178" s="10"/>
      <c r="DJM178" s="10"/>
      <c r="DJN178" s="10"/>
      <c r="DJO178" s="10"/>
      <c r="DJP178" s="10"/>
      <c r="DJQ178" s="10"/>
      <c r="DJR178" s="10"/>
      <c r="DJS178" s="10"/>
      <c r="DJT178" s="10"/>
      <c r="DJU178" s="10"/>
      <c r="DJV178" s="10"/>
      <c r="DJW178" s="10"/>
      <c r="DJX178" s="10"/>
      <c r="DJY178" s="10"/>
      <c r="DJZ178" s="10"/>
      <c r="DKA178" s="10"/>
      <c r="DKB178" s="10"/>
      <c r="DKC178" s="10"/>
      <c r="DKD178" s="10"/>
      <c r="DKE178" s="10"/>
      <c r="DKF178" s="10"/>
      <c r="DKG178" s="10"/>
      <c r="DKH178" s="10"/>
      <c r="DKI178" s="10"/>
      <c r="DKJ178" s="10"/>
      <c r="DKK178" s="10"/>
      <c r="DKL178" s="10"/>
      <c r="DKM178" s="10"/>
      <c r="DKN178" s="10"/>
      <c r="DKO178" s="10"/>
      <c r="DKP178" s="10"/>
      <c r="DKQ178" s="10"/>
      <c r="DKR178" s="10"/>
      <c r="DKS178" s="10"/>
      <c r="DKT178" s="10"/>
      <c r="DKU178" s="10"/>
      <c r="DKV178" s="10"/>
      <c r="DKW178" s="10"/>
      <c r="DKX178" s="10"/>
      <c r="DKY178" s="10"/>
      <c r="DKZ178" s="10"/>
      <c r="DLA178" s="10"/>
      <c r="DLB178" s="10"/>
      <c r="DLC178" s="10"/>
      <c r="DLD178" s="10"/>
      <c r="DLE178" s="10"/>
      <c r="DLF178" s="10"/>
      <c r="DLG178" s="10"/>
      <c r="DLH178" s="10"/>
      <c r="DLI178" s="10"/>
      <c r="DLJ178" s="10"/>
      <c r="DLK178" s="10"/>
      <c r="DLL178" s="10"/>
      <c r="DLM178" s="10"/>
      <c r="DLN178" s="10"/>
      <c r="DLO178" s="10"/>
      <c r="DLP178" s="10"/>
      <c r="DLQ178" s="10"/>
      <c r="DLR178" s="10"/>
      <c r="DLS178" s="10"/>
      <c r="DLT178" s="10"/>
      <c r="DLU178" s="10"/>
      <c r="DLV178" s="10"/>
      <c r="DLW178" s="10"/>
      <c r="DLX178" s="10"/>
      <c r="DLY178" s="10"/>
      <c r="DLZ178" s="10"/>
      <c r="DMA178" s="10"/>
      <c r="DMB178" s="10"/>
      <c r="DMC178" s="10"/>
      <c r="DMD178" s="10"/>
      <c r="DME178" s="10"/>
      <c r="DMF178" s="10"/>
      <c r="DMG178" s="10"/>
      <c r="DMH178" s="10"/>
      <c r="DMI178" s="10"/>
      <c r="DMJ178" s="10"/>
      <c r="DMK178" s="10"/>
      <c r="DML178" s="10"/>
      <c r="DMM178" s="10"/>
      <c r="DMN178" s="10"/>
      <c r="DMO178" s="10"/>
      <c r="DMP178" s="10"/>
      <c r="DMQ178" s="10"/>
      <c r="DMR178" s="10"/>
      <c r="DMS178" s="10"/>
      <c r="DMT178" s="10"/>
      <c r="DMU178" s="10"/>
      <c r="DMV178" s="10"/>
      <c r="DMW178" s="10"/>
      <c r="DMX178" s="10"/>
      <c r="DMY178" s="10"/>
      <c r="DMZ178" s="10"/>
      <c r="DNA178" s="10"/>
      <c r="DNB178" s="10"/>
      <c r="DNC178" s="10"/>
      <c r="DND178" s="10"/>
      <c r="DNE178" s="10"/>
      <c r="DNF178" s="10"/>
      <c r="DNG178" s="10"/>
      <c r="DNH178" s="10"/>
      <c r="DNI178" s="10"/>
      <c r="DNJ178" s="10"/>
      <c r="DNK178" s="10"/>
      <c r="DNL178" s="10"/>
      <c r="DNM178" s="10"/>
      <c r="DNN178" s="10"/>
      <c r="DNO178" s="10"/>
      <c r="DNP178" s="10"/>
      <c r="DNQ178" s="10"/>
      <c r="DNR178" s="10"/>
      <c r="DNS178" s="10"/>
      <c r="DNT178" s="10"/>
      <c r="DNU178" s="10"/>
      <c r="DNV178" s="10"/>
      <c r="DNW178" s="10"/>
      <c r="DNX178" s="10"/>
      <c r="DNY178" s="10"/>
      <c r="DNZ178" s="10"/>
      <c r="DOA178" s="10"/>
      <c r="DOB178" s="10"/>
      <c r="DOC178" s="10"/>
      <c r="DOD178" s="10"/>
      <c r="DOE178" s="10"/>
      <c r="DOF178" s="10"/>
      <c r="DOG178" s="10"/>
      <c r="DOH178" s="10"/>
      <c r="DOI178" s="10"/>
      <c r="DOJ178" s="10"/>
      <c r="DOK178" s="10"/>
      <c r="DOL178" s="10"/>
      <c r="DOM178" s="10"/>
      <c r="DON178" s="10"/>
      <c r="DOO178" s="10"/>
      <c r="DOP178" s="10"/>
      <c r="DOQ178" s="10"/>
      <c r="DOR178" s="10"/>
      <c r="DOS178" s="10"/>
      <c r="DOT178" s="10"/>
      <c r="DOU178" s="10"/>
      <c r="DOV178" s="10"/>
      <c r="DOW178" s="10"/>
      <c r="DOX178" s="10"/>
      <c r="DOY178" s="10"/>
      <c r="DOZ178" s="10"/>
      <c r="DPA178" s="10"/>
      <c r="DPB178" s="10"/>
      <c r="DPC178" s="10"/>
      <c r="DPD178" s="10"/>
      <c r="DPE178" s="10"/>
      <c r="DPF178" s="10"/>
      <c r="DPG178" s="10"/>
      <c r="DPH178" s="10"/>
      <c r="DPI178" s="10"/>
      <c r="DPJ178" s="10"/>
      <c r="DPK178" s="10"/>
      <c r="DPL178" s="10"/>
      <c r="DPM178" s="10"/>
      <c r="DPN178" s="10"/>
      <c r="DPO178" s="10"/>
      <c r="DPP178" s="10"/>
      <c r="DPQ178" s="10"/>
      <c r="DPR178" s="10"/>
      <c r="DPS178" s="10"/>
      <c r="DPT178" s="10"/>
      <c r="DPU178" s="10"/>
      <c r="DPV178" s="10"/>
      <c r="DPW178" s="10"/>
      <c r="DPX178" s="10"/>
      <c r="DPY178" s="10"/>
      <c r="DPZ178" s="10"/>
      <c r="DQA178" s="10"/>
      <c r="DQB178" s="10"/>
      <c r="DQC178" s="10"/>
      <c r="DQD178" s="10"/>
      <c r="DQE178" s="10"/>
      <c r="DQF178" s="10"/>
      <c r="DQG178" s="10"/>
      <c r="DQH178" s="10"/>
      <c r="DQI178" s="10"/>
      <c r="DQJ178" s="10"/>
      <c r="DQK178" s="10"/>
      <c r="DQL178" s="10"/>
      <c r="DQM178" s="10"/>
      <c r="DQN178" s="10"/>
      <c r="DQO178" s="10"/>
      <c r="DQP178" s="10"/>
      <c r="DQQ178" s="10"/>
      <c r="DQR178" s="10"/>
      <c r="DQS178" s="10"/>
      <c r="DQT178" s="10"/>
      <c r="DQU178" s="10"/>
      <c r="DQV178" s="10"/>
      <c r="DQW178" s="10"/>
      <c r="DQX178" s="10"/>
      <c r="DQY178" s="10"/>
      <c r="DQZ178" s="10"/>
      <c r="DRA178" s="10"/>
      <c r="DRB178" s="10"/>
      <c r="DRC178" s="10"/>
      <c r="DRD178" s="10"/>
      <c r="DRE178" s="10"/>
      <c r="DRF178" s="10"/>
      <c r="DRG178" s="10"/>
      <c r="DRH178" s="10"/>
      <c r="DRI178" s="10"/>
      <c r="DRJ178" s="10"/>
      <c r="DRK178" s="10"/>
      <c r="DRL178" s="10"/>
      <c r="DRM178" s="10"/>
      <c r="DRN178" s="10"/>
      <c r="DRO178" s="10"/>
      <c r="DRP178" s="10"/>
      <c r="DRQ178" s="10"/>
      <c r="DRR178" s="10"/>
      <c r="DRS178" s="10"/>
      <c r="DRT178" s="10"/>
      <c r="DRU178" s="10"/>
      <c r="DRV178" s="10"/>
      <c r="DRW178" s="10"/>
      <c r="DRX178" s="10"/>
      <c r="DRY178" s="10"/>
      <c r="DRZ178" s="10"/>
      <c r="DSA178" s="10"/>
      <c r="DSB178" s="10"/>
      <c r="DSC178" s="10"/>
      <c r="DSD178" s="10"/>
      <c r="DSE178" s="10"/>
      <c r="DSF178" s="10"/>
      <c r="DSG178" s="10"/>
      <c r="DSH178" s="10"/>
      <c r="DSI178" s="10"/>
      <c r="DSJ178" s="10"/>
      <c r="DSK178" s="10"/>
      <c r="DSL178" s="10"/>
      <c r="DSM178" s="10"/>
      <c r="DSN178" s="10"/>
      <c r="DSO178" s="10"/>
      <c r="DSP178" s="10"/>
      <c r="DSQ178" s="10"/>
      <c r="DSR178" s="10"/>
      <c r="DSS178" s="10"/>
      <c r="DST178" s="10"/>
      <c r="DSU178" s="10"/>
      <c r="DSV178" s="10"/>
      <c r="DSW178" s="10"/>
      <c r="DSX178" s="10"/>
      <c r="DSY178" s="10"/>
      <c r="DSZ178" s="10"/>
      <c r="DTA178" s="10"/>
      <c r="DTB178" s="10"/>
      <c r="DTC178" s="10"/>
      <c r="DTD178" s="10"/>
      <c r="DTE178" s="10"/>
      <c r="DTF178" s="10"/>
      <c r="DTG178" s="10"/>
      <c r="DTH178" s="10"/>
      <c r="DTI178" s="10"/>
      <c r="DTJ178" s="10"/>
      <c r="DTK178" s="10"/>
      <c r="DTL178" s="10"/>
      <c r="DTM178" s="10"/>
      <c r="DTN178" s="10"/>
      <c r="DTO178" s="10"/>
      <c r="DTP178" s="10"/>
      <c r="DTQ178" s="10"/>
      <c r="DTR178" s="10"/>
      <c r="DTS178" s="10"/>
      <c r="DTT178" s="10"/>
      <c r="DTU178" s="10"/>
      <c r="DTV178" s="10"/>
      <c r="DTW178" s="10"/>
      <c r="DTX178" s="10"/>
      <c r="DTY178" s="10"/>
      <c r="DTZ178" s="10"/>
      <c r="DUA178" s="10"/>
      <c r="DUB178" s="10"/>
      <c r="DUC178" s="10"/>
      <c r="DUD178" s="10"/>
      <c r="DUE178" s="10"/>
      <c r="DUF178" s="10"/>
      <c r="DUG178" s="10"/>
      <c r="DUH178" s="10"/>
      <c r="DUI178" s="10"/>
      <c r="DUJ178" s="10"/>
      <c r="DUK178" s="10"/>
      <c r="DUL178" s="10"/>
      <c r="DUM178" s="10"/>
      <c r="DUN178" s="10"/>
      <c r="DUO178" s="10"/>
      <c r="DUP178" s="10"/>
      <c r="DUQ178" s="10"/>
      <c r="DUR178" s="10"/>
      <c r="DUS178" s="10"/>
      <c r="DUT178" s="10"/>
      <c r="DUU178" s="10"/>
      <c r="DUV178" s="10"/>
      <c r="DUW178" s="10"/>
      <c r="DUX178" s="10"/>
      <c r="DUY178" s="10"/>
      <c r="DUZ178" s="10"/>
      <c r="DVA178" s="10"/>
      <c r="DVB178" s="10"/>
      <c r="DVC178" s="10"/>
      <c r="DVD178" s="10"/>
      <c r="DVE178" s="10"/>
      <c r="DVF178" s="10"/>
      <c r="DVG178" s="10"/>
      <c r="DVH178" s="10"/>
      <c r="DVI178" s="10"/>
      <c r="DVJ178" s="10"/>
      <c r="DVK178" s="10"/>
      <c r="DVL178" s="10"/>
      <c r="DVM178" s="10"/>
      <c r="DVN178" s="10"/>
      <c r="DVO178" s="10"/>
      <c r="DVP178" s="10"/>
      <c r="DVQ178" s="10"/>
      <c r="DVR178" s="10"/>
      <c r="DVS178" s="10"/>
      <c r="DVT178" s="10"/>
      <c r="DVU178" s="10"/>
      <c r="DVV178" s="10"/>
      <c r="DVW178" s="10"/>
      <c r="DVX178" s="10"/>
      <c r="DVY178" s="10"/>
      <c r="DVZ178" s="10"/>
      <c r="DWA178" s="10"/>
      <c r="DWB178" s="10"/>
      <c r="DWC178" s="10"/>
      <c r="DWD178" s="10"/>
      <c r="DWE178" s="10"/>
      <c r="DWF178" s="10"/>
      <c r="DWG178" s="10"/>
      <c r="DWH178" s="10"/>
      <c r="DWI178" s="10"/>
      <c r="DWJ178" s="10"/>
      <c r="DWK178" s="10"/>
      <c r="DWL178" s="10"/>
      <c r="DWM178" s="10"/>
      <c r="DWN178" s="10"/>
      <c r="DWO178" s="10"/>
      <c r="DWP178" s="10"/>
      <c r="DWQ178" s="10"/>
      <c r="DWR178" s="10"/>
      <c r="DWS178" s="10"/>
      <c r="DWT178" s="10"/>
      <c r="DWU178" s="10"/>
      <c r="DWV178" s="10"/>
      <c r="DWW178" s="10"/>
      <c r="DWX178" s="10"/>
      <c r="DWY178" s="10"/>
      <c r="DWZ178" s="10"/>
      <c r="DXA178" s="10"/>
      <c r="DXB178" s="10"/>
      <c r="DXC178" s="10"/>
      <c r="DXD178" s="10"/>
      <c r="DXE178" s="10"/>
      <c r="DXF178" s="10"/>
      <c r="DXG178" s="10"/>
      <c r="DXH178" s="10"/>
      <c r="DXI178" s="10"/>
      <c r="DXJ178" s="10"/>
      <c r="DXK178" s="10"/>
      <c r="DXL178" s="10"/>
      <c r="DXM178" s="10"/>
      <c r="DXN178" s="10"/>
      <c r="DXO178" s="10"/>
      <c r="DXP178" s="10"/>
      <c r="DXQ178" s="10"/>
      <c r="DXR178" s="10"/>
      <c r="DXS178" s="10"/>
      <c r="DXT178" s="10"/>
      <c r="DXU178" s="10"/>
      <c r="DXV178" s="10"/>
      <c r="DXW178" s="10"/>
      <c r="DXX178" s="10"/>
      <c r="DXY178" s="10"/>
      <c r="DXZ178" s="10"/>
      <c r="DYA178" s="10"/>
      <c r="DYB178" s="10"/>
      <c r="DYC178" s="10"/>
      <c r="DYD178" s="10"/>
      <c r="DYE178" s="10"/>
      <c r="DYF178" s="10"/>
      <c r="DYG178" s="10"/>
      <c r="DYH178" s="10"/>
      <c r="DYI178" s="10"/>
      <c r="DYJ178" s="10"/>
      <c r="DYK178" s="10"/>
      <c r="DYL178" s="10"/>
      <c r="DYM178" s="10"/>
      <c r="DYN178" s="10"/>
      <c r="DYO178" s="10"/>
      <c r="DYP178" s="10"/>
      <c r="DYQ178" s="10"/>
      <c r="DYR178" s="10"/>
      <c r="DYS178" s="10"/>
      <c r="DYT178" s="10"/>
      <c r="DYU178" s="10"/>
      <c r="DYV178" s="10"/>
      <c r="DYW178" s="10"/>
      <c r="DYX178" s="10"/>
      <c r="DYY178" s="10"/>
      <c r="DYZ178" s="10"/>
      <c r="DZA178" s="10"/>
      <c r="DZB178" s="10"/>
      <c r="DZC178" s="10"/>
      <c r="DZD178" s="10"/>
      <c r="DZE178" s="10"/>
      <c r="DZF178" s="10"/>
      <c r="DZG178" s="10"/>
      <c r="DZH178" s="10"/>
      <c r="DZI178" s="10"/>
      <c r="DZJ178" s="10"/>
      <c r="DZK178" s="10"/>
      <c r="DZL178" s="10"/>
      <c r="DZM178" s="10"/>
      <c r="DZN178" s="10"/>
      <c r="DZO178" s="10"/>
      <c r="DZP178" s="10"/>
      <c r="DZQ178" s="10"/>
      <c r="DZR178" s="10"/>
      <c r="DZS178" s="10"/>
      <c r="DZT178" s="10"/>
      <c r="DZU178" s="10"/>
      <c r="DZV178" s="10"/>
      <c r="DZW178" s="10"/>
      <c r="DZX178" s="10"/>
      <c r="DZY178" s="10"/>
      <c r="DZZ178" s="10"/>
      <c r="EAA178" s="10"/>
      <c r="EAB178" s="10"/>
      <c r="EAC178" s="10"/>
      <c r="EAD178" s="10"/>
      <c r="EAE178" s="10"/>
      <c r="EAF178" s="10"/>
      <c r="EAG178" s="10"/>
      <c r="EAH178" s="10"/>
      <c r="EAI178" s="10"/>
      <c r="EAJ178" s="10"/>
      <c r="EAK178" s="10"/>
      <c r="EAL178" s="10"/>
      <c r="EAM178" s="10"/>
      <c r="EAN178" s="10"/>
      <c r="EAO178" s="10"/>
      <c r="EAP178" s="10"/>
      <c r="EAQ178" s="10"/>
      <c r="EAR178" s="10"/>
      <c r="EAS178" s="10"/>
      <c r="EAT178" s="10"/>
      <c r="EAU178" s="10"/>
      <c r="EAV178" s="10"/>
      <c r="EAW178" s="10"/>
      <c r="EAX178" s="10"/>
      <c r="EAY178" s="10"/>
      <c r="EAZ178" s="10"/>
      <c r="EBA178" s="10"/>
      <c r="EBB178" s="10"/>
      <c r="EBC178" s="10"/>
      <c r="EBD178" s="10"/>
      <c r="EBE178" s="10"/>
      <c r="EBF178" s="10"/>
      <c r="EBG178" s="10"/>
      <c r="EBH178" s="10"/>
      <c r="EBI178" s="10"/>
      <c r="EBJ178" s="10"/>
      <c r="EBK178" s="10"/>
      <c r="EBL178" s="10"/>
      <c r="EBM178" s="10"/>
      <c r="EBN178" s="10"/>
      <c r="EBO178" s="10"/>
      <c r="EBP178" s="10"/>
      <c r="EBQ178" s="10"/>
      <c r="EBR178" s="10"/>
      <c r="EBS178" s="10"/>
      <c r="EBT178" s="10"/>
      <c r="EBU178" s="10"/>
      <c r="EBV178" s="10"/>
      <c r="EBW178" s="10"/>
      <c r="EBX178" s="10"/>
      <c r="EBY178" s="10"/>
      <c r="EBZ178" s="10"/>
      <c r="ECA178" s="10"/>
      <c r="ECB178" s="10"/>
      <c r="ECC178" s="10"/>
      <c r="ECD178" s="10"/>
      <c r="ECE178" s="10"/>
      <c r="ECF178" s="10"/>
      <c r="ECG178" s="10"/>
      <c r="ECH178" s="10"/>
      <c r="ECI178" s="10"/>
      <c r="ECJ178" s="10"/>
      <c r="ECK178" s="10"/>
      <c r="ECL178" s="10"/>
      <c r="ECM178" s="10"/>
      <c r="ECN178" s="10"/>
      <c r="ECO178" s="10"/>
      <c r="ECP178" s="10"/>
      <c r="ECQ178" s="10"/>
      <c r="ECR178" s="10"/>
      <c r="ECS178" s="10"/>
      <c r="ECT178" s="10"/>
      <c r="ECU178" s="10"/>
      <c r="ECV178" s="10"/>
      <c r="ECW178" s="10"/>
      <c r="ECX178" s="10"/>
      <c r="ECY178" s="10"/>
      <c r="ECZ178" s="10"/>
      <c r="EDA178" s="10"/>
      <c r="EDB178" s="10"/>
      <c r="EDC178" s="10"/>
      <c r="EDD178" s="10"/>
      <c r="EDE178" s="10"/>
      <c r="EDF178" s="10"/>
      <c r="EDG178" s="10"/>
      <c r="EDH178" s="10"/>
      <c r="EDI178" s="10"/>
      <c r="EDJ178" s="10"/>
      <c r="EDK178" s="10"/>
      <c r="EDL178" s="10"/>
      <c r="EDM178" s="10"/>
      <c r="EDN178" s="10"/>
      <c r="EDO178" s="10"/>
      <c r="EDP178" s="10"/>
      <c r="EDQ178" s="10"/>
      <c r="EDR178" s="10"/>
      <c r="EDS178" s="10"/>
      <c r="EDT178" s="10"/>
      <c r="EDU178" s="10"/>
      <c r="EDV178" s="10"/>
      <c r="EDW178" s="10"/>
      <c r="EDX178" s="10"/>
      <c r="EDY178" s="10"/>
      <c r="EDZ178" s="10"/>
      <c r="EEA178" s="10"/>
      <c r="EEB178" s="10"/>
      <c r="EEC178" s="10"/>
      <c r="EED178" s="10"/>
      <c r="EEE178" s="10"/>
      <c r="EEF178" s="10"/>
      <c r="EEG178" s="10"/>
      <c r="EEH178" s="10"/>
      <c r="EEI178" s="10"/>
      <c r="EEJ178" s="10"/>
      <c r="EEK178" s="10"/>
      <c r="EEL178" s="10"/>
      <c r="EEM178" s="10"/>
      <c r="EEN178" s="10"/>
      <c r="EEO178" s="10"/>
      <c r="EEP178" s="10"/>
      <c r="EEQ178" s="10"/>
      <c r="EER178" s="10"/>
      <c r="EES178" s="10"/>
      <c r="EET178" s="10"/>
      <c r="EEU178" s="10"/>
      <c r="EEV178" s="10"/>
      <c r="EEW178" s="10"/>
      <c r="EEX178" s="10"/>
      <c r="EEY178" s="10"/>
      <c r="EEZ178" s="10"/>
      <c r="EFA178" s="10"/>
      <c r="EFB178" s="10"/>
      <c r="EFC178" s="10"/>
      <c r="EFD178" s="10"/>
      <c r="EFE178" s="10"/>
      <c r="EFF178" s="10"/>
      <c r="EFG178" s="10"/>
      <c r="EFH178" s="10"/>
      <c r="EFI178" s="10"/>
      <c r="EFJ178" s="10"/>
      <c r="EFK178" s="10"/>
      <c r="EFL178" s="10"/>
      <c r="EFM178" s="10"/>
      <c r="EFN178" s="10"/>
      <c r="EFO178" s="10"/>
      <c r="EFP178" s="10"/>
      <c r="EFQ178" s="10"/>
      <c r="EFR178" s="10"/>
      <c r="EFS178" s="10"/>
      <c r="EFT178" s="10"/>
      <c r="EFU178" s="10"/>
      <c r="EFV178" s="10"/>
      <c r="EFW178" s="10"/>
      <c r="EFX178" s="10"/>
      <c r="EFY178" s="10"/>
      <c r="EFZ178" s="10"/>
      <c r="EGA178" s="10"/>
      <c r="EGB178" s="10"/>
      <c r="EGC178" s="10"/>
      <c r="EGD178" s="10"/>
      <c r="EGE178" s="10"/>
      <c r="EGF178" s="10"/>
      <c r="EGG178" s="10"/>
      <c r="EGH178" s="10"/>
      <c r="EGI178" s="10"/>
      <c r="EGJ178" s="10"/>
      <c r="EGK178" s="10"/>
      <c r="EGL178" s="10"/>
      <c r="EGM178" s="10"/>
      <c r="EGN178" s="10"/>
      <c r="EGO178" s="10"/>
      <c r="EGP178" s="10"/>
      <c r="EGQ178" s="10"/>
      <c r="EGR178" s="10"/>
      <c r="EGS178" s="10"/>
      <c r="EGT178" s="10"/>
      <c r="EGU178" s="10"/>
      <c r="EGV178" s="10"/>
      <c r="EGW178" s="10"/>
      <c r="EGX178" s="10"/>
      <c r="EGY178" s="10"/>
      <c r="EGZ178" s="10"/>
      <c r="EHA178" s="10"/>
      <c r="EHB178" s="10"/>
      <c r="EHC178" s="10"/>
      <c r="EHD178" s="10"/>
      <c r="EHE178" s="10"/>
      <c r="EHF178" s="10"/>
      <c r="EHG178" s="10"/>
      <c r="EHH178" s="10"/>
      <c r="EHI178" s="10"/>
      <c r="EHJ178" s="10"/>
      <c r="EHK178" s="10"/>
      <c r="EHL178" s="10"/>
      <c r="EHM178" s="10"/>
      <c r="EHN178" s="10"/>
      <c r="EHO178" s="10"/>
      <c r="EHP178" s="10"/>
      <c r="EHQ178" s="10"/>
      <c r="EHR178" s="10"/>
      <c r="EHS178" s="10"/>
      <c r="EHT178" s="10"/>
      <c r="EHU178" s="10"/>
      <c r="EHV178" s="10"/>
      <c r="EHW178" s="10"/>
      <c r="EHX178" s="10"/>
      <c r="EHY178" s="10"/>
      <c r="EHZ178" s="10"/>
      <c r="EIA178" s="10"/>
      <c r="EIB178" s="10"/>
      <c r="EIC178" s="10"/>
      <c r="EID178" s="10"/>
      <c r="EIE178" s="10"/>
      <c r="EIF178" s="10"/>
      <c r="EIG178" s="10"/>
      <c r="EIH178" s="10"/>
      <c r="EII178" s="10"/>
      <c r="EIJ178" s="10"/>
      <c r="EIK178" s="10"/>
      <c r="EIL178" s="10"/>
      <c r="EIM178" s="10"/>
      <c r="EIN178" s="10"/>
      <c r="EIO178" s="10"/>
      <c r="EIP178" s="10"/>
      <c r="EIQ178" s="10"/>
      <c r="EIR178" s="10"/>
      <c r="EIS178" s="10"/>
      <c r="EIT178" s="10"/>
      <c r="EIU178" s="10"/>
      <c r="EIV178" s="10"/>
      <c r="EIW178" s="10"/>
      <c r="EIX178" s="10"/>
      <c r="EIY178" s="10"/>
      <c r="EIZ178" s="10"/>
      <c r="EJA178" s="10"/>
      <c r="EJB178" s="10"/>
      <c r="EJC178" s="10"/>
      <c r="EJD178" s="10"/>
      <c r="EJE178" s="10"/>
      <c r="EJF178" s="10"/>
      <c r="EJG178" s="10"/>
      <c r="EJH178" s="10"/>
      <c r="EJI178" s="10"/>
      <c r="EJJ178" s="10"/>
      <c r="EJK178" s="10"/>
      <c r="EJL178" s="10"/>
      <c r="EJM178" s="10"/>
      <c r="EJN178" s="10"/>
      <c r="EJO178" s="10"/>
      <c r="EJP178" s="10"/>
      <c r="EJQ178" s="10"/>
      <c r="EJR178" s="10"/>
      <c r="EJS178" s="10"/>
      <c r="EJT178" s="10"/>
      <c r="EJU178" s="10"/>
      <c r="EJV178" s="10"/>
      <c r="EJW178" s="10"/>
      <c r="EJX178" s="10"/>
      <c r="EJY178" s="10"/>
      <c r="EJZ178" s="10"/>
      <c r="EKA178" s="10"/>
      <c r="EKB178" s="10"/>
      <c r="EKC178" s="10"/>
      <c r="EKD178" s="10"/>
      <c r="EKE178" s="10"/>
      <c r="EKF178" s="10"/>
      <c r="EKG178" s="10"/>
      <c r="EKH178" s="10"/>
      <c r="EKI178" s="10"/>
      <c r="EKJ178" s="10"/>
      <c r="EKK178" s="10"/>
      <c r="EKL178" s="10"/>
      <c r="EKM178" s="10"/>
      <c r="EKN178" s="10"/>
      <c r="EKO178" s="10"/>
      <c r="EKP178" s="10"/>
      <c r="EKQ178" s="10"/>
      <c r="EKR178" s="10"/>
      <c r="EKS178" s="10"/>
      <c r="EKT178" s="10"/>
      <c r="EKU178" s="10"/>
      <c r="EKV178" s="10"/>
      <c r="EKW178" s="10"/>
      <c r="EKX178" s="10"/>
      <c r="EKY178" s="10"/>
      <c r="EKZ178" s="10"/>
      <c r="ELA178" s="10"/>
      <c r="ELB178" s="10"/>
      <c r="ELC178" s="10"/>
      <c r="ELD178" s="10"/>
      <c r="ELE178" s="10"/>
      <c r="ELF178" s="10"/>
      <c r="ELG178" s="10"/>
      <c r="ELH178" s="10"/>
      <c r="ELI178" s="10"/>
      <c r="ELJ178" s="10"/>
      <c r="ELK178" s="10"/>
      <c r="ELL178" s="10"/>
      <c r="ELM178" s="10"/>
      <c r="ELN178" s="10"/>
      <c r="ELO178" s="10"/>
      <c r="ELP178" s="10"/>
      <c r="ELQ178" s="10"/>
      <c r="ELR178" s="10"/>
      <c r="ELS178" s="10"/>
      <c r="ELT178" s="10"/>
      <c r="ELU178" s="10"/>
      <c r="ELV178" s="10"/>
      <c r="ELW178" s="10"/>
      <c r="ELX178" s="10"/>
      <c r="ELY178" s="10"/>
      <c r="ELZ178" s="10"/>
      <c r="EMA178" s="10"/>
      <c r="EMB178" s="10"/>
      <c r="EMC178" s="10"/>
      <c r="EMD178" s="10"/>
      <c r="EME178" s="10"/>
      <c r="EMF178" s="10"/>
      <c r="EMG178" s="10"/>
      <c r="EMH178" s="10"/>
      <c r="EMI178" s="10"/>
      <c r="EMJ178" s="10"/>
      <c r="EMK178" s="10"/>
      <c r="EML178" s="10"/>
      <c r="EMM178" s="10"/>
      <c r="EMN178" s="10"/>
      <c r="EMO178" s="10"/>
      <c r="EMP178" s="10"/>
      <c r="EMQ178" s="10"/>
      <c r="EMR178" s="10"/>
      <c r="EMS178" s="10"/>
      <c r="EMT178" s="10"/>
      <c r="EMU178" s="10"/>
      <c r="EMV178" s="10"/>
      <c r="EMW178" s="10"/>
      <c r="EMX178" s="10"/>
      <c r="EMY178" s="10"/>
      <c r="EMZ178" s="10"/>
      <c r="ENA178" s="10"/>
      <c r="ENB178" s="10"/>
      <c r="ENC178" s="10"/>
      <c r="END178" s="10"/>
      <c r="ENE178" s="10"/>
      <c r="ENF178" s="10"/>
      <c r="ENG178" s="10"/>
      <c r="ENH178" s="10"/>
      <c r="ENI178" s="10"/>
      <c r="ENJ178" s="10"/>
      <c r="ENK178" s="10"/>
      <c r="ENL178" s="10"/>
      <c r="ENM178" s="10"/>
      <c r="ENN178" s="10"/>
      <c r="ENO178" s="10"/>
      <c r="ENP178" s="10"/>
      <c r="ENQ178" s="10"/>
      <c r="ENR178" s="10"/>
      <c r="ENS178" s="10"/>
      <c r="ENT178" s="10"/>
      <c r="ENU178" s="10"/>
      <c r="ENV178" s="10"/>
      <c r="ENW178" s="10"/>
      <c r="ENX178" s="10"/>
      <c r="ENY178" s="10"/>
      <c r="ENZ178" s="10"/>
      <c r="EOA178" s="10"/>
      <c r="EOB178" s="10"/>
      <c r="EOC178" s="10"/>
      <c r="EOD178" s="10"/>
      <c r="EOE178" s="10"/>
      <c r="EOF178" s="10"/>
      <c r="EOG178" s="10"/>
      <c r="EOH178" s="10"/>
      <c r="EOI178" s="10"/>
      <c r="EOJ178" s="10"/>
      <c r="EOK178" s="10"/>
      <c r="EOL178" s="10"/>
      <c r="EOM178" s="10"/>
      <c r="EON178" s="10"/>
      <c r="EOO178" s="10"/>
      <c r="EOP178" s="10"/>
      <c r="EOQ178" s="10"/>
      <c r="EOR178" s="10"/>
      <c r="EOS178" s="10"/>
      <c r="EOT178" s="10"/>
      <c r="EOU178" s="10"/>
      <c r="EOV178" s="10"/>
      <c r="EOW178" s="10"/>
      <c r="EOX178" s="10"/>
      <c r="EOY178" s="10"/>
      <c r="EOZ178" s="10"/>
      <c r="EPA178" s="10"/>
      <c r="EPB178" s="10"/>
      <c r="EPC178" s="10"/>
      <c r="EPD178" s="10"/>
      <c r="EPE178" s="10"/>
      <c r="EPF178" s="10"/>
      <c r="EPG178" s="10"/>
      <c r="EPH178" s="10"/>
      <c r="EPI178" s="10"/>
      <c r="EPJ178" s="10"/>
      <c r="EPK178" s="10"/>
      <c r="EPL178" s="10"/>
      <c r="EPM178" s="10"/>
      <c r="EPN178" s="10"/>
      <c r="EPO178" s="10"/>
      <c r="EPP178" s="10"/>
      <c r="EPQ178" s="10"/>
      <c r="EPR178" s="10"/>
      <c r="EPS178" s="10"/>
      <c r="EPT178" s="10"/>
      <c r="EPU178" s="10"/>
      <c r="EPV178" s="10"/>
      <c r="EPW178" s="10"/>
      <c r="EPX178" s="10"/>
      <c r="EPY178" s="10"/>
      <c r="EPZ178" s="10"/>
      <c r="EQA178" s="10"/>
      <c r="EQB178" s="10"/>
      <c r="EQC178" s="10"/>
      <c r="EQD178" s="10"/>
      <c r="EQE178" s="10"/>
      <c r="EQF178" s="10"/>
      <c r="EQG178" s="10"/>
      <c r="EQH178" s="10"/>
      <c r="EQI178" s="10"/>
      <c r="EQJ178" s="10"/>
      <c r="EQK178" s="10"/>
      <c r="EQL178" s="10"/>
      <c r="EQM178" s="10"/>
      <c r="EQN178" s="10"/>
      <c r="EQO178" s="10"/>
      <c r="EQP178" s="10"/>
      <c r="EQQ178" s="10"/>
      <c r="EQR178" s="10"/>
      <c r="EQS178" s="10"/>
      <c r="EQT178" s="10"/>
      <c r="EQU178" s="10"/>
      <c r="EQV178" s="10"/>
      <c r="EQW178" s="10"/>
      <c r="EQX178" s="10"/>
      <c r="EQY178" s="10"/>
      <c r="EQZ178" s="10"/>
      <c r="ERA178" s="10"/>
      <c r="ERB178" s="10"/>
      <c r="ERC178" s="10"/>
      <c r="ERD178" s="10"/>
      <c r="ERE178" s="10"/>
      <c r="ERF178" s="10"/>
      <c r="ERG178" s="10"/>
      <c r="ERH178" s="10"/>
      <c r="ERI178" s="10"/>
      <c r="ERJ178" s="10"/>
      <c r="ERK178" s="10"/>
      <c r="ERL178" s="10"/>
      <c r="ERM178" s="10"/>
      <c r="ERN178" s="10"/>
      <c r="ERO178" s="10"/>
      <c r="ERP178" s="10"/>
      <c r="ERQ178" s="10"/>
      <c r="ERR178" s="10"/>
      <c r="ERS178" s="10"/>
      <c r="ERT178" s="10"/>
      <c r="ERU178" s="10"/>
      <c r="ERV178" s="10"/>
      <c r="ERW178" s="10"/>
      <c r="ERX178" s="10"/>
      <c r="ERY178" s="10"/>
      <c r="ERZ178" s="10"/>
      <c r="ESA178" s="10"/>
      <c r="ESB178" s="10"/>
      <c r="ESC178" s="10"/>
      <c r="ESD178" s="10"/>
      <c r="ESE178" s="10"/>
      <c r="ESF178" s="10"/>
      <c r="ESG178" s="10"/>
      <c r="ESH178" s="10"/>
      <c r="ESI178" s="10"/>
      <c r="ESJ178" s="10"/>
      <c r="ESK178" s="10"/>
      <c r="ESL178" s="10"/>
      <c r="ESM178" s="10"/>
      <c r="ESN178" s="10"/>
      <c r="ESO178" s="10"/>
      <c r="ESP178" s="10"/>
      <c r="ESQ178" s="10"/>
      <c r="ESR178" s="10"/>
      <c r="ESS178" s="10"/>
      <c r="EST178" s="10"/>
      <c r="ESU178" s="10"/>
      <c r="ESV178" s="10"/>
      <c r="ESW178" s="10"/>
      <c r="ESX178" s="10"/>
      <c r="ESY178" s="10"/>
      <c r="ESZ178" s="10"/>
      <c r="ETA178" s="10"/>
      <c r="ETB178" s="10"/>
      <c r="ETC178" s="10"/>
      <c r="ETD178" s="10"/>
      <c r="ETE178" s="10"/>
      <c r="ETF178" s="10"/>
      <c r="ETG178" s="10"/>
      <c r="ETH178" s="10"/>
      <c r="ETI178" s="10"/>
      <c r="ETJ178" s="10"/>
      <c r="ETK178" s="10"/>
      <c r="ETL178" s="10"/>
      <c r="ETM178" s="10"/>
      <c r="ETN178" s="10"/>
      <c r="ETO178" s="10"/>
      <c r="ETP178" s="10"/>
      <c r="ETQ178" s="10"/>
      <c r="ETR178" s="10"/>
      <c r="ETS178" s="10"/>
      <c r="ETT178" s="10"/>
      <c r="ETU178" s="10"/>
      <c r="ETV178" s="10"/>
      <c r="ETW178" s="10"/>
      <c r="ETX178" s="10"/>
      <c r="ETY178" s="10"/>
      <c r="ETZ178" s="10"/>
      <c r="EUA178" s="10"/>
      <c r="EUB178" s="10"/>
      <c r="EUC178" s="10"/>
      <c r="EUD178" s="10"/>
      <c r="EUE178" s="10"/>
      <c r="EUF178" s="10"/>
      <c r="EUG178" s="10"/>
      <c r="EUH178" s="10"/>
      <c r="EUI178" s="10"/>
      <c r="EUJ178" s="10"/>
      <c r="EUK178" s="10"/>
      <c r="EUL178" s="10"/>
      <c r="EUM178" s="10"/>
      <c r="EUN178" s="10"/>
      <c r="EUO178" s="10"/>
      <c r="EUP178" s="10"/>
      <c r="EUQ178" s="10"/>
      <c r="EUR178" s="10"/>
      <c r="EUS178" s="10"/>
      <c r="EUT178" s="10"/>
      <c r="EUU178" s="10"/>
      <c r="EUV178" s="10"/>
      <c r="EUW178" s="10"/>
      <c r="EUX178" s="10"/>
      <c r="EUY178" s="10"/>
      <c r="EUZ178" s="10"/>
      <c r="EVA178" s="10"/>
      <c r="EVB178" s="10"/>
      <c r="EVC178" s="10"/>
      <c r="EVD178" s="10"/>
      <c r="EVE178" s="10"/>
      <c r="EVF178" s="10"/>
      <c r="EVG178" s="10"/>
      <c r="EVH178" s="10"/>
      <c r="EVI178" s="10"/>
      <c r="EVJ178" s="10"/>
      <c r="EVK178" s="10"/>
      <c r="EVL178" s="10"/>
      <c r="EVM178" s="10"/>
      <c r="EVN178" s="10"/>
      <c r="EVO178" s="10"/>
      <c r="EVP178" s="10"/>
      <c r="EVQ178" s="10"/>
      <c r="EVR178" s="10"/>
      <c r="EVS178" s="10"/>
      <c r="EVT178" s="10"/>
      <c r="EVU178" s="10"/>
      <c r="EVV178" s="10"/>
      <c r="EVW178" s="10"/>
      <c r="EVX178" s="10"/>
      <c r="EVY178" s="10"/>
      <c r="EVZ178" s="10"/>
      <c r="EWA178" s="10"/>
      <c r="EWB178" s="10"/>
      <c r="EWC178" s="10"/>
      <c r="EWD178" s="10"/>
      <c r="EWE178" s="10"/>
      <c r="EWF178" s="10"/>
      <c r="EWG178" s="10"/>
      <c r="EWH178" s="10"/>
      <c r="EWI178" s="10"/>
      <c r="EWJ178" s="10"/>
      <c r="EWK178" s="10"/>
      <c r="EWL178" s="10"/>
      <c r="EWM178" s="10"/>
      <c r="EWN178" s="10"/>
      <c r="EWO178" s="10"/>
      <c r="EWP178" s="10"/>
      <c r="EWQ178" s="10"/>
      <c r="EWR178" s="10"/>
      <c r="EWS178" s="10"/>
      <c r="EWT178" s="10"/>
      <c r="EWU178" s="10"/>
      <c r="EWV178" s="10"/>
      <c r="EWW178" s="10"/>
      <c r="EWX178" s="10"/>
      <c r="EWY178" s="10"/>
      <c r="EWZ178" s="10"/>
      <c r="EXA178" s="10"/>
      <c r="EXB178" s="10"/>
      <c r="EXC178" s="10"/>
      <c r="EXD178" s="10"/>
      <c r="EXE178" s="10"/>
      <c r="EXF178" s="10"/>
      <c r="EXG178" s="10"/>
      <c r="EXH178" s="10"/>
      <c r="EXI178" s="10"/>
      <c r="EXJ178" s="10"/>
      <c r="EXK178" s="10"/>
      <c r="EXL178" s="10"/>
      <c r="EXM178" s="10"/>
      <c r="EXN178" s="10"/>
      <c r="EXO178" s="10"/>
      <c r="EXP178" s="10"/>
      <c r="EXQ178" s="10"/>
      <c r="EXR178" s="10"/>
      <c r="EXS178" s="10"/>
      <c r="EXT178" s="10"/>
      <c r="EXU178" s="10"/>
      <c r="EXV178" s="10"/>
      <c r="EXW178" s="10"/>
      <c r="EXX178" s="10"/>
      <c r="EXY178" s="10"/>
      <c r="EXZ178" s="10"/>
      <c r="EYA178" s="10"/>
      <c r="EYB178" s="10"/>
      <c r="EYC178" s="10"/>
      <c r="EYD178" s="10"/>
      <c r="EYE178" s="10"/>
      <c r="EYF178" s="10"/>
      <c r="EYG178" s="10"/>
      <c r="EYH178" s="10"/>
      <c r="EYI178" s="10"/>
      <c r="EYJ178" s="10"/>
      <c r="EYK178" s="10"/>
      <c r="EYL178" s="10"/>
      <c r="EYM178" s="10"/>
      <c r="EYN178" s="10"/>
      <c r="EYO178" s="10"/>
      <c r="EYP178" s="10"/>
      <c r="EYQ178" s="10"/>
      <c r="EYR178" s="10"/>
      <c r="EYS178" s="10"/>
      <c r="EYT178" s="10"/>
      <c r="EYU178" s="10"/>
      <c r="EYV178" s="10"/>
      <c r="EYW178" s="10"/>
      <c r="EYX178" s="10"/>
      <c r="EYY178" s="10"/>
      <c r="EYZ178" s="10"/>
      <c r="EZA178" s="10"/>
      <c r="EZB178" s="10"/>
      <c r="EZC178" s="10"/>
      <c r="EZD178" s="10"/>
      <c r="EZE178" s="10"/>
      <c r="EZF178" s="10"/>
      <c r="EZG178" s="10"/>
      <c r="EZH178" s="10"/>
      <c r="EZI178" s="10"/>
      <c r="EZJ178" s="10"/>
      <c r="EZK178" s="10"/>
      <c r="EZL178" s="10"/>
      <c r="EZM178" s="10"/>
      <c r="EZN178" s="10"/>
      <c r="EZO178" s="10"/>
      <c r="EZP178" s="10"/>
      <c r="EZQ178" s="10"/>
      <c r="EZR178" s="10"/>
      <c r="EZS178" s="10"/>
      <c r="EZT178" s="10"/>
      <c r="EZU178" s="10"/>
      <c r="EZV178" s="10"/>
      <c r="EZW178" s="10"/>
      <c r="EZX178" s="10"/>
      <c r="EZY178" s="10"/>
      <c r="EZZ178" s="10"/>
      <c r="FAA178" s="10"/>
      <c r="FAB178" s="10"/>
      <c r="FAC178" s="10"/>
      <c r="FAD178" s="10"/>
      <c r="FAE178" s="10"/>
      <c r="FAF178" s="10"/>
      <c r="FAG178" s="10"/>
      <c r="FAH178" s="10"/>
      <c r="FAI178" s="10"/>
      <c r="FAJ178" s="10"/>
      <c r="FAK178" s="10"/>
      <c r="FAL178" s="10"/>
      <c r="FAM178" s="10"/>
      <c r="FAN178" s="10"/>
      <c r="FAO178" s="10"/>
      <c r="FAP178" s="10"/>
      <c r="FAQ178" s="10"/>
      <c r="FAR178" s="10"/>
      <c r="FAS178" s="10"/>
      <c r="FAT178" s="10"/>
      <c r="FAU178" s="10"/>
      <c r="FAV178" s="10"/>
      <c r="FAW178" s="10"/>
      <c r="FAX178" s="10"/>
      <c r="FAY178" s="10"/>
      <c r="FAZ178" s="10"/>
      <c r="FBA178" s="10"/>
      <c r="FBB178" s="10"/>
      <c r="FBC178" s="10"/>
      <c r="FBD178" s="10"/>
      <c r="FBE178" s="10"/>
      <c r="FBF178" s="10"/>
      <c r="FBG178" s="10"/>
      <c r="FBH178" s="10"/>
      <c r="FBI178" s="10"/>
      <c r="FBJ178" s="10"/>
      <c r="FBK178" s="10"/>
      <c r="FBL178" s="10"/>
      <c r="FBM178" s="10"/>
      <c r="FBN178" s="10"/>
      <c r="FBO178" s="10"/>
      <c r="FBP178" s="10"/>
      <c r="FBQ178" s="10"/>
      <c r="FBR178" s="10"/>
      <c r="FBS178" s="10"/>
      <c r="FBT178" s="10"/>
      <c r="FBU178" s="10"/>
      <c r="FBV178" s="10"/>
      <c r="FBW178" s="10"/>
      <c r="FBX178" s="10"/>
      <c r="FBY178" s="10"/>
      <c r="FBZ178" s="10"/>
      <c r="FCA178" s="10"/>
      <c r="FCB178" s="10"/>
      <c r="FCC178" s="10"/>
      <c r="FCD178" s="10"/>
      <c r="FCE178" s="10"/>
      <c r="FCF178" s="10"/>
      <c r="FCG178" s="10"/>
      <c r="FCH178" s="10"/>
      <c r="FCI178" s="10"/>
      <c r="FCJ178" s="10"/>
      <c r="FCK178" s="10"/>
      <c r="FCL178" s="10"/>
      <c r="FCM178" s="10"/>
      <c r="FCN178" s="10"/>
      <c r="FCO178" s="10"/>
      <c r="FCP178" s="10"/>
      <c r="FCQ178" s="10"/>
      <c r="FCR178" s="10"/>
      <c r="FCS178" s="10"/>
      <c r="FCT178" s="10"/>
      <c r="FCU178" s="10"/>
      <c r="FCV178" s="10"/>
      <c r="FCW178" s="10"/>
      <c r="FCX178" s="10"/>
      <c r="FCY178" s="10"/>
      <c r="FCZ178" s="10"/>
      <c r="FDA178" s="10"/>
      <c r="FDB178" s="10"/>
      <c r="FDC178" s="10"/>
      <c r="FDD178" s="10"/>
      <c r="FDE178" s="10"/>
      <c r="FDF178" s="10"/>
      <c r="FDG178" s="10"/>
      <c r="FDH178" s="10"/>
      <c r="FDI178" s="10"/>
      <c r="FDJ178" s="10"/>
      <c r="FDK178" s="10"/>
      <c r="FDL178" s="10"/>
      <c r="FDM178" s="10"/>
      <c r="FDN178" s="10"/>
      <c r="FDO178" s="10"/>
      <c r="FDP178" s="10"/>
      <c r="FDQ178" s="10"/>
      <c r="FDR178" s="10"/>
      <c r="FDS178" s="10"/>
      <c r="FDT178" s="10"/>
      <c r="FDU178" s="10"/>
      <c r="FDV178" s="10"/>
      <c r="FDW178" s="10"/>
      <c r="FDX178" s="10"/>
      <c r="FDY178" s="10"/>
      <c r="FDZ178" s="10"/>
      <c r="FEA178" s="10"/>
      <c r="FEB178" s="10"/>
      <c r="FEC178" s="10"/>
      <c r="FED178" s="10"/>
      <c r="FEE178" s="10"/>
      <c r="FEF178" s="10"/>
      <c r="FEG178" s="10"/>
      <c r="FEH178" s="10"/>
      <c r="FEI178" s="10"/>
      <c r="FEJ178" s="10"/>
      <c r="FEK178" s="10"/>
      <c r="FEL178" s="10"/>
      <c r="FEM178" s="10"/>
      <c r="FEN178" s="10"/>
      <c r="FEO178" s="10"/>
      <c r="FEP178" s="10"/>
      <c r="FEQ178" s="10"/>
      <c r="FER178" s="10"/>
      <c r="FES178" s="10"/>
      <c r="FET178" s="10"/>
      <c r="FEU178" s="10"/>
      <c r="FEV178" s="10"/>
      <c r="FEW178" s="10"/>
      <c r="FEX178" s="10"/>
      <c r="FEY178" s="10"/>
      <c r="FEZ178" s="10"/>
      <c r="FFA178" s="10"/>
      <c r="FFB178" s="10"/>
      <c r="FFC178" s="10"/>
      <c r="FFD178" s="10"/>
      <c r="FFE178" s="10"/>
      <c r="FFF178" s="10"/>
      <c r="FFG178" s="10"/>
      <c r="FFH178" s="10"/>
      <c r="FFI178" s="10"/>
      <c r="FFJ178" s="10"/>
      <c r="FFK178" s="10"/>
      <c r="FFL178" s="10"/>
      <c r="FFM178" s="10"/>
      <c r="FFN178" s="10"/>
      <c r="FFO178" s="10"/>
      <c r="FFP178" s="10"/>
      <c r="FFQ178" s="10"/>
      <c r="FFR178" s="10"/>
      <c r="FFS178" s="10"/>
      <c r="FFT178" s="10"/>
      <c r="FFU178" s="10"/>
      <c r="FFV178" s="10"/>
      <c r="FFW178" s="10"/>
      <c r="FFX178" s="10"/>
      <c r="FFY178" s="10"/>
      <c r="FFZ178" s="10"/>
      <c r="FGA178" s="10"/>
      <c r="FGB178" s="10"/>
      <c r="FGC178" s="10"/>
      <c r="FGD178" s="10"/>
      <c r="FGE178" s="10"/>
      <c r="FGF178" s="10"/>
      <c r="FGG178" s="10"/>
      <c r="FGH178" s="10"/>
      <c r="FGI178" s="10"/>
      <c r="FGJ178" s="10"/>
      <c r="FGK178" s="10"/>
      <c r="FGL178" s="10"/>
      <c r="FGM178" s="10"/>
      <c r="FGN178" s="10"/>
      <c r="FGO178" s="10"/>
      <c r="FGP178" s="10"/>
      <c r="FGQ178" s="10"/>
      <c r="FGR178" s="10"/>
      <c r="FGS178" s="10"/>
      <c r="FGT178" s="10"/>
      <c r="FGU178" s="10"/>
      <c r="FGV178" s="10"/>
      <c r="FGW178" s="10"/>
      <c r="FGX178" s="10"/>
      <c r="FGY178" s="10"/>
      <c r="FGZ178" s="10"/>
      <c r="FHA178" s="10"/>
      <c r="FHB178" s="10"/>
      <c r="FHC178" s="10"/>
      <c r="FHD178" s="10"/>
      <c r="FHE178" s="10"/>
      <c r="FHF178" s="10"/>
      <c r="FHG178" s="10"/>
      <c r="FHH178" s="10"/>
      <c r="FHI178" s="10"/>
      <c r="FHJ178" s="10"/>
      <c r="FHK178" s="10"/>
      <c r="FHL178" s="10"/>
      <c r="FHM178" s="10"/>
      <c r="FHN178" s="10"/>
      <c r="FHO178" s="10"/>
      <c r="FHP178" s="10"/>
      <c r="FHQ178" s="10"/>
      <c r="FHR178" s="10"/>
      <c r="FHS178" s="10"/>
      <c r="FHT178" s="10"/>
      <c r="FHU178" s="10"/>
      <c r="FHV178" s="10"/>
      <c r="FHW178" s="10"/>
      <c r="FHX178" s="10"/>
      <c r="FHY178" s="10"/>
      <c r="FHZ178" s="10"/>
      <c r="FIA178" s="10"/>
      <c r="FIB178" s="10"/>
      <c r="FIC178" s="10"/>
      <c r="FID178" s="10"/>
      <c r="FIE178" s="10"/>
      <c r="FIF178" s="10"/>
      <c r="FIG178" s="10"/>
      <c r="FIH178" s="10"/>
      <c r="FII178" s="10"/>
      <c r="FIJ178" s="10"/>
      <c r="FIK178" s="10"/>
      <c r="FIL178" s="10"/>
      <c r="FIM178" s="10"/>
      <c r="FIN178" s="10"/>
      <c r="FIO178" s="10"/>
      <c r="FIP178" s="10"/>
      <c r="FIQ178" s="10"/>
      <c r="FIR178" s="10"/>
      <c r="FIS178" s="10"/>
      <c r="FIT178" s="10"/>
      <c r="FIU178" s="10"/>
      <c r="FIV178" s="10"/>
      <c r="FIW178" s="10"/>
      <c r="FIX178" s="10"/>
      <c r="FIY178" s="10"/>
      <c r="FIZ178" s="10"/>
      <c r="FJA178" s="10"/>
      <c r="FJB178" s="10"/>
      <c r="FJC178" s="10"/>
      <c r="FJD178" s="10"/>
      <c r="FJE178" s="10"/>
      <c r="FJF178" s="10"/>
      <c r="FJG178" s="10"/>
      <c r="FJH178" s="10"/>
      <c r="FJI178" s="10"/>
      <c r="FJJ178" s="10"/>
      <c r="FJK178" s="10"/>
      <c r="FJL178" s="10"/>
      <c r="FJM178" s="10"/>
      <c r="FJN178" s="10"/>
      <c r="FJO178" s="10"/>
      <c r="FJP178" s="10"/>
      <c r="FJQ178" s="10"/>
      <c r="FJR178" s="10"/>
      <c r="FJS178" s="10"/>
      <c r="FJT178" s="10"/>
      <c r="FJU178" s="10"/>
      <c r="FJV178" s="10"/>
      <c r="FJW178" s="10"/>
      <c r="FJX178" s="10"/>
      <c r="FJY178" s="10"/>
      <c r="FJZ178" s="10"/>
      <c r="FKA178" s="10"/>
      <c r="FKB178" s="10"/>
      <c r="FKC178" s="10"/>
      <c r="FKD178" s="10"/>
      <c r="FKE178" s="10"/>
      <c r="FKF178" s="10"/>
      <c r="FKG178" s="10"/>
      <c r="FKH178" s="10"/>
      <c r="FKI178" s="10"/>
      <c r="FKJ178" s="10"/>
      <c r="FKK178" s="10"/>
      <c r="FKL178" s="10"/>
      <c r="FKM178" s="10"/>
      <c r="FKN178" s="10"/>
      <c r="FKO178" s="10"/>
      <c r="FKP178" s="10"/>
      <c r="FKQ178" s="10"/>
      <c r="FKR178" s="10"/>
      <c r="FKS178" s="10"/>
      <c r="FKT178" s="10"/>
      <c r="FKU178" s="10"/>
      <c r="FKV178" s="10"/>
      <c r="FKW178" s="10"/>
      <c r="FKX178" s="10"/>
      <c r="FKY178" s="10"/>
      <c r="FKZ178" s="10"/>
      <c r="FLA178" s="10"/>
      <c r="FLB178" s="10"/>
      <c r="FLC178" s="10"/>
      <c r="FLD178" s="10"/>
      <c r="FLE178" s="10"/>
      <c r="FLF178" s="10"/>
      <c r="FLG178" s="10"/>
      <c r="FLH178" s="10"/>
      <c r="FLI178" s="10"/>
      <c r="FLJ178" s="10"/>
      <c r="FLK178" s="10"/>
      <c r="FLL178" s="10"/>
      <c r="FLM178" s="10"/>
      <c r="FLN178" s="10"/>
      <c r="FLO178" s="10"/>
      <c r="FLP178" s="10"/>
      <c r="FLQ178" s="10"/>
      <c r="FLR178" s="10"/>
      <c r="FLS178" s="10"/>
      <c r="FLT178" s="10"/>
      <c r="FLU178" s="10"/>
      <c r="FLV178" s="10"/>
      <c r="FLW178" s="10"/>
      <c r="FLX178" s="10"/>
      <c r="FLY178" s="10"/>
      <c r="FLZ178" s="10"/>
      <c r="FMA178" s="10"/>
      <c r="FMB178" s="10"/>
      <c r="FMC178" s="10"/>
      <c r="FMD178" s="10"/>
      <c r="FME178" s="10"/>
      <c r="FMF178" s="10"/>
      <c r="FMG178" s="10"/>
      <c r="FMH178" s="10"/>
      <c r="FMI178" s="10"/>
      <c r="FMJ178" s="10"/>
      <c r="FMK178" s="10"/>
      <c r="FML178" s="10"/>
      <c r="FMM178" s="10"/>
      <c r="FMN178" s="10"/>
      <c r="FMO178" s="10"/>
      <c r="FMP178" s="10"/>
      <c r="FMQ178" s="10"/>
      <c r="FMR178" s="10"/>
      <c r="FMS178" s="10"/>
      <c r="FMT178" s="10"/>
      <c r="FMU178" s="10"/>
      <c r="FMV178" s="10"/>
      <c r="FMW178" s="10"/>
      <c r="FMX178" s="10"/>
      <c r="FMY178" s="10"/>
      <c r="FMZ178" s="10"/>
      <c r="FNA178" s="10"/>
      <c r="FNB178" s="10"/>
      <c r="FNC178" s="10"/>
      <c r="FND178" s="10"/>
      <c r="FNE178" s="10"/>
      <c r="FNF178" s="10"/>
      <c r="FNG178" s="10"/>
      <c r="FNH178" s="10"/>
      <c r="FNI178" s="10"/>
      <c r="FNJ178" s="10"/>
      <c r="FNK178" s="10"/>
      <c r="FNL178" s="10"/>
      <c r="FNM178" s="10"/>
      <c r="FNN178" s="10"/>
      <c r="FNO178" s="10"/>
      <c r="FNP178" s="10"/>
      <c r="FNQ178" s="10"/>
      <c r="FNR178" s="10"/>
      <c r="FNS178" s="10"/>
      <c r="FNT178" s="10"/>
      <c r="FNU178" s="10"/>
      <c r="FNV178" s="10"/>
      <c r="FNW178" s="10"/>
      <c r="FNX178" s="10"/>
      <c r="FNY178" s="10"/>
      <c r="FNZ178" s="10"/>
      <c r="FOA178" s="10"/>
      <c r="FOB178" s="10"/>
      <c r="FOC178" s="10"/>
      <c r="FOD178" s="10"/>
      <c r="FOE178" s="10"/>
      <c r="FOF178" s="10"/>
      <c r="FOG178" s="10"/>
      <c r="FOH178" s="10"/>
      <c r="FOI178" s="10"/>
      <c r="FOJ178" s="10"/>
      <c r="FOK178" s="10"/>
      <c r="FOL178" s="10"/>
      <c r="FOM178" s="10"/>
      <c r="FON178" s="10"/>
      <c r="FOO178" s="10"/>
      <c r="FOP178" s="10"/>
      <c r="FOQ178" s="10"/>
      <c r="FOR178" s="10"/>
      <c r="FOS178" s="10"/>
      <c r="FOT178" s="10"/>
      <c r="FOU178" s="10"/>
      <c r="FOV178" s="10"/>
      <c r="FOW178" s="10"/>
      <c r="FOX178" s="10"/>
      <c r="FOY178" s="10"/>
      <c r="FOZ178" s="10"/>
      <c r="FPA178" s="10"/>
      <c r="FPB178" s="10"/>
      <c r="FPC178" s="10"/>
      <c r="FPD178" s="10"/>
      <c r="FPE178" s="10"/>
      <c r="FPF178" s="10"/>
      <c r="FPG178" s="10"/>
      <c r="FPH178" s="10"/>
      <c r="FPI178" s="10"/>
      <c r="FPJ178" s="10"/>
      <c r="FPK178" s="10"/>
      <c r="FPL178" s="10"/>
      <c r="FPM178" s="10"/>
      <c r="FPN178" s="10"/>
      <c r="FPO178" s="10"/>
      <c r="FPP178" s="10"/>
      <c r="FPQ178" s="10"/>
      <c r="FPR178" s="10"/>
      <c r="FPS178" s="10"/>
      <c r="FPT178" s="10"/>
      <c r="FPU178" s="10"/>
      <c r="FPV178" s="10"/>
      <c r="FPW178" s="10"/>
      <c r="FPX178" s="10"/>
      <c r="FPY178" s="10"/>
      <c r="FPZ178" s="10"/>
      <c r="FQA178" s="10"/>
      <c r="FQB178" s="10"/>
      <c r="FQC178" s="10"/>
      <c r="FQD178" s="10"/>
      <c r="FQE178" s="10"/>
      <c r="FQF178" s="10"/>
      <c r="FQG178" s="10"/>
      <c r="FQH178" s="10"/>
      <c r="FQI178" s="10"/>
      <c r="FQJ178" s="10"/>
      <c r="FQK178" s="10"/>
      <c r="FQL178" s="10"/>
      <c r="FQM178" s="10"/>
      <c r="FQN178" s="10"/>
      <c r="FQO178" s="10"/>
      <c r="FQP178" s="10"/>
      <c r="FQQ178" s="10"/>
      <c r="FQR178" s="10"/>
      <c r="FQS178" s="10"/>
      <c r="FQT178" s="10"/>
      <c r="FQU178" s="10"/>
      <c r="FQV178" s="10"/>
      <c r="FQW178" s="10"/>
      <c r="FQX178" s="10"/>
      <c r="FQY178" s="10"/>
      <c r="FQZ178" s="10"/>
      <c r="FRA178" s="10"/>
      <c r="FRB178" s="10"/>
      <c r="FRC178" s="10"/>
      <c r="FRD178" s="10"/>
      <c r="FRE178" s="10"/>
      <c r="FRF178" s="10"/>
      <c r="FRG178" s="10"/>
      <c r="FRH178" s="10"/>
      <c r="FRI178" s="10"/>
      <c r="FRJ178" s="10"/>
      <c r="FRK178" s="10"/>
      <c r="FRL178" s="10"/>
      <c r="FRM178" s="10"/>
      <c r="FRN178" s="10"/>
      <c r="FRO178" s="10"/>
      <c r="FRP178" s="10"/>
      <c r="FRQ178" s="10"/>
      <c r="FRR178" s="10"/>
      <c r="FRS178" s="10"/>
      <c r="FRT178" s="10"/>
      <c r="FRU178" s="10"/>
      <c r="FRV178" s="10"/>
      <c r="FRW178" s="10"/>
      <c r="FRX178" s="10"/>
      <c r="FRY178" s="10"/>
      <c r="FRZ178" s="10"/>
      <c r="FSA178" s="10"/>
      <c r="FSB178" s="10"/>
      <c r="FSC178" s="10"/>
      <c r="FSD178" s="10"/>
      <c r="FSE178" s="10"/>
      <c r="FSF178" s="10"/>
      <c r="FSG178" s="10"/>
      <c r="FSH178" s="10"/>
      <c r="FSI178" s="10"/>
      <c r="FSJ178" s="10"/>
      <c r="FSK178" s="10"/>
      <c r="FSL178" s="10"/>
      <c r="FSM178" s="10"/>
      <c r="FSN178" s="10"/>
      <c r="FSO178" s="10"/>
      <c r="FSP178" s="10"/>
      <c r="FSQ178" s="10"/>
      <c r="FSR178" s="10"/>
      <c r="FSS178" s="10"/>
      <c r="FST178" s="10"/>
      <c r="FSU178" s="10"/>
      <c r="FSV178" s="10"/>
      <c r="FSW178" s="10"/>
      <c r="FSX178" s="10"/>
      <c r="FSY178" s="10"/>
      <c r="FSZ178" s="10"/>
      <c r="FTA178" s="10"/>
      <c r="FTB178" s="10"/>
      <c r="FTC178" s="10"/>
      <c r="FTD178" s="10"/>
      <c r="FTE178" s="10"/>
      <c r="FTF178" s="10"/>
      <c r="FTG178" s="10"/>
      <c r="FTH178" s="10"/>
      <c r="FTI178" s="10"/>
      <c r="FTJ178" s="10"/>
      <c r="FTK178" s="10"/>
      <c r="FTL178" s="10"/>
      <c r="FTM178" s="10"/>
      <c r="FTN178" s="10"/>
      <c r="FTO178" s="10"/>
      <c r="FTP178" s="10"/>
      <c r="FTQ178" s="10"/>
      <c r="FTR178" s="10"/>
      <c r="FTS178" s="10"/>
      <c r="FTT178" s="10"/>
      <c r="FTU178" s="10"/>
      <c r="FTV178" s="10"/>
      <c r="FTW178" s="10"/>
      <c r="FTX178" s="10"/>
      <c r="FTY178" s="10"/>
      <c r="FTZ178" s="10"/>
      <c r="FUA178" s="10"/>
      <c r="FUB178" s="10"/>
      <c r="FUC178" s="10"/>
      <c r="FUD178" s="10"/>
      <c r="FUE178" s="10"/>
      <c r="FUF178" s="10"/>
      <c r="FUG178" s="10"/>
      <c r="FUH178" s="10"/>
      <c r="FUI178" s="10"/>
      <c r="FUJ178" s="10"/>
      <c r="FUK178" s="10"/>
      <c r="FUL178" s="10"/>
      <c r="FUM178" s="10"/>
      <c r="FUN178" s="10"/>
      <c r="FUO178" s="10"/>
      <c r="FUP178" s="10"/>
      <c r="FUQ178" s="10"/>
      <c r="FUR178" s="10"/>
      <c r="FUS178" s="10"/>
      <c r="FUT178" s="10"/>
      <c r="FUU178" s="10"/>
      <c r="FUV178" s="10"/>
      <c r="FUW178" s="10"/>
      <c r="FUX178" s="10"/>
      <c r="FUY178" s="10"/>
      <c r="FUZ178" s="10"/>
      <c r="FVA178" s="10"/>
      <c r="FVB178" s="10"/>
      <c r="FVC178" s="10"/>
      <c r="FVD178" s="10"/>
      <c r="FVE178" s="10"/>
      <c r="FVF178" s="10"/>
      <c r="FVG178" s="10"/>
      <c r="FVH178" s="10"/>
      <c r="FVI178" s="10"/>
      <c r="FVJ178" s="10"/>
      <c r="FVK178" s="10"/>
      <c r="FVL178" s="10"/>
      <c r="FVM178" s="10"/>
      <c r="FVN178" s="10"/>
      <c r="FVO178" s="10"/>
      <c r="FVP178" s="10"/>
      <c r="FVQ178" s="10"/>
      <c r="FVR178" s="10"/>
      <c r="FVS178" s="10"/>
      <c r="FVT178" s="10"/>
      <c r="FVU178" s="10"/>
      <c r="FVV178" s="10"/>
      <c r="FVW178" s="10"/>
      <c r="FVX178" s="10"/>
      <c r="FVY178" s="10"/>
      <c r="FVZ178" s="10"/>
      <c r="FWA178" s="10"/>
      <c r="FWB178" s="10"/>
      <c r="FWC178" s="10"/>
      <c r="FWD178" s="10"/>
      <c r="FWE178" s="10"/>
      <c r="FWF178" s="10"/>
      <c r="FWG178" s="10"/>
      <c r="FWH178" s="10"/>
      <c r="FWI178" s="10"/>
      <c r="FWJ178" s="10"/>
      <c r="FWK178" s="10"/>
      <c r="FWL178" s="10"/>
      <c r="FWM178" s="10"/>
      <c r="FWN178" s="10"/>
      <c r="FWO178" s="10"/>
      <c r="FWP178" s="10"/>
      <c r="FWQ178" s="10"/>
      <c r="FWR178" s="10"/>
      <c r="FWS178" s="10"/>
      <c r="FWT178" s="10"/>
      <c r="FWU178" s="10"/>
      <c r="FWV178" s="10"/>
      <c r="FWW178" s="10"/>
      <c r="FWX178" s="10"/>
      <c r="FWY178" s="10"/>
      <c r="FWZ178" s="10"/>
      <c r="FXA178" s="10"/>
      <c r="FXB178" s="10"/>
      <c r="FXC178" s="10"/>
      <c r="FXD178" s="10"/>
      <c r="FXE178" s="10"/>
      <c r="FXF178" s="10"/>
      <c r="FXG178" s="10"/>
      <c r="FXH178" s="10"/>
      <c r="FXI178" s="10"/>
      <c r="FXJ178" s="10"/>
      <c r="FXK178" s="10"/>
      <c r="FXL178" s="10"/>
      <c r="FXM178" s="10"/>
      <c r="FXN178" s="10"/>
      <c r="FXO178" s="10"/>
      <c r="FXP178" s="10"/>
      <c r="FXQ178" s="10"/>
      <c r="FXR178" s="10"/>
      <c r="FXS178" s="10"/>
      <c r="FXT178" s="10"/>
      <c r="FXU178" s="10"/>
      <c r="FXV178" s="10"/>
      <c r="FXW178" s="10"/>
      <c r="FXX178" s="10"/>
      <c r="FXY178" s="10"/>
      <c r="FXZ178" s="10"/>
      <c r="FYA178" s="10"/>
      <c r="FYB178" s="10"/>
      <c r="FYC178" s="10"/>
      <c r="FYD178" s="10"/>
      <c r="FYE178" s="10"/>
      <c r="FYF178" s="10"/>
      <c r="FYG178" s="10"/>
      <c r="FYH178" s="10"/>
      <c r="FYI178" s="10"/>
      <c r="FYJ178" s="10"/>
      <c r="FYK178" s="10"/>
      <c r="FYL178" s="10"/>
      <c r="FYM178" s="10"/>
      <c r="FYN178" s="10"/>
      <c r="FYO178" s="10"/>
      <c r="FYP178" s="10"/>
      <c r="FYQ178" s="10"/>
      <c r="FYR178" s="10"/>
      <c r="FYS178" s="10"/>
      <c r="FYT178" s="10"/>
      <c r="FYU178" s="10"/>
      <c r="FYV178" s="10"/>
      <c r="FYW178" s="10"/>
      <c r="FYX178" s="10"/>
      <c r="FYY178" s="10"/>
      <c r="FYZ178" s="10"/>
      <c r="FZA178" s="10"/>
      <c r="FZB178" s="10"/>
      <c r="FZC178" s="10"/>
      <c r="FZD178" s="10"/>
      <c r="FZE178" s="10"/>
      <c r="FZF178" s="10"/>
      <c r="FZG178" s="10"/>
      <c r="FZH178" s="10"/>
      <c r="FZI178" s="10"/>
      <c r="FZJ178" s="10"/>
      <c r="FZK178" s="10"/>
      <c r="FZL178" s="10"/>
      <c r="FZM178" s="10"/>
      <c r="FZN178" s="10"/>
      <c r="FZO178" s="10"/>
      <c r="FZP178" s="10"/>
      <c r="FZQ178" s="10"/>
      <c r="FZR178" s="10"/>
      <c r="FZS178" s="10"/>
      <c r="FZT178" s="10"/>
      <c r="FZU178" s="10"/>
      <c r="FZV178" s="10"/>
      <c r="FZW178" s="10"/>
      <c r="FZX178" s="10"/>
      <c r="FZY178" s="10"/>
      <c r="FZZ178" s="10"/>
      <c r="GAA178" s="10"/>
      <c r="GAB178" s="10"/>
      <c r="GAC178" s="10"/>
      <c r="GAD178" s="10"/>
      <c r="GAE178" s="10"/>
      <c r="GAF178" s="10"/>
      <c r="GAG178" s="10"/>
      <c r="GAH178" s="10"/>
      <c r="GAI178" s="10"/>
      <c r="GAJ178" s="10"/>
      <c r="GAK178" s="10"/>
      <c r="GAL178" s="10"/>
      <c r="GAM178" s="10"/>
      <c r="GAN178" s="10"/>
      <c r="GAO178" s="10"/>
      <c r="GAP178" s="10"/>
      <c r="GAQ178" s="10"/>
      <c r="GAR178" s="10"/>
      <c r="GAS178" s="10"/>
      <c r="GAT178" s="10"/>
      <c r="GAU178" s="10"/>
      <c r="GAV178" s="10"/>
      <c r="GAW178" s="10"/>
      <c r="GAX178" s="10"/>
      <c r="GAY178" s="10"/>
      <c r="GAZ178" s="10"/>
      <c r="GBA178" s="10"/>
      <c r="GBB178" s="10"/>
      <c r="GBC178" s="10"/>
      <c r="GBD178" s="10"/>
      <c r="GBE178" s="10"/>
      <c r="GBF178" s="10"/>
      <c r="GBG178" s="10"/>
      <c r="GBH178" s="10"/>
      <c r="GBI178" s="10"/>
      <c r="GBJ178" s="10"/>
      <c r="GBK178" s="10"/>
      <c r="GBL178" s="10"/>
      <c r="GBM178" s="10"/>
      <c r="GBN178" s="10"/>
      <c r="GBO178" s="10"/>
      <c r="GBP178" s="10"/>
      <c r="GBQ178" s="10"/>
      <c r="GBR178" s="10"/>
      <c r="GBS178" s="10"/>
      <c r="GBT178" s="10"/>
      <c r="GBU178" s="10"/>
      <c r="GBV178" s="10"/>
      <c r="GBW178" s="10"/>
      <c r="GBX178" s="10"/>
      <c r="GBY178" s="10"/>
      <c r="GBZ178" s="10"/>
      <c r="GCA178" s="10"/>
      <c r="GCB178" s="10"/>
      <c r="GCC178" s="10"/>
      <c r="GCD178" s="10"/>
      <c r="GCE178" s="10"/>
      <c r="GCF178" s="10"/>
      <c r="GCG178" s="10"/>
      <c r="GCH178" s="10"/>
      <c r="GCI178" s="10"/>
      <c r="GCJ178" s="10"/>
      <c r="GCK178" s="10"/>
      <c r="GCL178" s="10"/>
      <c r="GCM178" s="10"/>
      <c r="GCN178" s="10"/>
      <c r="GCO178" s="10"/>
      <c r="GCP178" s="10"/>
      <c r="GCQ178" s="10"/>
      <c r="GCR178" s="10"/>
      <c r="GCS178" s="10"/>
      <c r="GCT178" s="10"/>
      <c r="GCU178" s="10"/>
      <c r="GCV178" s="10"/>
      <c r="GCW178" s="10"/>
      <c r="GCX178" s="10"/>
      <c r="GCY178" s="10"/>
      <c r="GCZ178" s="10"/>
      <c r="GDA178" s="10"/>
      <c r="GDB178" s="10"/>
      <c r="GDC178" s="10"/>
      <c r="GDD178" s="10"/>
      <c r="GDE178" s="10"/>
      <c r="GDF178" s="10"/>
      <c r="GDG178" s="10"/>
      <c r="GDH178" s="10"/>
      <c r="GDI178" s="10"/>
      <c r="GDJ178" s="10"/>
      <c r="GDK178" s="10"/>
      <c r="GDL178" s="10"/>
      <c r="GDM178" s="10"/>
      <c r="GDN178" s="10"/>
      <c r="GDO178" s="10"/>
      <c r="GDP178" s="10"/>
      <c r="GDQ178" s="10"/>
      <c r="GDR178" s="10"/>
      <c r="GDS178" s="10"/>
      <c r="GDT178" s="10"/>
      <c r="GDU178" s="10"/>
      <c r="GDV178" s="10"/>
      <c r="GDW178" s="10"/>
      <c r="GDX178" s="10"/>
      <c r="GDY178" s="10"/>
      <c r="GDZ178" s="10"/>
      <c r="GEA178" s="10"/>
      <c r="GEB178" s="10"/>
      <c r="GEC178" s="10"/>
      <c r="GED178" s="10"/>
      <c r="GEE178" s="10"/>
      <c r="GEF178" s="10"/>
      <c r="GEG178" s="10"/>
      <c r="GEH178" s="10"/>
      <c r="GEI178" s="10"/>
      <c r="GEJ178" s="10"/>
      <c r="GEK178" s="10"/>
      <c r="GEL178" s="10"/>
      <c r="GEM178" s="10"/>
      <c r="GEN178" s="10"/>
      <c r="GEO178" s="10"/>
      <c r="GEP178" s="10"/>
      <c r="GEQ178" s="10"/>
      <c r="GER178" s="10"/>
      <c r="GES178" s="10"/>
      <c r="GET178" s="10"/>
      <c r="GEU178" s="10"/>
      <c r="GEV178" s="10"/>
      <c r="GEW178" s="10"/>
      <c r="GEX178" s="10"/>
      <c r="GEY178" s="10"/>
      <c r="GEZ178" s="10"/>
      <c r="GFA178" s="10"/>
      <c r="GFB178" s="10"/>
      <c r="GFC178" s="10"/>
      <c r="GFD178" s="10"/>
      <c r="GFE178" s="10"/>
      <c r="GFF178" s="10"/>
      <c r="GFG178" s="10"/>
      <c r="GFH178" s="10"/>
      <c r="GFI178" s="10"/>
      <c r="GFJ178" s="10"/>
      <c r="GFK178" s="10"/>
      <c r="GFL178" s="10"/>
      <c r="GFM178" s="10"/>
      <c r="GFN178" s="10"/>
      <c r="GFO178" s="10"/>
      <c r="GFP178" s="10"/>
      <c r="GFQ178" s="10"/>
      <c r="GFR178" s="10"/>
      <c r="GFS178" s="10"/>
      <c r="GFT178" s="10"/>
      <c r="GFU178" s="10"/>
      <c r="GFV178" s="10"/>
      <c r="GFW178" s="10"/>
      <c r="GFX178" s="10"/>
      <c r="GFY178" s="10"/>
      <c r="GFZ178" s="10"/>
      <c r="GGA178" s="10"/>
      <c r="GGB178" s="10"/>
      <c r="GGC178" s="10"/>
      <c r="GGD178" s="10"/>
      <c r="GGE178" s="10"/>
      <c r="GGF178" s="10"/>
      <c r="GGG178" s="10"/>
      <c r="GGH178" s="10"/>
      <c r="GGI178" s="10"/>
      <c r="GGJ178" s="10"/>
      <c r="GGK178" s="10"/>
      <c r="GGL178" s="10"/>
      <c r="GGM178" s="10"/>
      <c r="GGN178" s="10"/>
      <c r="GGO178" s="10"/>
      <c r="GGP178" s="10"/>
      <c r="GGQ178" s="10"/>
      <c r="GGR178" s="10"/>
      <c r="GGS178" s="10"/>
      <c r="GGT178" s="10"/>
      <c r="GGU178" s="10"/>
      <c r="GGV178" s="10"/>
      <c r="GGW178" s="10"/>
      <c r="GGX178" s="10"/>
      <c r="GGY178" s="10"/>
      <c r="GGZ178" s="10"/>
      <c r="GHA178" s="10"/>
      <c r="GHB178" s="10"/>
      <c r="GHC178" s="10"/>
      <c r="GHD178" s="10"/>
      <c r="GHE178" s="10"/>
      <c r="GHF178" s="10"/>
      <c r="GHG178" s="10"/>
      <c r="GHH178" s="10"/>
      <c r="GHI178" s="10"/>
      <c r="GHJ178" s="10"/>
      <c r="GHK178" s="10"/>
      <c r="GHL178" s="10"/>
      <c r="GHM178" s="10"/>
      <c r="GHN178" s="10"/>
      <c r="GHO178" s="10"/>
      <c r="GHP178" s="10"/>
      <c r="GHQ178" s="10"/>
      <c r="GHR178" s="10"/>
      <c r="GHS178" s="10"/>
      <c r="GHT178" s="10"/>
      <c r="GHU178" s="10"/>
      <c r="GHV178" s="10"/>
      <c r="GHW178" s="10"/>
      <c r="GHX178" s="10"/>
      <c r="GHY178" s="10"/>
      <c r="GHZ178" s="10"/>
      <c r="GIA178" s="10"/>
      <c r="GIB178" s="10"/>
      <c r="GIC178" s="10"/>
      <c r="GID178" s="10"/>
      <c r="GIE178" s="10"/>
      <c r="GIF178" s="10"/>
      <c r="GIG178" s="10"/>
      <c r="GIH178" s="10"/>
      <c r="GII178" s="10"/>
      <c r="GIJ178" s="10"/>
      <c r="GIK178" s="10"/>
      <c r="GIL178" s="10"/>
      <c r="GIM178" s="10"/>
      <c r="GIN178" s="10"/>
      <c r="GIO178" s="10"/>
      <c r="GIP178" s="10"/>
      <c r="GIQ178" s="10"/>
      <c r="GIR178" s="10"/>
      <c r="GIS178" s="10"/>
      <c r="GIT178" s="10"/>
      <c r="GIU178" s="10"/>
      <c r="GIV178" s="10"/>
      <c r="GIW178" s="10"/>
      <c r="GIX178" s="10"/>
      <c r="GIY178" s="10"/>
      <c r="GIZ178" s="10"/>
      <c r="GJA178" s="10"/>
      <c r="GJB178" s="10"/>
      <c r="GJC178" s="10"/>
      <c r="GJD178" s="10"/>
      <c r="GJE178" s="10"/>
      <c r="GJF178" s="10"/>
      <c r="GJG178" s="10"/>
      <c r="GJH178" s="10"/>
      <c r="GJI178" s="10"/>
      <c r="GJJ178" s="10"/>
      <c r="GJK178" s="10"/>
      <c r="GJL178" s="10"/>
      <c r="GJM178" s="10"/>
      <c r="GJN178" s="10"/>
      <c r="GJO178" s="10"/>
      <c r="GJP178" s="10"/>
      <c r="GJQ178" s="10"/>
      <c r="GJR178" s="10"/>
      <c r="GJS178" s="10"/>
      <c r="GJT178" s="10"/>
      <c r="GJU178" s="10"/>
      <c r="GJV178" s="10"/>
      <c r="GJW178" s="10"/>
      <c r="GJX178" s="10"/>
      <c r="GJY178" s="10"/>
      <c r="GJZ178" s="10"/>
      <c r="GKA178" s="10"/>
      <c r="GKB178" s="10"/>
      <c r="GKC178" s="10"/>
      <c r="GKD178" s="10"/>
      <c r="GKE178" s="10"/>
      <c r="GKF178" s="10"/>
      <c r="GKG178" s="10"/>
      <c r="GKH178" s="10"/>
      <c r="GKI178" s="10"/>
      <c r="GKJ178" s="10"/>
      <c r="GKK178" s="10"/>
      <c r="GKL178" s="10"/>
      <c r="GKM178" s="10"/>
      <c r="GKN178" s="10"/>
      <c r="GKO178" s="10"/>
      <c r="GKP178" s="10"/>
      <c r="GKQ178" s="10"/>
      <c r="GKR178" s="10"/>
      <c r="GKS178" s="10"/>
      <c r="GKT178" s="10"/>
      <c r="GKU178" s="10"/>
      <c r="GKV178" s="10"/>
      <c r="GKW178" s="10"/>
      <c r="GKX178" s="10"/>
      <c r="GKY178" s="10"/>
      <c r="GKZ178" s="10"/>
      <c r="GLA178" s="10"/>
      <c r="GLB178" s="10"/>
      <c r="GLC178" s="10"/>
      <c r="GLD178" s="10"/>
      <c r="GLE178" s="10"/>
      <c r="GLF178" s="10"/>
      <c r="GLG178" s="10"/>
      <c r="GLH178" s="10"/>
      <c r="GLI178" s="10"/>
      <c r="GLJ178" s="10"/>
      <c r="GLK178" s="10"/>
      <c r="GLL178" s="10"/>
      <c r="GLM178" s="10"/>
      <c r="GLN178" s="10"/>
      <c r="GLO178" s="10"/>
      <c r="GLP178" s="10"/>
      <c r="GLQ178" s="10"/>
      <c r="GLR178" s="10"/>
      <c r="GLS178" s="10"/>
      <c r="GLT178" s="10"/>
      <c r="GLU178" s="10"/>
      <c r="GLV178" s="10"/>
      <c r="GLW178" s="10"/>
      <c r="GLX178" s="10"/>
      <c r="GLY178" s="10"/>
      <c r="GLZ178" s="10"/>
      <c r="GMA178" s="10"/>
      <c r="GMB178" s="10"/>
      <c r="GMC178" s="10"/>
      <c r="GMD178" s="10"/>
      <c r="GME178" s="10"/>
      <c r="GMF178" s="10"/>
      <c r="GMG178" s="10"/>
      <c r="GMH178" s="10"/>
      <c r="GMI178" s="10"/>
      <c r="GMJ178" s="10"/>
      <c r="GMK178" s="10"/>
      <c r="GML178" s="10"/>
      <c r="GMM178" s="10"/>
      <c r="GMN178" s="10"/>
      <c r="GMO178" s="10"/>
      <c r="GMP178" s="10"/>
      <c r="GMQ178" s="10"/>
      <c r="GMR178" s="10"/>
      <c r="GMS178" s="10"/>
      <c r="GMT178" s="10"/>
      <c r="GMU178" s="10"/>
      <c r="GMV178" s="10"/>
      <c r="GMW178" s="10"/>
      <c r="GMX178" s="10"/>
      <c r="GMY178" s="10"/>
      <c r="GMZ178" s="10"/>
      <c r="GNA178" s="10"/>
      <c r="GNB178" s="10"/>
      <c r="GNC178" s="10"/>
      <c r="GND178" s="10"/>
      <c r="GNE178" s="10"/>
      <c r="GNF178" s="10"/>
      <c r="GNG178" s="10"/>
      <c r="GNH178" s="10"/>
      <c r="GNI178" s="10"/>
      <c r="GNJ178" s="10"/>
      <c r="GNK178" s="10"/>
      <c r="GNL178" s="10"/>
      <c r="GNM178" s="10"/>
      <c r="GNN178" s="10"/>
      <c r="GNO178" s="10"/>
      <c r="GNP178" s="10"/>
      <c r="GNQ178" s="10"/>
      <c r="GNR178" s="10"/>
      <c r="GNS178" s="10"/>
      <c r="GNT178" s="10"/>
      <c r="GNU178" s="10"/>
      <c r="GNV178" s="10"/>
      <c r="GNW178" s="10"/>
      <c r="GNX178" s="10"/>
      <c r="GNY178" s="10"/>
      <c r="GNZ178" s="10"/>
      <c r="GOA178" s="10"/>
      <c r="GOB178" s="10"/>
      <c r="GOC178" s="10"/>
      <c r="GOD178" s="10"/>
      <c r="GOE178" s="10"/>
      <c r="GOF178" s="10"/>
      <c r="GOG178" s="10"/>
      <c r="GOH178" s="10"/>
      <c r="GOI178" s="10"/>
      <c r="GOJ178" s="10"/>
      <c r="GOK178" s="10"/>
      <c r="GOL178" s="10"/>
      <c r="GOM178" s="10"/>
      <c r="GON178" s="10"/>
      <c r="GOO178" s="10"/>
      <c r="GOP178" s="10"/>
      <c r="GOQ178" s="10"/>
      <c r="GOR178" s="10"/>
      <c r="GOS178" s="10"/>
      <c r="GOT178" s="10"/>
      <c r="GOU178" s="10"/>
      <c r="GOV178" s="10"/>
      <c r="GOW178" s="10"/>
      <c r="GOX178" s="10"/>
      <c r="GOY178" s="10"/>
      <c r="GOZ178" s="10"/>
      <c r="GPA178" s="10"/>
      <c r="GPB178" s="10"/>
      <c r="GPC178" s="10"/>
      <c r="GPD178" s="10"/>
      <c r="GPE178" s="10"/>
      <c r="GPF178" s="10"/>
      <c r="GPG178" s="10"/>
      <c r="GPH178" s="10"/>
      <c r="GPI178" s="10"/>
      <c r="GPJ178" s="10"/>
      <c r="GPK178" s="10"/>
      <c r="GPL178" s="10"/>
      <c r="GPM178" s="10"/>
      <c r="GPN178" s="10"/>
      <c r="GPO178" s="10"/>
      <c r="GPP178" s="10"/>
      <c r="GPQ178" s="10"/>
      <c r="GPR178" s="10"/>
      <c r="GPS178" s="10"/>
      <c r="GPT178" s="10"/>
      <c r="GPU178" s="10"/>
      <c r="GPV178" s="10"/>
      <c r="GPW178" s="10"/>
      <c r="GPX178" s="10"/>
      <c r="GPY178" s="10"/>
      <c r="GPZ178" s="10"/>
      <c r="GQA178" s="10"/>
      <c r="GQB178" s="10"/>
      <c r="GQC178" s="10"/>
      <c r="GQD178" s="10"/>
      <c r="GQE178" s="10"/>
      <c r="GQF178" s="10"/>
      <c r="GQG178" s="10"/>
      <c r="GQH178" s="10"/>
      <c r="GQI178" s="10"/>
      <c r="GQJ178" s="10"/>
      <c r="GQK178" s="10"/>
      <c r="GQL178" s="10"/>
      <c r="GQM178" s="10"/>
      <c r="GQN178" s="10"/>
      <c r="GQO178" s="10"/>
      <c r="GQP178" s="10"/>
      <c r="GQQ178" s="10"/>
      <c r="GQR178" s="10"/>
      <c r="GQS178" s="10"/>
      <c r="GQT178" s="10"/>
      <c r="GQU178" s="10"/>
      <c r="GQV178" s="10"/>
      <c r="GQW178" s="10"/>
      <c r="GQX178" s="10"/>
      <c r="GQY178" s="10"/>
      <c r="GQZ178" s="10"/>
      <c r="GRA178" s="10"/>
      <c r="GRB178" s="10"/>
      <c r="GRC178" s="10"/>
      <c r="GRD178" s="10"/>
      <c r="GRE178" s="10"/>
      <c r="GRF178" s="10"/>
      <c r="GRG178" s="10"/>
      <c r="GRH178" s="10"/>
      <c r="GRI178" s="10"/>
      <c r="GRJ178" s="10"/>
      <c r="GRK178" s="10"/>
      <c r="GRL178" s="10"/>
      <c r="GRM178" s="10"/>
      <c r="GRN178" s="10"/>
      <c r="GRO178" s="10"/>
      <c r="GRP178" s="10"/>
      <c r="GRQ178" s="10"/>
      <c r="GRR178" s="10"/>
      <c r="GRS178" s="10"/>
      <c r="GRT178" s="10"/>
      <c r="GRU178" s="10"/>
      <c r="GRV178" s="10"/>
      <c r="GRW178" s="10"/>
      <c r="GRX178" s="10"/>
      <c r="GRY178" s="10"/>
      <c r="GRZ178" s="10"/>
      <c r="GSA178" s="10"/>
      <c r="GSB178" s="10"/>
      <c r="GSC178" s="10"/>
      <c r="GSD178" s="10"/>
      <c r="GSE178" s="10"/>
      <c r="GSF178" s="10"/>
      <c r="GSG178" s="10"/>
      <c r="GSH178" s="10"/>
      <c r="GSI178" s="10"/>
      <c r="GSJ178" s="10"/>
      <c r="GSK178" s="10"/>
      <c r="GSL178" s="10"/>
      <c r="GSM178" s="10"/>
      <c r="GSN178" s="10"/>
      <c r="GSO178" s="10"/>
      <c r="GSP178" s="10"/>
      <c r="GSQ178" s="10"/>
      <c r="GSR178" s="10"/>
      <c r="GSS178" s="10"/>
      <c r="GST178" s="10"/>
      <c r="GSU178" s="10"/>
      <c r="GSV178" s="10"/>
      <c r="GSW178" s="10"/>
      <c r="GSX178" s="10"/>
      <c r="GSY178" s="10"/>
      <c r="GSZ178" s="10"/>
      <c r="GTA178" s="10"/>
      <c r="GTB178" s="10"/>
      <c r="GTC178" s="10"/>
      <c r="GTD178" s="10"/>
      <c r="GTE178" s="10"/>
      <c r="GTF178" s="10"/>
      <c r="GTG178" s="10"/>
      <c r="GTH178" s="10"/>
      <c r="GTI178" s="10"/>
      <c r="GTJ178" s="10"/>
      <c r="GTK178" s="10"/>
      <c r="GTL178" s="10"/>
      <c r="GTM178" s="10"/>
      <c r="GTN178" s="10"/>
      <c r="GTO178" s="10"/>
      <c r="GTP178" s="10"/>
      <c r="GTQ178" s="10"/>
      <c r="GTR178" s="10"/>
      <c r="GTS178" s="10"/>
      <c r="GTT178" s="10"/>
      <c r="GTU178" s="10"/>
      <c r="GTV178" s="10"/>
      <c r="GTW178" s="10"/>
      <c r="GTX178" s="10"/>
      <c r="GTY178" s="10"/>
      <c r="GTZ178" s="10"/>
      <c r="GUA178" s="10"/>
      <c r="GUB178" s="10"/>
      <c r="GUC178" s="10"/>
      <c r="GUD178" s="10"/>
      <c r="GUE178" s="10"/>
      <c r="GUF178" s="10"/>
      <c r="GUG178" s="10"/>
      <c r="GUH178" s="10"/>
      <c r="GUI178" s="10"/>
      <c r="GUJ178" s="10"/>
      <c r="GUK178" s="10"/>
      <c r="GUL178" s="10"/>
      <c r="GUM178" s="10"/>
      <c r="GUN178" s="10"/>
      <c r="GUO178" s="10"/>
      <c r="GUP178" s="10"/>
      <c r="GUQ178" s="10"/>
      <c r="GUR178" s="10"/>
      <c r="GUS178" s="10"/>
      <c r="GUT178" s="10"/>
      <c r="GUU178" s="10"/>
      <c r="GUV178" s="10"/>
      <c r="GUW178" s="10"/>
      <c r="GUX178" s="10"/>
      <c r="GUY178" s="10"/>
      <c r="GUZ178" s="10"/>
      <c r="GVA178" s="10"/>
      <c r="GVB178" s="10"/>
      <c r="GVC178" s="10"/>
      <c r="GVD178" s="10"/>
      <c r="GVE178" s="10"/>
      <c r="GVF178" s="10"/>
      <c r="GVG178" s="10"/>
      <c r="GVH178" s="10"/>
      <c r="GVI178" s="10"/>
      <c r="GVJ178" s="10"/>
      <c r="GVK178" s="10"/>
      <c r="GVL178" s="10"/>
      <c r="GVM178" s="10"/>
      <c r="GVN178" s="10"/>
      <c r="GVO178" s="10"/>
      <c r="GVP178" s="10"/>
      <c r="GVQ178" s="10"/>
      <c r="GVR178" s="10"/>
      <c r="GVS178" s="10"/>
      <c r="GVT178" s="10"/>
      <c r="GVU178" s="10"/>
      <c r="GVV178" s="10"/>
      <c r="GVW178" s="10"/>
      <c r="GVX178" s="10"/>
      <c r="GVY178" s="10"/>
      <c r="GVZ178" s="10"/>
      <c r="GWA178" s="10"/>
      <c r="GWB178" s="10"/>
      <c r="GWC178" s="10"/>
      <c r="GWD178" s="10"/>
      <c r="GWE178" s="10"/>
      <c r="GWF178" s="10"/>
      <c r="GWG178" s="10"/>
      <c r="GWH178" s="10"/>
      <c r="GWI178" s="10"/>
      <c r="GWJ178" s="10"/>
      <c r="GWK178" s="10"/>
      <c r="GWL178" s="10"/>
      <c r="GWM178" s="10"/>
      <c r="GWN178" s="10"/>
      <c r="GWO178" s="10"/>
      <c r="GWP178" s="10"/>
      <c r="GWQ178" s="10"/>
      <c r="GWR178" s="10"/>
      <c r="GWS178" s="10"/>
      <c r="GWT178" s="10"/>
      <c r="GWU178" s="10"/>
      <c r="GWV178" s="10"/>
      <c r="GWW178" s="10"/>
      <c r="GWX178" s="10"/>
      <c r="GWY178" s="10"/>
      <c r="GWZ178" s="10"/>
      <c r="GXA178" s="10"/>
      <c r="GXB178" s="10"/>
      <c r="GXC178" s="10"/>
      <c r="GXD178" s="10"/>
      <c r="GXE178" s="10"/>
      <c r="GXF178" s="10"/>
      <c r="GXG178" s="10"/>
      <c r="GXH178" s="10"/>
      <c r="GXI178" s="10"/>
      <c r="GXJ178" s="10"/>
      <c r="GXK178" s="10"/>
      <c r="GXL178" s="10"/>
      <c r="GXM178" s="10"/>
      <c r="GXN178" s="10"/>
      <c r="GXO178" s="10"/>
      <c r="GXP178" s="10"/>
      <c r="GXQ178" s="10"/>
      <c r="GXR178" s="10"/>
      <c r="GXS178" s="10"/>
      <c r="GXT178" s="10"/>
      <c r="GXU178" s="10"/>
      <c r="GXV178" s="10"/>
      <c r="GXW178" s="10"/>
      <c r="GXX178" s="10"/>
      <c r="GXY178" s="10"/>
      <c r="GXZ178" s="10"/>
      <c r="GYA178" s="10"/>
      <c r="GYB178" s="10"/>
      <c r="GYC178" s="10"/>
      <c r="GYD178" s="10"/>
      <c r="GYE178" s="10"/>
      <c r="GYF178" s="10"/>
      <c r="GYG178" s="10"/>
      <c r="GYH178" s="10"/>
      <c r="GYI178" s="10"/>
      <c r="GYJ178" s="10"/>
      <c r="GYK178" s="10"/>
      <c r="GYL178" s="10"/>
      <c r="GYM178" s="10"/>
      <c r="GYN178" s="10"/>
      <c r="GYO178" s="10"/>
      <c r="GYP178" s="10"/>
      <c r="GYQ178" s="10"/>
      <c r="GYR178" s="10"/>
      <c r="GYS178" s="10"/>
      <c r="GYT178" s="10"/>
      <c r="GYU178" s="10"/>
      <c r="GYV178" s="10"/>
      <c r="GYW178" s="10"/>
      <c r="GYX178" s="10"/>
      <c r="GYY178" s="10"/>
      <c r="GYZ178" s="10"/>
      <c r="GZA178" s="10"/>
      <c r="GZB178" s="10"/>
      <c r="GZC178" s="10"/>
      <c r="GZD178" s="10"/>
      <c r="GZE178" s="10"/>
      <c r="GZF178" s="10"/>
      <c r="GZG178" s="10"/>
      <c r="GZH178" s="10"/>
      <c r="GZI178" s="10"/>
      <c r="GZJ178" s="10"/>
      <c r="GZK178" s="10"/>
      <c r="GZL178" s="10"/>
      <c r="GZM178" s="10"/>
      <c r="GZN178" s="10"/>
      <c r="GZO178" s="10"/>
      <c r="GZP178" s="10"/>
      <c r="GZQ178" s="10"/>
      <c r="GZR178" s="10"/>
      <c r="GZS178" s="10"/>
      <c r="GZT178" s="10"/>
      <c r="GZU178" s="10"/>
      <c r="GZV178" s="10"/>
      <c r="GZW178" s="10"/>
      <c r="GZX178" s="10"/>
      <c r="GZY178" s="10"/>
      <c r="GZZ178" s="10"/>
      <c r="HAA178" s="10"/>
      <c r="HAB178" s="10"/>
      <c r="HAC178" s="10"/>
      <c r="HAD178" s="10"/>
      <c r="HAE178" s="10"/>
      <c r="HAF178" s="10"/>
      <c r="HAG178" s="10"/>
      <c r="HAH178" s="10"/>
      <c r="HAI178" s="10"/>
      <c r="HAJ178" s="10"/>
      <c r="HAK178" s="10"/>
      <c r="HAL178" s="10"/>
      <c r="HAM178" s="10"/>
      <c r="HAN178" s="10"/>
      <c r="HAO178" s="10"/>
      <c r="HAP178" s="10"/>
      <c r="HAQ178" s="10"/>
      <c r="HAR178" s="10"/>
      <c r="HAS178" s="10"/>
      <c r="HAT178" s="10"/>
      <c r="HAU178" s="10"/>
      <c r="HAV178" s="10"/>
      <c r="HAW178" s="10"/>
      <c r="HAX178" s="10"/>
      <c r="HAY178" s="10"/>
      <c r="HAZ178" s="10"/>
      <c r="HBA178" s="10"/>
      <c r="HBB178" s="10"/>
      <c r="HBC178" s="10"/>
      <c r="HBD178" s="10"/>
      <c r="HBE178" s="10"/>
      <c r="HBF178" s="10"/>
      <c r="HBG178" s="10"/>
      <c r="HBH178" s="10"/>
      <c r="HBI178" s="10"/>
      <c r="HBJ178" s="10"/>
      <c r="HBK178" s="10"/>
      <c r="HBL178" s="10"/>
      <c r="HBM178" s="10"/>
      <c r="HBN178" s="10"/>
      <c r="HBO178" s="10"/>
      <c r="HBP178" s="10"/>
      <c r="HBQ178" s="10"/>
      <c r="HBR178" s="10"/>
      <c r="HBS178" s="10"/>
      <c r="HBT178" s="10"/>
      <c r="HBU178" s="10"/>
      <c r="HBV178" s="10"/>
      <c r="HBW178" s="10"/>
      <c r="HBX178" s="10"/>
      <c r="HBY178" s="10"/>
      <c r="HBZ178" s="10"/>
      <c r="HCA178" s="10"/>
      <c r="HCB178" s="10"/>
      <c r="HCC178" s="10"/>
      <c r="HCD178" s="10"/>
      <c r="HCE178" s="10"/>
      <c r="HCF178" s="10"/>
      <c r="HCG178" s="10"/>
      <c r="HCH178" s="10"/>
      <c r="HCI178" s="10"/>
      <c r="HCJ178" s="10"/>
      <c r="HCK178" s="10"/>
      <c r="HCL178" s="10"/>
      <c r="HCM178" s="10"/>
      <c r="HCN178" s="10"/>
      <c r="HCO178" s="10"/>
      <c r="HCP178" s="10"/>
      <c r="HCQ178" s="10"/>
      <c r="HCR178" s="10"/>
      <c r="HCS178" s="10"/>
      <c r="HCT178" s="10"/>
      <c r="HCU178" s="10"/>
      <c r="HCV178" s="10"/>
      <c r="HCW178" s="10"/>
      <c r="HCX178" s="10"/>
      <c r="HCY178" s="10"/>
      <c r="HCZ178" s="10"/>
      <c r="HDA178" s="10"/>
      <c r="HDB178" s="10"/>
      <c r="HDC178" s="10"/>
      <c r="HDD178" s="10"/>
      <c r="HDE178" s="10"/>
      <c r="HDF178" s="10"/>
      <c r="HDG178" s="10"/>
      <c r="HDH178" s="10"/>
      <c r="HDI178" s="10"/>
      <c r="HDJ178" s="10"/>
      <c r="HDK178" s="10"/>
      <c r="HDL178" s="10"/>
      <c r="HDM178" s="10"/>
      <c r="HDN178" s="10"/>
      <c r="HDO178" s="10"/>
      <c r="HDP178" s="10"/>
      <c r="HDQ178" s="10"/>
      <c r="HDR178" s="10"/>
      <c r="HDS178" s="10"/>
      <c r="HDT178" s="10"/>
      <c r="HDU178" s="10"/>
      <c r="HDV178" s="10"/>
      <c r="HDW178" s="10"/>
      <c r="HDX178" s="10"/>
      <c r="HDY178" s="10"/>
      <c r="HDZ178" s="10"/>
      <c r="HEA178" s="10"/>
      <c r="HEB178" s="10"/>
      <c r="HEC178" s="10"/>
      <c r="HED178" s="10"/>
      <c r="HEE178" s="10"/>
      <c r="HEF178" s="10"/>
      <c r="HEG178" s="10"/>
      <c r="HEH178" s="10"/>
      <c r="HEI178" s="10"/>
      <c r="HEJ178" s="10"/>
      <c r="HEK178" s="10"/>
      <c r="HEL178" s="10"/>
      <c r="HEM178" s="10"/>
      <c r="HEN178" s="10"/>
      <c r="HEO178" s="10"/>
      <c r="HEP178" s="10"/>
      <c r="HEQ178" s="10"/>
      <c r="HER178" s="10"/>
      <c r="HES178" s="10"/>
      <c r="HET178" s="10"/>
      <c r="HEU178" s="10"/>
      <c r="HEV178" s="10"/>
      <c r="HEW178" s="10"/>
      <c r="HEX178" s="10"/>
      <c r="HEY178" s="10"/>
      <c r="HEZ178" s="10"/>
      <c r="HFA178" s="10"/>
      <c r="HFB178" s="10"/>
      <c r="HFC178" s="10"/>
      <c r="HFD178" s="10"/>
      <c r="HFE178" s="10"/>
      <c r="HFF178" s="10"/>
      <c r="HFG178" s="10"/>
      <c r="HFH178" s="10"/>
      <c r="HFI178" s="10"/>
      <c r="HFJ178" s="10"/>
      <c r="HFK178" s="10"/>
      <c r="HFL178" s="10"/>
      <c r="HFM178" s="10"/>
      <c r="HFN178" s="10"/>
      <c r="HFO178" s="10"/>
      <c r="HFP178" s="10"/>
      <c r="HFQ178" s="10"/>
      <c r="HFR178" s="10"/>
      <c r="HFS178" s="10"/>
      <c r="HFT178" s="10"/>
      <c r="HFU178" s="10"/>
      <c r="HFV178" s="10"/>
      <c r="HFW178" s="10"/>
      <c r="HFX178" s="10"/>
      <c r="HFY178" s="10"/>
      <c r="HFZ178" s="10"/>
      <c r="HGA178" s="10"/>
      <c r="HGB178" s="10"/>
      <c r="HGC178" s="10"/>
      <c r="HGD178" s="10"/>
      <c r="HGE178" s="10"/>
      <c r="HGF178" s="10"/>
      <c r="HGG178" s="10"/>
      <c r="HGH178" s="10"/>
      <c r="HGI178" s="10"/>
      <c r="HGJ178" s="10"/>
      <c r="HGK178" s="10"/>
      <c r="HGL178" s="10"/>
      <c r="HGM178" s="10"/>
      <c r="HGN178" s="10"/>
      <c r="HGO178" s="10"/>
      <c r="HGP178" s="10"/>
      <c r="HGQ178" s="10"/>
      <c r="HGR178" s="10"/>
      <c r="HGS178" s="10"/>
      <c r="HGT178" s="10"/>
      <c r="HGU178" s="10"/>
      <c r="HGV178" s="10"/>
      <c r="HGW178" s="10"/>
      <c r="HGX178" s="10"/>
      <c r="HGY178" s="10"/>
      <c r="HGZ178" s="10"/>
      <c r="HHA178" s="10"/>
      <c r="HHB178" s="10"/>
      <c r="HHC178" s="10"/>
      <c r="HHD178" s="10"/>
      <c r="HHE178" s="10"/>
      <c r="HHF178" s="10"/>
      <c r="HHG178" s="10"/>
      <c r="HHH178" s="10"/>
      <c r="HHI178" s="10"/>
      <c r="HHJ178" s="10"/>
      <c r="HHK178" s="10"/>
      <c r="HHL178" s="10"/>
      <c r="HHM178" s="10"/>
      <c r="HHN178" s="10"/>
      <c r="HHO178" s="10"/>
      <c r="HHP178" s="10"/>
      <c r="HHQ178" s="10"/>
      <c r="HHR178" s="10"/>
      <c r="HHS178" s="10"/>
      <c r="HHT178" s="10"/>
      <c r="HHU178" s="10"/>
      <c r="HHV178" s="10"/>
      <c r="HHW178" s="10"/>
      <c r="HHX178" s="10"/>
      <c r="HHY178" s="10"/>
      <c r="HHZ178" s="10"/>
      <c r="HIA178" s="10"/>
      <c r="HIB178" s="10"/>
      <c r="HIC178" s="10"/>
      <c r="HID178" s="10"/>
      <c r="HIE178" s="10"/>
      <c r="HIF178" s="10"/>
      <c r="HIG178" s="10"/>
      <c r="HIH178" s="10"/>
      <c r="HII178" s="10"/>
      <c r="HIJ178" s="10"/>
      <c r="HIK178" s="10"/>
      <c r="HIL178" s="10"/>
      <c r="HIM178" s="10"/>
      <c r="HIN178" s="10"/>
      <c r="HIO178" s="10"/>
      <c r="HIP178" s="10"/>
      <c r="HIQ178" s="10"/>
      <c r="HIR178" s="10"/>
      <c r="HIS178" s="10"/>
      <c r="HIT178" s="10"/>
      <c r="HIU178" s="10"/>
      <c r="HIV178" s="10"/>
      <c r="HIW178" s="10"/>
      <c r="HIX178" s="10"/>
      <c r="HIY178" s="10"/>
      <c r="HIZ178" s="10"/>
      <c r="HJA178" s="10"/>
      <c r="HJB178" s="10"/>
      <c r="HJC178" s="10"/>
      <c r="HJD178" s="10"/>
      <c r="HJE178" s="10"/>
      <c r="HJF178" s="10"/>
      <c r="HJG178" s="10"/>
      <c r="HJH178" s="10"/>
      <c r="HJI178" s="10"/>
      <c r="HJJ178" s="10"/>
      <c r="HJK178" s="10"/>
      <c r="HJL178" s="10"/>
      <c r="HJM178" s="10"/>
      <c r="HJN178" s="10"/>
      <c r="HJO178" s="10"/>
      <c r="HJP178" s="10"/>
      <c r="HJQ178" s="10"/>
      <c r="HJR178" s="10"/>
      <c r="HJS178" s="10"/>
      <c r="HJT178" s="10"/>
      <c r="HJU178" s="10"/>
      <c r="HJV178" s="10"/>
      <c r="HJW178" s="10"/>
      <c r="HJX178" s="10"/>
      <c r="HJY178" s="10"/>
      <c r="HJZ178" s="10"/>
      <c r="HKA178" s="10"/>
      <c r="HKB178" s="10"/>
      <c r="HKC178" s="10"/>
      <c r="HKD178" s="10"/>
      <c r="HKE178" s="10"/>
      <c r="HKF178" s="10"/>
      <c r="HKG178" s="10"/>
      <c r="HKH178" s="10"/>
      <c r="HKI178" s="10"/>
      <c r="HKJ178" s="10"/>
      <c r="HKK178" s="10"/>
      <c r="HKL178" s="10"/>
      <c r="HKM178" s="10"/>
      <c r="HKN178" s="10"/>
      <c r="HKO178" s="10"/>
      <c r="HKP178" s="10"/>
      <c r="HKQ178" s="10"/>
      <c r="HKR178" s="10"/>
      <c r="HKS178" s="10"/>
      <c r="HKT178" s="10"/>
      <c r="HKU178" s="10"/>
      <c r="HKV178" s="10"/>
      <c r="HKW178" s="10"/>
      <c r="HKX178" s="10"/>
      <c r="HKY178" s="10"/>
      <c r="HKZ178" s="10"/>
      <c r="HLA178" s="10"/>
      <c r="HLB178" s="10"/>
      <c r="HLC178" s="10"/>
      <c r="HLD178" s="10"/>
      <c r="HLE178" s="10"/>
      <c r="HLF178" s="10"/>
      <c r="HLG178" s="10"/>
      <c r="HLH178" s="10"/>
      <c r="HLI178" s="10"/>
      <c r="HLJ178" s="10"/>
      <c r="HLK178" s="10"/>
      <c r="HLL178" s="10"/>
      <c r="HLM178" s="10"/>
      <c r="HLN178" s="10"/>
      <c r="HLO178" s="10"/>
      <c r="HLP178" s="10"/>
      <c r="HLQ178" s="10"/>
      <c r="HLR178" s="10"/>
      <c r="HLS178" s="10"/>
      <c r="HLT178" s="10"/>
      <c r="HLU178" s="10"/>
      <c r="HLV178" s="10"/>
      <c r="HLW178" s="10"/>
      <c r="HLX178" s="10"/>
      <c r="HLY178" s="10"/>
      <c r="HLZ178" s="10"/>
      <c r="HMA178" s="10"/>
      <c r="HMB178" s="10"/>
      <c r="HMC178" s="10"/>
      <c r="HMD178" s="10"/>
      <c r="HME178" s="10"/>
      <c r="HMF178" s="10"/>
      <c r="HMG178" s="10"/>
      <c r="HMH178" s="10"/>
      <c r="HMI178" s="10"/>
      <c r="HMJ178" s="10"/>
      <c r="HMK178" s="10"/>
      <c r="HML178" s="10"/>
      <c r="HMM178" s="10"/>
      <c r="HMN178" s="10"/>
      <c r="HMO178" s="10"/>
      <c r="HMP178" s="10"/>
      <c r="HMQ178" s="10"/>
      <c r="HMR178" s="10"/>
      <c r="HMS178" s="10"/>
      <c r="HMT178" s="10"/>
      <c r="HMU178" s="10"/>
      <c r="HMV178" s="10"/>
      <c r="HMW178" s="10"/>
      <c r="HMX178" s="10"/>
      <c r="HMY178" s="10"/>
      <c r="HMZ178" s="10"/>
      <c r="HNA178" s="10"/>
      <c r="HNB178" s="10"/>
      <c r="HNC178" s="10"/>
      <c r="HND178" s="10"/>
      <c r="HNE178" s="10"/>
      <c r="HNF178" s="10"/>
      <c r="HNG178" s="10"/>
      <c r="HNH178" s="10"/>
      <c r="HNI178" s="10"/>
      <c r="HNJ178" s="10"/>
      <c r="HNK178" s="10"/>
      <c r="HNL178" s="10"/>
      <c r="HNM178" s="10"/>
      <c r="HNN178" s="10"/>
      <c r="HNO178" s="10"/>
      <c r="HNP178" s="10"/>
      <c r="HNQ178" s="10"/>
      <c r="HNR178" s="10"/>
      <c r="HNS178" s="10"/>
      <c r="HNT178" s="10"/>
      <c r="HNU178" s="10"/>
      <c r="HNV178" s="10"/>
      <c r="HNW178" s="10"/>
      <c r="HNX178" s="10"/>
      <c r="HNY178" s="10"/>
      <c r="HNZ178" s="10"/>
      <c r="HOA178" s="10"/>
      <c r="HOB178" s="10"/>
      <c r="HOC178" s="10"/>
      <c r="HOD178" s="10"/>
      <c r="HOE178" s="10"/>
      <c r="HOF178" s="10"/>
      <c r="HOG178" s="10"/>
      <c r="HOH178" s="10"/>
      <c r="HOI178" s="10"/>
      <c r="HOJ178" s="10"/>
      <c r="HOK178" s="10"/>
      <c r="HOL178" s="10"/>
      <c r="HOM178" s="10"/>
      <c r="HON178" s="10"/>
      <c r="HOO178" s="10"/>
      <c r="HOP178" s="10"/>
      <c r="HOQ178" s="10"/>
      <c r="HOR178" s="10"/>
      <c r="HOS178" s="10"/>
      <c r="HOT178" s="10"/>
      <c r="HOU178" s="10"/>
      <c r="HOV178" s="10"/>
      <c r="HOW178" s="10"/>
      <c r="HOX178" s="10"/>
      <c r="HOY178" s="10"/>
      <c r="HOZ178" s="10"/>
      <c r="HPA178" s="10"/>
      <c r="HPB178" s="10"/>
      <c r="HPC178" s="10"/>
      <c r="HPD178" s="10"/>
      <c r="HPE178" s="10"/>
      <c r="HPF178" s="10"/>
      <c r="HPG178" s="10"/>
      <c r="HPH178" s="10"/>
      <c r="HPI178" s="10"/>
      <c r="HPJ178" s="10"/>
      <c r="HPK178" s="10"/>
      <c r="HPL178" s="10"/>
      <c r="HPM178" s="10"/>
      <c r="HPN178" s="10"/>
      <c r="HPO178" s="10"/>
      <c r="HPP178" s="10"/>
      <c r="HPQ178" s="10"/>
      <c r="HPR178" s="10"/>
      <c r="HPS178" s="10"/>
      <c r="HPT178" s="10"/>
      <c r="HPU178" s="10"/>
      <c r="HPV178" s="10"/>
      <c r="HPW178" s="10"/>
      <c r="HPX178" s="10"/>
      <c r="HPY178" s="10"/>
      <c r="HPZ178" s="10"/>
      <c r="HQA178" s="10"/>
      <c r="HQB178" s="10"/>
      <c r="HQC178" s="10"/>
      <c r="HQD178" s="10"/>
      <c r="HQE178" s="10"/>
      <c r="HQF178" s="10"/>
      <c r="HQG178" s="10"/>
      <c r="HQH178" s="10"/>
      <c r="HQI178" s="10"/>
      <c r="HQJ178" s="10"/>
      <c r="HQK178" s="10"/>
      <c r="HQL178" s="10"/>
      <c r="HQM178" s="10"/>
      <c r="HQN178" s="10"/>
      <c r="HQO178" s="10"/>
      <c r="HQP178" s="10"/>
      <c r="HQQ178" s="10"/>
      <c r="HQR178" s="10"/>
      <c r="HQS178" s="10"/>
      <c r="HQT178" s="10"/>
      <c r="HQU178" s="10"/>
      <c r="HQV178" s="10"/>
      <c r="HQW178" s="10"/>
      <c r="HQX178" s="10"/>
      <c r="HQY178" s="10"/>
      <c r="HQZ178" s="10"/>
      <c r="HRA178" s="10"/>
      <c r="HRB178" s="10"/>
      <c r="HRC178" s="10"/>
      <c r="HRD178" s="10"/>
      <c r="HRE178" s="10"/>
      <c r="HRF178" s="10"/>
      <c r="HRG178" s="10"/>
      <c r="HRH178" s="10"/>
      <c r="HRI178" s="10"/>
      <c r="HRJ178" s="10"/>
      <c r="HRK178" s="10"/>
      <c r="HRL178" s="10"/>
      <c r="HRM178" s="10"/>
      <c r="HRN178" s="10"/>
      <c r="HRO178" s="10"/>
      <c r="HRP178" s="10"/>
      <c r="HRQ178" s="10"/>
      <c r="HRR178" s="10"/>
      <c r="HRS178" s="10"/>
      <c r="HRT178" s="10"/>
      <c r="HRU178" s="10"/>
      <c r="HRV178" s="10"/>
      <c r="HRW178" s="10"/>
      <c r="HRX178" s="10"/>
      <c r="HRY178" s="10"/>
      <c r="HRZ178" s="10"/>
      <c r="HSA178" s="10"/>
      <c r="HSB178" s="10"/>
      <c r="HSC178" s="10"/>
      <c r="HSD178" s="10"/>
      <c r="HSE178" s="10"/>
      <c r="HSF178" s="10"/>
      <c r="HSG178" s="10"/>
      <c r="HSH178" s="10"/>
      <c r="HSI178" s="10"/>
      <c r="HSJ178" s="10"/>
      <c r="HSK178" s="10"/>
      <c r="HSL178" s="10"/>
      <c r="HSM178" s="10"/>
      <c r="HSN178" s="10"/>
      <c r="HSO178" s="10"/>
      <c r="HSP178" s="10"/>
      <c r="HSQ178" s="10"/>
      <c r="HSR178" s="10"/>
      <c r="HSS178" s="10"/>
      <c r="HST178" s="10"/>
      <c r="HSU178" s="10"/>
      <c r="HSV178" s="10"/>
      <c r="HSW178" s="10"/>
      <c r="HSX178" s="10"/>
      <c r="HSY178" s="10"/>
      <c r="HSZ178" s="10"/>
      <c r="HTA178" s="10"/>
      <c r="HTB178" s="10"/>
      <c r="HTC178" s="10"/>
      <c r="HTD178" s="10"/>
      <c r="HTE178" s="10"/>
      <c r="HTF178" s="10"/>
      <c r="HTG178" s="10"/>
      <c r="HTH178" s="10"/>
      <c r="HTI178" s="10"/>
      <c r="HTJ178" s="10"/>
      <c r="HTK178" s="10"/>
      <c r="HTL178" s="10"/>
      <c r="HTM178" s="10"/>
      <c r="HTN178" s="10"/>
      <c r="HTO178" s="10"/>
      <c r="HTP178" s="10"/>
      <c r="HTQ178" s="10"/>
      <c r="HTR178" s="10"/>
      <c r="HTS178" s="10"/>
      <c r="HTT178" s="10"/>
      <c r="HTU178" s="10"/>
      <c r="HTV178" s="10"/>
      <c r="HTW178" s="10"/>
      <c r="HTX178" s="10"/>
      <c r="HTY178" s="10"/>
      <c r="HTZ178" s="10"/>
      <c r="HUA178" s="10"/>
      <c r="HUB178" s="10"/>
      <c r="HUC178" s="10"/>
      <c r="HUD178" s="10"/>
      <c r="HUE178" s="10"/>
      <c r="HUF178" s="10"/>
      <c r="HUG178" s="10"/>
      <c r="HUH178" s="10"/>
      <c r="HUI178" s="10"/>
      <c r="HUJ178" s="10"/>
      <c r="HUK178" s="10"/>
      <c r="HUL178" s="10"/>
      <c r="HUM178" s="10"/>
      <c r="HUN178" s="10"/>
      <c r="HUO178" s="10"/>
      <c r="HUP178" s="10"/>
      <c r="HUQ178" s="10"/>
      <c r="HUR178" s="10"/>
      <c r="HUS178" s="10"/>
      <c r="HUT178" s="10"/>
      <c r="HUU178" s="10"/>
      <c r="HUV178" s="10"/>
      <c r="HUW178" s="10"/>
      <c r="HUX178" s="10"/>
      <c r="HUY178" s="10"/>
      <c r="HUZ178" s="10"/>
      <c r="HVA178" s="10"/>
      <c r="HVB178" s="10"/>
      <c r="HVC178" s="10"/>
      <c r="HVD178" s="10"/>
      <c r="HVE178" s="10"/>
      <c r="HVF178" s="10"/>
      <c r="HVG178" s="10"/>
      <c r="HVH178" s="10"/>
      <c r="HVI178" s="10"/>
      <c r="HVJ178" s="10"/>
      <c r="HVK178" s="10"/>
      <c r="HVL178" s="10"/>
      <c r="HVM178" s="10"/>
      <c r="HVN178" s="10"/>
      <c r="HVO178" s="10"/>
      <c r="HVP178" s="10"/>
      <c r="HVQ178" s="10"/>
      <c r="HVR178" s="10"/>
      <c r="HVS178" s="10"/>
      <c r="HVT178" s="10"/>
      <c r="HVU178" s="10"/>
      <c r="HVV178" s="10"/>
      <c r="HVW178" s="10"/>
      <c r="HVX178" s="10"/>
      <c r="HVY178" s="10"/>
      <c r="HVZ178" s="10"/>
      <c r="HWA178" s="10"/>
      <c r="HWB178" s="10"/>
      <c r="HWC178" s="10"/>
      <c r="HWD178" s="10"/>
      <c r="HWE178" s="10"/>
      <c r="HWF178" s="10"/>
      <c r="HWG178" s="10"/>
      <c r="HWH178" s="10"/>
      <c r="HWI178" s="10"/>
      <c r="HWJ178" s="10"/>
      <c r="HWK178" s="10"/>
      <c r="HWL178" s="10"/>
      <c r="HWM178" s="10"/>
      <c r="HWN178" s="10"/>
      <c r="HWO178" s="10"/>
      <c r="HWP178" s="10"/>
      <c r="HWQ178" s="10"/>
      <c r="HWR178" s="10"/>
      <c r="HWS178" s="10"/>
      <c r="HWT178" s="10"/>
      <c r="HWU178" s="10"/>
      <c r="HWV178" s="10"/>
      <c r="HWW178" s="10"/>
      <c r="HWX178" s="10"/>
      <c r="HWY178" s="10"/>
      <c r="HWZ178" s="10"/>
      <c r="HXA178" s="10"/>
      <c r="HXB178" s="10"/>
      <c r="HXC178" s="10"/>
      <c r="HXD178" s="10"/>
      <c r="HXE178" s="10"/>
      <c r="HXF178" s="10"/>
      <c r="HXG178" s="10"/>
      <c r="HXH178" s="10"/>
      <c r="HXI178" s="10"/>
      <c r="HXJ178" s="10"/>
      <c r="HXK178" s="10"/>
      <c r="HXL178" s="10"/>
      <c r="HXM178" s="10"/>
      <c r="HXN178" s="10"/>
      <c r="HXO178" s="10"/>
      <c r="HXP178" s="10"/>
      <c r="HXQ178" s="10"/>
      <c r="HXR178" s="10"/>
      <c r="HXS178" s="10"/>
      <c r="HXT178" s="10"/>
      <c r="HXU178" s="10"/>
      <c r="HXV178" s="10"/>
      <c r="HXW178" s="10"/>
      <c r="HXX178" s="10"/>
      <c r="HXY178" s="10"/>
      <c r="HXZ178" s="10"/>
      <c r="HYA178" s="10"/>
      <c r="HYB178" s="10"/>
      <c r="HYC178" s="10"/>
      <c r="HYD178" s="10"/>
      <c r="HYE178" s="10"/>
      <c r="HYF178" s="10"/>
      <c r="HYG178" s="10"/>
      <c r="HYH178" s="10"/>
      <c r="HYI178" s="10"/>
      <c r="HYJ178" s="10"/>
      <c r="HYK178" s="10"/>
      <c r="HYL178" s="10"/>
      <c r="HYM178" s="10"/>
      <c r="HYN178" s="10"/>
      <c r="HYO178" s="10"/>
      <c r="HYP178" s="10"/>
      <c r="HYQ178" s="10"/>
      <c r="HYR178" s="10"/>
      <c r="HYS178" s="10"/>
      <c r="HYT178" s="10"/>
      <c r="HYU178" s="10"/>
      <c r="HYV178" s="10"/>
      <c r="HYW178" s="10"/>
      <c r="HYX178" s="10"/>
      <c r="HYY178" s="10"/>
      <c r="HYZ178" s="10"/>
      <c r="HZA178" s="10"/>
      <c r="HZB178" s="10"/>
      <c r="HZC178" s="10"/>
      <c r="HZD178" s="10"/>
      <c r="HZE178" s="10"/>
      <c r="HZF178" s="10"/>
      <c r="HZG178" s="10"/>
      <c r="HZH178" s="10"/>
      <c r="HZI178" s="10"/>
      <c r="HZJ178" s="10"/>
      <c r="HZK178" s="10"/>
      <c r="HZL178" s="10"/>
      <c r="HZM178" s="10"/>
      <c r="HZN178" s="10"/>
      <c r="HZO178" s="10"/>
      <c r="HZP178" s="10"/>
      <c r="HZQ178" s="10"/>
      <c r="HZR178" s="10"/>
      <c r="HZS178" s="10"/>
      <c r="HZT178" s="10"/>
      <c r="HZU178" s="10"/>
      <c r="HZV178" s="10"/>
      <c r="HZW178" s="10"/>
      <c r="HZX178" s="10"/>
      <c r="HZY178" s="10"/>
      <c r="HZZ178" s="10"/>
      <c r="IAA178" s="10"/>
      <c r="IAB178" s="10"/>
      <c r="IAC178" s="10"/>
      <c r="IAD178" s="10"/>
      <c r="IAE178" s="10"/>
      <c r="IAF178" s="10"/>
      <c r="IAG178" s="10"/>
      <c r="IAH178" s="10"/>
      <c r="IAI178" s="10"/>
      <c r="IAJ178" s="10"/>
      <c r="IAK178" s="10"/>
      <c r="IAL178" s="10"/>
      <c r="IAM178" s="10"/>
      <c r="IAN178" s="10"/>
      <c r="IAO178" s="10"/>
      <c r="IAP178" s="10"/>
      <c r="IAQ178" s="10"/>
      <c r="IAR178" s="10"/>
      <c r="IAS178" s="10"/>
      <c r="IAT178" s="10"/>
      <c r="IAU178" s="10"/>
      <c r="IAV178" s="10"/>
      <c r="IAW178" s="10"/>
      <c r="IAX178" s="10"/>
      <c r="IAY178" s="10"/>
      <c r="IAZ178" s="10"/>
      <c r="IBA178" s="10"/>
      <c r="IBB178" s="10"/>
      <c r="IBC178" s="10"/>
      <c r="IBD178" s="10"/>
      <c r="IBE178" s="10"/>
      <c r="IBF178" s="10"/>
      <c r="IBG178" s="10"/>
      <c r="IBH178" s="10"/>
      <c r="IBI178" s="10"/>
      <c r="IBJ178" s="10"/>
      <c r="IBK178" s="10"/>
      <c r="IBL178" s="10"/>
      <c r="IBM178" s="10"/>
      <c r="IBN178" s="10"/>
      <c r="IBO178" s="10"/>
      <c r="IBP178" s="10"/>
      <c r="IBQ178" s="10"/>
      <c r="IBR178" s="10"/>
      <c r="IBS178" s="10"/>
      <c r="IBT178" s="10"/>
      <c r="IBU178" s="10"/>
      <c r="IBV178" s="10"/>
      <c r="IBW178" s="10"/>
      <c r="IBX178" s="10"/>
      <c r="IBY178" s="10"/>
      <c r="IBZ178" s="10"/>
      <c r="ICA178" s="10"/>
      <c r="ICB178" s="10"/>
      <c r="ICC178" s="10"/>
      <c r="ICD178" s="10"/>
      <c r="ICE178" s="10"/>
      <c r="ICF178" s="10"/>
      <c r="ICG178" s="10"/>
      <c r="ICH178" s="10"/>
      <c r="ICI178" s="10"/>
      <c r="ICJ178" s="10"/>
      <c r="ICK178" s="10"/>
      <c r="ICL178" s="10"/>
      <c r="ICM178" s="10"/>
      <c r="ICN178" s="10"/>
      <c r="ICO178" s="10"/>
      <c r="ICP178" s="10"/>
      <c r="ICQ178" s="10"/>
      <c r="ICR178" s="10"/>
      <c r="ICS178" s="10"/>
      <c r="ICT178" s="10"/>
      <c r="ICU178" s="10"/>
      <c r="ICV178" s="10"/>
      <c r="ICW178" s="10"/>
      <c r="ICX178" s="10"/>
      <c r="ICY178" s="10"/>
      <c r="ICZ178" s="10"/>
      <c r="IDA178" s="10"/>
      <c r="IDB178" s="10"/>
      <c r="IDC178" s="10"/>
      <c r="IDD178" s="10"/>
      <c r="IDE178" s="10"/>
      <c r="IDF178" s="10"/>
      <c r="IDG178" s="10"/>
      <c r="IDH178" s="10"/>
      <c r="IDI178" s="10"/>
      <c r="IDJ178" s="10"/>
      <c r="IDK178" s="10"/>
      <c r="IDL178" s="10"/>
      <c r="IDM178" s="10"/>
      <c r="IDN178" s="10"/>
      <c r="IDO178" s="10"/>
      <c r="IDP178" s="10"/>
      <c r="IDQ178" s="10"/>
      <c r="IDR178" s="10"/>
      <c r="IDS178" s="10"/>
      <c r="IDT178" s="10"/>
      <c r="IDU178" s="10"/>
      <c r="IDV178" s="10"/>
      <c r="IDW178" s="10"/>
      <c r="IDX178" s="10"/>
      <c r="IDY178" s="10"/>
      <c r="IDZ178" s="10"/>
      <c r="IEA178" s="10"/>
      <c r="IEB178" s="10"/>
      <c r="IEC178" s="10"/>
      <c r="IED178" s="10"/>
      <c r="IEE178" s="10"/>
      <c r="IEF178" s="10"/>
      <c r="IEG178" s="10"/>
      <c r="IEH178" s="10"/>
      <c r="IEI178" s="10"/>
      <c r="IEJ178" s="10"/>
      <c r="IEK178" s="10"/>
      <c r="IEL178" s="10"/>
      <c r="IEM178" s="10"/>
      <c r="IEN178" s="10"/>
      <c r="IEO178" s="10"/>
      <c r="IEP178" s="10"/>
      <c r="IEQ178" s="10"/>
      <c r="IER178" s="10"/>
      <c r="IES178" s="10"/>
      <c r="IET178" s="10"/>
      <c r="IEU178" s="10"/>
      <c r="IEV178" s="10"/>
      <c r="IEW178" s="10"/>
      <c r="IEX178" s="10"/>
      <c r="IEY178" s="10"/>
      <c r="IEZ178" s="10"/>
      <c r="IFA178" s="10"/>
      <c r="IFB178" s="10"/>
      <c r="IFC178" s="10"/>
      <c r="IFD178" s="10"/>
      <c r="IFE178" s="10"/>
      <c r="IFF178" s="10"/>
      <c r="IFG178" s="10"/>
      <c r="IFH178" s="10"/>
      <c r="IFI178" s="10"/>
      <c r="IFJ178" s="10"/>
      <c r="IFK178" s="10"/>
      <c r="IFL178" s="10"/>
      <c r="IFM178" s="10"/>
      <c r="IFN178" s="10"/>
      <c r="IFO178" s="10"/>
      <c r="IFP178" s="10"/>
      <c r="IFQ178" s="10"/>
      <c r="IFR178" s="10"/>
      <c r="IFS178" s="10"/>
      <c r="IFT178" s="10"/>
      <c r="IFU178" s="10"/>
      <c r="IFV178" s="10"/>
      <c r="IFW178" s="10"/>
      <c r="IFX178" s="10"/>
      <c r="IFY178" s="10"/>
      <c r="IFZ178" s="10"/>
      <c r="IGA178" s="10"/>
      <c r="IGB178" s="10"/>
      <c r="IGC178" s="10"/>
      <c r="IGD178" s="10"/>
      <c r="IGE178" s="10"/>
      <c r="IGF178" s="10"/>
      <c r="IGG178" s="10"/>
      <c r="IGH178" s="10"/>
      <c r="IGI178" s="10"/>
      <c r="IGJ178" s="10"/>
      <c r="IGK178" s="10"/>
      <c r="IGL178" s="10"/>
      <c r="IGM178" s="10"/>
      <c r="IGN178" s="10"/>
      <c r="IGO178" s="10"/>
      <c r="IGP178" s="10"/>
      <c r="IGQ178" s="10"/>
      <c r="IGR178" s="10"/>
      <c r="IGS178" s="10"/>
      <c r="IGT178" s="10"/>
      <c r="IGU178" s="10"/>
      <c r="IGV178" s="10"/>
      <c r="IGW178" s="10"/>
      <c r="IGX178" s="10"/>
      <c r="IGY178" s="10"/>
      <c r="IGZ178" s="10"/>
      <c r="IHA178" s="10"/>
      <c r="IHB178" s="10"/>
      <c r="IHC178" s="10"/>
      <c r="IHD178" s="10"/>
      <c r="IHE178" s="10"/>
      <c r="IHF178" s="10"/>
      <c r="IHG178" s="10"/>
      <c r="IHH178" s="10"/>
      <c r="IHI178" s="10"/>
      <c r="IHJ178" s="10"/>
      <c r="IHK178" s="10"/>
      <c r="IHL178" s="10"/>
      <c r="IHM178" s="10"/>
      <c r="IHN178" s="10"/>
      <c r="IHO178" s="10"/>
      <c r="IHP178" s="10"/>
      <c r="IHQ178" s="10"/>
      <c r="IHR178" s="10"/>
      <c r="IHS178" s="10"/>
      <c r="IHT178" s="10"/>
      <c r="IHU178" s="10"/>
      <c r="IHV178" s="10"/>
      <c r="IHW178" s="10"/>
      <c r="IHX178" s="10"/>
      <c r="IHY178" s="10"/>
      <c r="IHZ178" s="10"/>
      <c r="IIA178" s="10"/>
      <c r="IIB178" s="10"/>
      <c r="IIC178" s="10"/>
      <c r="IID178" s="10"/>
      <c r="IIE178" s="10"/>
      <c r="IIF178" s="10"/>
      <c r="IIG178" s="10"/>
      <c r="IIH178" s="10"/>
      <c r="III178" s="10"/>
      <c r="IIJ178" s="10"/>
      <c r="IIK178" s="10"/>
      <c r="IIL178" s="10"/>
      <c r="IIM178" s="10"/>
      <c r="IIN178" s="10"/>
      <c r="IIO178" s="10"/>
      <c r="IIP178" s="10"/>
      <c r="IIQ178" s="10"/>
      <c r="IIR178" s="10"/>
      <c r="IIS178" s="10"/>
      <c r="IIT178" s="10"/>
      <c r="IIU178" s="10"/>
      <c r="IIV178" s="10"/>
      <c r="IIW178" s="10"/>
      <c r="IIX178" s="10"/>
      <c r="IIY178" s="10"/>
      <c r="IIZ178" s="10"/>
      <c r="IJA178" s="10"/>
      <c r="IJB178" s="10"/>
      <c r="IJC178" s="10"/>
      <c r="IJD178" s="10"/>
      <c r="IJE178" s="10"/>
      <c r="IJF178" s="10"/>
      <c r="IJG178" s="10"/>
      <c r="IJH178" s="10"/>
      <c r="IJI178" s="10"/>
      <c r="IJJ178" s="10"/>
      <c r="IJK178" s="10"/>
      <c r="IJL178" s="10"/>
      <c r="IJM178" s="10"/>
      <c r="IJN178" s="10"/>
      <c r="IJO178" s="10"/>
      <c r="IJP178" s="10"/>
      <c r="IJQ178" s="10"/>
      <c r="IJR178" s="10"/>
      <c r="IJS178" s="10"/>
      <c r="IJT178" s="10"/>
      <c r="IJU178" s="10"/>
      <c r="IJV178" s="10"/>
      <c r="IJW178" s="10"/>
      <c r="IJX178" s="10"/>
      <c r="IJY178" s="10"/>
      <c r="IJZ178" s="10"/>
      <c r="IKA178" s="10"/>
      <c r="IKB178" s="10"/>
      <c r="IKC178" s="10"/>
      <c r="IKD178" s="10"/>
      <c r="IKE178" s="10"/>
      <c r="IKF178" s="10"/>
      <c r="IKG178" s="10"/>
      <c r="IKH178" s="10"/>
      <c r="IKI178" s="10"/>
      <c r="IKJ178" s="10"/>
      <c r="IKK178" s="10"/>
      <c r="IKL178" s="10"/>
      <c r="IKM178" s="10"/>
      <c r="IKN178" s="10"/>
      <c r="IKO178" s="10"/>
      <c r="IKP178" s="10"/>
      <c r="IKQ178" s="10"/>
      <c r="IKR178" s="10"/>
      <c r="IKS178" s="10"/>
      <c r="IKT178" s="10"/>
      <c r="IKU178" s="10"/>
      <c r="IKV178" s="10"/>
      <c r="IKW178" s="10"/>
      <c r="IKX178" s="10"/>
      <c r="IKY178" s="10"/>
      <c r="IKZ178" s="10"/>
      <c r="ILA178" s="10"/>
      <c r="ILB178" s="10"/>
      <c r="ILC178" s="10"/>
      <c r="ILD178" s="10"/>
      <c r="ILE178" s="10"/>
      <c r="ILF178" s="10"/>
      <c r="ILG178" s="10"/>
      <c r="ILH178" s="10"/>
      <c r="ILI178" s="10"/>
      <c r="ILJ178" s="10"/>
      <c r="ILK178" s="10"/>
      <c r="ILL178" s="10"/>
      <c r="ILM178" s="10"/>
      <c r="ILN178" s="10"/>
      <c r="ILO178" s="10"/>
      <c r="ILP178" s="10"/>
      <c r="ILQ178" s="10"/>
      <c r="ILR178" s="10"/>
      <c r="ILS178" s="10"/>
      <c r="ILT178" s="10"/>
      <c r="ILU178" s="10"/>
      <c r="ILV178" s="10"/>
      <c r="ILW178" s="10"/>
      <c r="ILX178" s="10"/>
      <c r="ILY178" s="10"/>
      <c r="ILZ178" s="10"/>
      <c r="IMA178" s="10"/>
      <c r="IMB178" s="10"/>
      <c r="IMC178" s="10"/>
      <c r="IMD178" s="10"/>
      <c r="IME178" s="10"/>
      <c r="IMF178" s="10"/>
      <c r="IMG178" s="10"/>
      <c r="IMH178" s="10"/>
      <c r="IMI178" s="10"/>
      <c r="IMJ178" s="10"/>
      <c r="IMK178" s="10"/>
      <c r="IML178" s="10"/>
      <c r="IMM178" s="10"/>
      <c r="IMN178" s="10"/>
      <c r="IMO178" s="10"/>
      <c r="IMP178" s="10"/>
      <c r="IMQ178" s="10"/>
      <c r="IMR178" s="10"/>
      <c r="IMS178" s="10"/>
      <c r="IMT178" s="10"/>
      <c r="IMU178" s="10"/>
      <c r="IMV178" s="10"/>
      <c r="IMW178" s="10"/>
      <c r="IMX178" s="10"/>
      <c r="IMY178" s="10"/>
      <c r="IMZ178" s="10"/>
      <c r="INA178" s="10"/>
      <c r="INB178" s="10"/>
      <c r="INC178" s="10"/>
      <c r="IND178" s="10"/>
      <c r="INE178" s="10"/>
      <c r="INF178" s="10"/>
      <c r="ING178" s="10"/>
      <c r="INH178" s="10"/>
      <c r="INI178" s="10"/>
      <c r="INJ178" s="10"/>
      <c r="INK178" s="10"/>
      <c r="INL178" s="10"/>
      <c r="INM178" s="10"/>
      <c r="INN178" s="10"/>
      <c r="INO178" s="10"/>
      <c r="INP178" s="10"/>
      <c r="INQ178" s="10"/>
      <c r="INR178" s="10"/>
      <c r="INS178" s="10"/>
      <c r="INT178" s="10"/>
      <c r="INU178" s="10"/>
      <c r="INV178" s="10"/>
      <c r="INW178" s="10"/>
      <c r="INX178" s="10"/>
      <c r="INY178" s="10"/>
      <c r="INZ178" s="10"/>
      <c r="IOA178" s="10"/>
      <c r="IOB178" s="10"/>
      <c r="IOC178" s="10"/>
      <c r="IOD178" s="10"/>
      <c r="IOE178" s="10"/>
      <c r="IOF178" s="10"/>
      <c r="IOG178" s="10"/>
      <c r="IOH178" s="10"/>
      <c r="IOI178" s="10"/>
      <c r="IOJ178" s="10"/>
      <c r="IOK178" s="10"/>
      <c r="IOL178" s="10"/>
      <c r="IOM178" s="10"/>
      <c r="ION178" s="10"/>
      <c r="IOO178" s="10"/>
      <c r="IOP178" s="10"/>
      <c r="IOQ178" s="10"/>
      <c r="IOR178" s="10"/>
      <c r="IOS178" s="10"/>
      <c r="IOT178" s="10"/>
      <c r="IOU178" s="10"/>
      <c r="IOV178" s="10"/>
      <c r="IOW178" s="10"/>
      <c r="IOX178" s="10"/>
      <c r="IOY178" s="10"/>
      <c r="IOZ178" s="10"/>
      <c r="IPA178" s="10"/>
      <c r="IPB178" s="10"/>
      <c r="IPC178" s="10"/>
      <c r="IPD178" s="10"/>
      <c r="IPE178" s="10"/>
      <c r="IPF178" s="10"/>
      <c r="IPG178" s="10"/>
      <c r="IPH178" s="10"/>
      <c r="IPI178" s="10"/>
      <c r="IPJ178" s="10"/>
      <c r="IPK178" s="10"/>
      <c r="IPL178" s="10"/>
      <c r="IPM178" s="10"/>
      <c r="IPN178" s="10"/>
      <c r="IPO178" s="10"/>
      <c r="IPP178" s="10"/>
      <c r="IPQ178" s="10"/>
      <c r="IPR178" s="10"/>
      <c r="IPS178" s="10"/>
      <c r="IPT178" s="10"/>
      <c r="IPU178" s="10"/>
      <c r="IPV178" s="10"/>
      <c r="IPW178" s="10"/>
      <c r="IPX178" s="10"/>
      <c r="IPY178" s="10"/>
      <c r="IPZ178" s="10"/>
      <c r="IQA178" s="10"/>
      <c r="IQB178" s="10"/>
      <c r="IQC178" s="10"/>
      <c r="IQD178" s="10"/>
      <c r="IQE178" s="10"/>
      <c r="IQF178" s="10"/>
      <c r="IQG178" s="10"/>
      <c r="IQH178" s="10"/>
      <c r="IQI178" s="10"/>
      <c r="IQJ178" s="10"/>
      <c r="IQK178" s="10"/>
      <c r="IQL178" s="10"/>
      <c r="IQM178" s="10"/>
      <c r="IQN178" s="10"/>
      <c r="IQO178" s="10"/>
      <c r="IQP178" s="10"/>
      <c r="IQQ178" s="10"/>
      <c r="IQR178" s="10"/>
      <c r="IQS178" s="10"/>
      <c r="IQT178" s="10"/>
      <c r="IQU178" s="10"/>
      <c r="IQV178" s="10"/>
      <c r="IQW178" s="10"/>
      <c r="IQX178" s="10"/>
      <c r="IQY178" s="10"/>
      <c r="IQZ178" s="10"/>
      <c r="IRA178" s="10"/>
      <c r="IRB178" s="10"/>
      <c r="IRC178" s="10"/>
      <c r="IRD178" s="10"/>
      <c r="IRE178" s="10"/>
      <c r="IRF178" s="10"/>
      <c r="IRG178" s="10"/>
      <c r="IRH178" s="10"/>
      <c r="IRI178" s="10"/>
      <c r="IRJ178" s="10"/>
      <c r="IRK178" s="10"/>
      <c r="IRL178" s="10"/>
      <c r="IRM178" s="10"/>
      <c r="IRN178" s="10"/>
      <c r="IRO178" s="10"/>
      <c r="IRP178" s="10"/>
      <c r="IRQ178" s="10"/>
      <c r="IRR178" s="10"/>
      <c r="IRS178" s="10"/>
      <c r="IRT178" s="10"/>
      <c r="IRU178" s="10"/>
      <c r="IRV178" s="10"/>
      <c r="IRW178" s="10"/>
      <c r="IRX178" s="10"/>
      <c r="IRY178" s="10"/>
      <c r="IRZ178" s="10"/>
      <c r="ISA178" s="10"/>
      <c r="ISB178" s="10"/>
      <c r="ISC178" s="10"/>
      <c r="ISD178" s="10"/>
      <c r="ISE178" s="10"/>
      <c r="ISF178" s="10"/>
      <c r="ISG178" s="10"/>
      <c r="ISH178" s="10"/>
      <c r="ISI178" s="10"/>
      <c r="ISJ178" s="10"/>
      <c r="ISK178" s="10"/>
      <c r="ISL178" s="10"/>
      <c r="ISM178" s="10"/>
      <c r="ISN178" s="10"/>
      <c r="ISO178" s="10"/>
      <c r="ISP178" s="10"/>
      <c r="ISQ178" s="10"/>
      <c r="ISR178" s="10"/>
      <c r="ISS178" s="10"/>
      <c r="IST178" s="10"/>
      <c r="ISU178" s="10"/>
      <c r="ISV178" s="10"/>
      <c r="ISW178" s="10"/>
      <c r="ISX178" s="10"/>
      <c r="ISY178" s="10"/>
      <c r="ISZ178" s="10"/>
      <c r="ITA178" s="10"/>
      <c r="ITB178" s="10"/>
      <c r="ITC178" s="10"/>
      <c r="ITD178" s="10"/>
      <c r="ITE178" s="10"/>
      <c r="ITF178" s="10"/>
      <c r="ITG178" s="10"/>
      <c r="ITH178" s="10"/>
      <c r="ITI178" s="10"/>
      <c r="ITJ178" s="10"/>
      <c r="ITK178" s="10"/>
      <c r="ITL178" s="10"/>
      <c r="ITM178" s="10"/>
      <c r="ITN178" s="10"/>
      <c r="ITO178" s="10"/>
      <c r="ITP178" s="10"/>
      <c r="ITQ178" s="10"/>
      <c r="ITR178" s="10"/>
      <c r="ITS178" s="10"/>
      <c r="ITT178" s="10"/>
      <c r="ITU178" s="10"/>
      <c r="ITV178" s="10"/>
      <c r="ITW178" s="10"/>
      <c r="ITX178" s="10"/>
      <c r="ITY178" s="10"/>
      <c r="ITZ178" s="10"/>
      <c r="IUA178" s="10"/>
      <c r="IUB178" s="10"/>
      <c r="IUC178" s="10"/>
      <c r="IUD178" s="10"/>
      <c r="IUE178" s="10"/>
      <c r="IUF178" s="10"/>
      <c r="IUG178" s="10"/>
      <c r="IUH178" s="10"/>
      <c r="IUI178" s="10"/>
      <c r="IUJ178" s="10"/>
      <c r="IUK178" s="10"/>
      <c r="IUL178" s="10"/>
      <c r="IUM178" s="10"/>
      <c r="IUN178" s="10"/>
      <c r="IUO178" s="10"/>
      <c r="IUP178" s="10"/>
      <c r="IUQ178" s="10"/>
      <c r="IUR178" s="10"/>
      <c r="IUS178" s="10"/>
      <c r="IUT178" s="10"/>
      <c r="IUU178" s="10"/>
      <c r="IUV178" s="10"/>
      <c r="IUW178" s="10"/>
      <c r="IUX178" s="10"/>
      <c r="IUY178" s="10"/>
      <c r="IUZ178" s="10"/>
      <c r="IVA178" s="10"/>
      <c r="IVB178" s="10"/>
      <c r="IVC178" s="10"/>
      <c r="IVD178" s="10"/>
      <c r="IVE178" s="10"/>
      <c r="IVF178" s="10"/>
      <c r="IVG178" s="10"/>
      <c r="IVH178" s="10"/>
      <c r="IVI178" s="10"/>
      <c r="IVJ178" s="10"/>
      <c r="IVK178" s="10"/>
      <c r="IVL178" s="10"/>
      <c r="IVM178" s="10"/>
      <c r="IVN178" s="10"/>
      <c r="IVO178" s="10"/>
      <c r="IVP178" s="10"/>
      <c r="IVQ178" s="10"/>
      <c r="IVR178" s="10"/>
      <c r="IVS178" s="10"/>
      <c r="IVT178" s="10"/>
      <c r="IVU178" s="10"/>
      <c r="IVV178" s="10"/>
      <c r="IVW178" s="10"/>
      <c r="IVX178" s="10"/>
      <c r="IVY178" s="10"/>
      <c r="IVZ178" s="10"/>
      <c r="IWA178" s="10"/>
      <c r="IWB178" s="10"/>
      <c r="IWC178" s="10"/>
      <c r="IWD178" s="10"/>
      <c r="IWE178" s="10"/>
      <c r="IWF178" s="10"/>
      <c r="IWG178" s="10"/>
      <c r="IWH178" s="10"/>
      <c r="IWI178" s="10"/>
      <c r="IWJ178" s="10"/>
      <c r="IWK178" s="10"/>
      <c r="IWL178" s="10"/>
      <c r="IWM178" s="10"/>
      <c r="IWN178" s="10"/>
      <c r="IWO178" s="10"/>
      <c r="IWP178" s="10"/>
      <c r="IWQ178" s="10"/>
      <c r="IWR178" s="10"/>
      <c r="IWS178" s="10"/>
      <c r="IWT178" s="10"/>
      <c r="IWU178" s="10"/>
      <c r="IWV178" s="10"/>
      <c r="IWW178" s="10"/>
      <c r="IWX178" s="10"/>
      <c r="IWY178" s="10"/>
      <c r="IWZ178" s="10"/>
      <c r="IXA178" s="10"/>
      <c r="IXB178" s="10"/>
      <c r="IXC178" s="10"/>
      <c r="IXD178" s="10"/>
      <c r="IXE178" s="10"/>
      <c r="IXF178" s="10"/>
      <c r="IXG178" s="10"/>
      <c r="IXH178" s="10"/>
      <c r="IXI178" s="10"/>
      <c r="IXJ178" s="10"/>
      <c r="IXK178" s="10"/>
      <c r="IXL178" s="10"/>
      <c r="IXM178" s="10"/>
      <c r="IXN178" s="10"/>
      <c r="IXO178" s="10"/>
      <c r="IXP178" s="10"/>
      <c r="IXQ178" s="10"/>
      <c r="IXR178" s="10"/>
      <c r="IXS178" s="10"/>
      <c r="IXT178" s="10"/>
      <c r="IXU178" s="10"/>
      <c r="IXV178" s="10"/>
      <c r="IXW178" s="10"/>
      <c r="IXX178" s="10"/>
      <c r="IXY178" s="10"/>
      <c r="IXZ178" s="10"/>
      <c r="IYA178" s="10"/>
      <c r="IYB178" s="10"/>
      <c r="IYC178" s="10"/>
      <c r="IYD178" s="10"/>
      <c r="IYE178" s="10"/>
      <c r="IYF178" s="10"/>
      <c r="IYG178" s="10"/>
      <c r="IYH178" s="10"/>
      <c r="IYI178" s="10"/>
      <c r="IYJ178" s="10"/>
      <c r="IYK178" s="10"/>
      <c r="IYL178" s="10"/>
      <c r="IYM178" s="10"/>
      <c r="IYN178" s="10"/>
      <c r="IYO178" s="10"/>
      <c r="IYP178" s="10"/>
      <c r="IYQ178" s="10"/>
      <c r="IYR178" s="10"/>
      <c r="IYS178" s="10"/>
      <c r="IYT178" s="10"/>
      <c r="IYU178" s="10"/>
      <c r="IYV178" s="10"/>
      <c r="IYW178" s="10"/>
      <c r="IYX178" s="10"/>
      <c r="IYY178" s="10"/>
      <c r="IYZ178" s="10"/>
      <c r="IZA178" s="10"/>
      <c r="IZB178" s="10"/>
      <c r="IZC178" s="10"/>
      <c r="IZD178" s="10"/>
      <c r="IZE178" s="10"/>
      <c r="IZF178" s="10"/>
      <c r="IZG178" s="10"/>
      <c r="IZH178" s="10"/>
      <c r="IZI178" s="10"/>
      <c r="IZJ178" s="10"/>
      <c r="IZK178" s="10"/>
      <c r="IZL178" s="10"/>
      <c r="IZM178" s="10"/>
      <c r="IZN178" s="10"/>
      <c r="IZO178" s="10"/>
      <c r="IZP178" s="10"/>
      <c r="IZQ178" s="10"/>
      <c r="IZR178" s="10"/>
      <c r="IZS178" s="10"/>
      <c r="IZT178" s="10"/>
      <c r="IZU178" s="10"/>
      <c r="IZV178" s="10"/>
      <c r="IZW178" s="10"/>
      <c r="IZX178" s="10"/>
      <c r="IZY178" s="10"/>
      <c r="IZZ178" s="10"/>
      <c r="JAA178" s="10"/>
      <c r="JAB178" s="10"/>
      <c r="JAC178" s="10"/>
      <c r="JAD178" s="10"/>
      <c r="JAE178" s="10"/>
      <c r="JAF178" s="10"/>
      <c r="JAG178" s="10"/>
      <c r="JAH178" s="10"/>
      <c r="JAI178" s="10"/>
      <c r="JAJ178" s="10"/>
      <c r="JAK178" s="10"/>
      <c r="JAL178" s="10"/>
      <c r="JAM178" s="10"/>
      <c r="JAN178" s="10"/>
      <c r="JAO178" s="10"/>
      <c r="JAP178" s="10"/>
      <c r="JAQ178" s="10"/>
      <c r="JAR178" s="10"/>
      <c r="JAS178" s="10"/>
      <c r="JAT178" s="10"/>
      <c r="JAU178" s="10"/>
      <c r="JAV178" s="10"/>
      <c r="JAW178" s="10"/>
      <c r="JAX178" s="10"/>
      <c r="JAY178" s="10"/>
      <c r="JAZ178" s="10"/>
      <c r="JBA178" s="10"/>
      <c r="JBB178" s="10"/>
      <c r="JBC178" s="10"/>
      <c r="JBD178" s="10"/>
      <c r="JBE178" s="10"/>
      <c r="JBF178" s="10"/>
      <c r="JBG178" s="10"/>
      <c r="JBH178" s="10"/>
      <c r="JBI178" s="10"/>
      <c r="JBJ178" s="10"/>
      <c r="JBK178" s="10"/>
      <c r="JBL178" s="10"/>
      <c r="JBM178" s="10"/>
      <c r="JBN178" s="10"/>
      <c r="JBO178" s="10"/>
      <c r="JBP178" s="10"/>
      <c r="JBQ178" s="10"/>
      <c r="JBR178" s="10"/>
      <c r="JBS178" s="10"/>
      <c r="JBT178" s="10"/>
      <c r="JBU178" s="10"/>
      <c r="JBV178" s="10"/>
      <c r="JBW178" s="10"/>
      <c r="JBX178" s="10"/>
      <c r="JBY178" s="10"/>
      <c r="JBZ178" s="10"/>
      <c r="JCA178" s="10"/>
      <c r="JCB178" s="10"/>
      <c r="JCC178" s="10"/>
      <c r="JCD178" s="10"/>
      <c r="JCE178" s="10"/>
      <c r="JCF178" s="10"/>
      <c r="JCG178" s="10"/>
      <c r="JCH178" s="10"/>
      <c r="JCI178" s="10"/>
      <c r="JCJ178" s="10"/>
      <c r="JCK178" s="10"/>
      <c r="JCL178" s="10"/>
      <c r="JCM178" s="10"/>
      <c r="JCN178" s="10"/>
      <c r="JCO178" s="10"/>
      <c r="JCP178" s="10"/>
      <c r="JCQ178" s="10"/>
      <c r="JCR178" s="10"/>
      <c r="JCS178" s="10"/>
      <c r="JCT178" s="10"/>
      <c r="JCU178" s="10"/>
      <c r="JCV178" s="10"/>
      <c r="JCW178" s="10"/>
      <c r="JCX178" s="10"/>
      <c r="JCY178" s="10"/>
      <c r="JCZ178" s="10"/>
      <c r="JDA178" s="10"/>
      <c r="JDB178" s="10"/>
      <c r="JDC178" s="10"/>
      <c r="JDD178" s="10"/>
      <c r="JDE178" s="10"/>
      <c r="JDF178" s="10"/>
      <c r="JDG178" s="10"/>
      <c r="JDH178" s="10"/>
      <c r="JDI178" s="10"/>
      <c r="JDJ178" s="10"/>
      <c r="JDK178" s="10"/>
      <c r="JDL178" s="10"/>
      <c r="JDM178" s="10"/>
      <c r="JDN178" s="10"/>
      <c r="JDO178" s="10"/>
      <c r="JDP178" s="10"/>
      <c r="JDQ178" s="10"/>
      <c r="JDR178" s="10"/>
      <c r="JDS178" s="10"/>
      <c r="JDT178" s="10"/>
      <c r="JDU178" s="10"/>
      <c r="JDV178" s="10"/>
      <c r="JDW178" s="10"/>
      <c r="JDX178" s="10"/>
      <c r="JDY178" s="10"/>
      <c r="JDZ178" s="10"/>
      <c r="JEA178" s="10"/>
      <c r="JEB178" s="10"/>
      <c r="JEC178" s="10"/>
      <c r="JED178" s="10"/>
      <c r="JEE178" s="10"/>
      <c r="JEF178" s="10"/>
      <c r="JEG178" s="10"/>
      <c r="JEH178" s="10"/>
      <c r="JEI178" s="10"/>
      <c r="JEJ178" s="10"/>
      <c r="JEK178" s="10"/>
      <c r="JEL178" s="10"/>
      <c r="JEM178" s="10"/>
      <c r="JEN178" s="10"/>
      <c r="JEO178" s="10"/>
      <c r="JEP178" s="10"/>
      <c r="JEQ178" s="10"/>
      <c r="JER178" s="10"/>
      <c r="JES178" s="10"/>
      <c r="JET178" s="10"/>
      <c r="JEU178" s="10"/>
      <c r="JEV178" s="10"/>
      <c r="JEW178" s="10"/>
      <c r="JEX178" s="10"/>
      <c r="JEY178" s="10"/>
      <c r="JEZ178" s="10"/>
      <c r="JFA178" s="10"/>
      <c r="JFB178" s="10"/>
      <c r="JFC178" s="10"/>
      <c r="JFD178" s="10"/>
      <c r="JFE178" s="10"/>
      <c r="JFF178" s="10"/>
      <c r="JFG178" s="10"/>
      <c r="JFH178" s="10"/>
      <c r="JFI178" s="10"/>
      <c r="JFJ178" s="10"/>
      <c r="JFK178" s="10"/>
      <c r="JFL178" s="10"/>
      <c r="JFM178" s="10"/>
      <c r="JFN178" s="10"/>
      <c r="JFO178" s="10"/>
      <c r="JFP178" s="10"/>
      <c r="JFQ178" s="10"/>
      <c r="JFR178" s="10"/>
      <c r="JFS178" s="10"/>
      <c r="JFT178" s="10"/>
      <c r="JFU178" s="10"/>
      <c r="JFV178" s="10"/>
      <c r="JFW178" s="10"/>
      <c r="JFX178" s="10"/>
      <c r="JFY178" s="10"/>
      <c r="JFZ178" s="10"/>
      <c r="JGA178" s="10"/>
      <c r="JGB178" s="10"/>
      <c r="JGC178" s="10"/>
      <c r="JGD178" s="10"/>
      <c r="JGE178" s="10"/>
      <c r="JGF178" s="10"/>
      <c r="JGG178" s="10"/>
      <c r="JGH178" s="10"/>
      <c r="JGI178" s="10"/>
      <c r="JGJ178" s="10"/>
      <c r="JGK178" s="10"/>
      <c r="JGL178" s="10"/>
      <c r="JGM178" s="10"/>
      <c r="JGN178" s="10"/>
      <c r="JGO178" s="10"/>
      <c r="JGP178" s="10"/>
      <c r="JGQ178" s="10"/>
      <c r="JGR178" s="10"/>
      <c r="JGS178" s="10"/>
      <c r="JGT178" s="10"/>
      <c r="JGU178" s="10"/>
      <c r="JGV178" s="10"/>
      <c r="JGW178" s="10"/>
      <c r="JGX178" s="10"/>
      <c r="JGY178" s="10"/>
      <c r="JGZ178" s="10"/>
      <c r="JHA178" s="10"/>
      <c r="JHB178" s="10"/>
      <c r="JHC178" s="10"/>
      <c r="JHD178" s="10"/>
      <c r="JHE178" s="10"/>
      <c r="JHF178" s="10"/>
      <c r="JHG178" s="10"/>
      <c r="JHH178" s="10"/>
      <c r="JHI178" s="10"/>
      <c r="JHJ178" s="10"/>
      <c r="JHK178" s="10"/>
      <c r="JHL178" s="10"/>
      <c r="JHM178" s="10"/>
      <c r="JHN178" s="10"/>
      <c r="JHO178" s="10"/>
      <c r="JHP178" s="10"/>
      <c r="JHQ178" s="10"/>
      <c r="JHR178" s="10"/>
      <c r="JHS178" s="10"/>
      <c r="JHT178" s="10"/>
      <c r="JHU178" s="10"/>
      <c r="JHV178" s="10"/>
      <c r="JHW178" s="10"/>
      <c r="JHX178" s="10"/>
      <c r="JHY178" s="10"/>
      <c r="JHZ178" s="10"/>
      <c r="JIA178" s="10"/>
      <c r="JIB178" s="10"/>
      <c r="JIC178" s="10"/>
      <c r="JID178" s="10"/>
      <c r="JIE178" s="10"/>
      <c r="JIF178" s="10"/>
      <c r="JIG178" s="10"/>
      <c r="JIH178" s="10"/>
      <c r="JII178" s="10"/>
      <c r="JIJ178" s="10"/>
      <c r="JIK178" s="10"/>
      <c r="JIL178" s="10"/>
      <c r="JIM178" s="10"/>
      <c r="JIN178" s="10"/>
      <c r="JIO178" s="10"/>
      <c r="JIP178" s="10"/>
      <c r="JIQ178" s="10"/>
      <c r="JIR178" s="10"/>
      <c r="JIS178" s="10"/>
      <c r="JIT178" s="10"/>
      <c r="JIU178" s="10"/>
      <c r="JIV178" s="10"/>
      <c r="JIW178" s="10"/>
      <c r="JIX178" s="10"/>
      <c r="JIY178" s="10"/>
      <c r="JIZ178" s="10"/>
      <c r="JJA178" s="10"/>
      <c r="JJB178" s="10"/>
      <c r="JJC178" s="10"/>
      <c r="JJD178" s="10"/>
      <c r="JJE178" s="10"/>
      <c r="JJF178" s="10"/>
      <c r="JJG178" s="10"/>
      <c r="JJH178" s="10"/>
      <c r="JJI178" s="10"/>
      <c r="JJJ178" s="10"/>
      <c r="JJK178" s="10"/>
      <c r="JJL178" s="10"/>
      <c r="JJM178" s="10"/>
      <c r="JJN178" s="10"/>
      <c r="JJO178" s="10"/>
      <c r="JJP178" s="10"/>
      <c r="JJQ178" s="10"/>
      <c r="JJR178" s="10"/>
      <c r="JJS178" s="10"/>
      <c r="JJT178" s="10"/>
      <c r="JJU178" s="10"/>
      <c r="JJV178" s="10"/>
      <c r="JJW178" s="10"/>
      <c r="JJX178" s="10"/>
      <c r="JJY178" s="10"/>
      <c r="JJZ178" s="10"/>
      <c r="JKA178" s="10"/>
      <c r="JKB178" s="10"/>
      <c r="JKC178" s="10"/>
      <c r="JKD178" s="10"/>
      <c r="JKE178" s="10"/>
      <c r="JKF178" s="10"/>
      <c r="JKG178" s="10"/>
      <c r="JKH178" s="10"/>
      <c r="JKI178" s="10"/>
      <c r="JKJ178" s="10"/>
      <c r="JKK178" s="10"/>
      <c r="JKL178" s="10"/>
      <c r="JKM178" s="10"/>
      <c r="JKN178" s="10"/>
      <c r="JKO178" s="10"/>
      <c r="JKP178" s="10"/>
      <c r="JKQ178" s="10"/>
      <c r="JKR178" s="10"/>
      <c r="JKS178" s="10"/>
      <c r="JKT178" s="10"/>
      <c r="JKU178" s="10"/>
      <c r="JKV178" s="10"/>
      <c r="JKW178" s="10"/>
      <c r="JKX178" s="10"/>
      <c r="JKY178" s="10"/>
      <c r="JKZ178" s="10"/>
      <c r="JLA178" s="10"/>
      <c r="JLB178" s="10"/>
      <c r="JLC178" s="10"/>
      <c r="JLD178" s="10"/>
      <c r="JLE178" s="10"/>
      <c r="JLF178" s="10"/>
      <c r="JLG178" s="10"/>
      <c r="JLH178" s="10"/>
      <c r="JLI178" s="10"/>
      <c r="JLJ178" s="10"/>
      <c r="JLK178" s="10"/>
      <c r="JLL178" s="10"/>
      <c r="JLM178" s="10"/>
      <c r="JLN178" s="10"/>
      <c r="JLO178" s="10"/>
      <c r="JLP178" s="10"/>
      <c r="JLQ178" s="10"/>
      <c r="JLR178" s="10"/>
      <c r="JLS178" s="10"/>
      <c r="JLT178" s="10"/>
      <c r="JLU178" s="10"/>
      <c r="JLV178" s="10"/>
      <c r="JLW178" s="10"/>
      <c r="JLX178" s="10"/>
      <c r="JLY178" s="10"/>
      <c r="JLZ178" s="10"/>
      <c r="JMA178" s="10"/>
      <c r="JMB178" s="10"/>
      <c r="JMC178" s="10"/>
      <c r="JMD178" s="10"/>
      <c r="JME178" s="10"/>
      <c r="JMF178" s="10"/>
      <c r="JMG178" s="10"/>
      <c r="JMH178" s="10"/>
      <c r="JMI178" s="10"/>
      <c r="JMJ178" s="10"/>
      <c r="JMK178" s="10"/>
      <c r="JML178" s="10"/>
      <c r="JMM178" s="10"/>
      <c r="JMN178" s="10"/>
      <c r="JMO178" s="10"/>
      <c r="JMP178" s="10"/>
      <c r="JMQ178" s="10"/>
      <c r="JMR178" s="10"/>
      <c r="JMS178" s="10"/>
      <c r="JMT178" s="10"/>
      <c r="JMU178" s="10"/>
      <c r="JMV178" s="10"/>
      <c r="JMW178" s="10"/>
      <c r="JMX178" s="10"/>
      <c r="JMY178" s="10"/>
      <c r="JMZ178" s="10"/>
      <c r="JNA178" s="10"/>
      <c r="JNB178" s="10"/>
      <c r="JNC178" s="10"/>
      <c r="JND178" s="10"/>
      <c r="JNE178" s="10"/>
      <c r="JNF178" s="10"/>
      <c r="JNG178" s="10"/>
      <c r="JNH178" s="10"/>
      <c r="JNI178" s="10"/>
      <c r="JNJ178" s="10"/>
      <c r="JNK178" s="10"/>
      <c r="JNL178" s="10"/>
      <c r="JNM178" s="10"/>
      <c r="JNN178" s="10"/>
      <c r="JNO178" s="10"/>
      <c r="JNP178" s="10"/>
      <c r="JNQ178" s="10"/>
      <c r="JNR178" s="10"/>
      <c r="JNS178" s="10"/>
      <c r="JNT178" s="10"/>
      <c r="JNU178" s="10"/>
      <c r="JNV178" s="10"/>
      <c r="JNW178" s="10"/>
      <c r="JNX178" s="10"/>
      <c r="JNY178" s="10"/>
      <c r="JNZ178" s="10"/>
      <c r="JOA178" s="10"/>
      <c r="JOB178" s="10"/>
      <c r="JOC178" s="10"/>
      <c r="JOD178" s="10"/>
      <c r="JOE178" s="10"/>
      <c r="JOF178" s="10"/>
      <c r="JOG178" s="10"/>
      <c r="JOH178" s="10"/>
      <c r="JOI178" s="10"/>
      <c r="JOJ178" s="10"/>
      <c r="JOK178" s="10"/>
      <c r="JOL178" s="10"/>
      <c r="JOM178" s="10"/>
      <c r="JON178" s="10"/>
      <c r="JOO178" s="10"/>
      <c r="JOP178" s="10"/>
      <c r="JOQ178" s="10"/>
      <c r="JOR178" s="10"/>
      <c r="JOS178" s="10"/>
      <c r="JOT178" s="10"/>
      <c r="JOU178" s="10"/>
      <c r="JOV178" s="10"/>
      <c r="JOW178" s="10"/>
      <c r="JOX178" s="10"/>
      <c r="JOY178" s="10"/>
      <c r="JOZ178" s="10"/>
      <c r="JPA178" s="10"/>
      <c r="JPB178" s="10"/>
      <c r="JPC178" s="10"/>
      <c r="JPD178" s="10"/>
      <c r="JPE178" s="10"/>
      <c r="JPF178" s="10"/>
      <c r="JPG178" s="10"/>
      <c r="JPH178" s="10"/>
      <c r="JPI178" s="10"/>
      <c r="JPJ178" s="10"/>
      <c r="JPK178" s="10"/>
      <c r="JPL178" s="10"/>
      <c r="JPM178" s="10"/>
      <c r="JPN178" s="10"/>
      <c r="JPO178" s="10"/>
      <c r="JPP178" s="10"/>
      <c r="JPQ178" s="10"/>
      <c r="JPR178" s="10"/>
      <c r="JPS178" s="10"/>
      <c r="JPT178" s="10"/>
      <c r="JPU178" s="10"/>
      <c r="JPV178" s="10"/>
      <c r="JPW178" s="10"/>
      <c r="JPX178" s="10"/>
      <c r="JPY178" s="10"/>
      <c r="JPZ178" s="10"/>
      <c r="JQA178" s="10"/>
      <c r="JQB178" s="10"/>
      <c r="JQC178" s="10"/>
      <c r="JQD178" s="10"/>
      <c r="JQE178" s="10"/>
      <c r="JQF178" s="10"/>
      <c r="JQG178" s="10"/>
      <c r="JQH178" s="10"/>
      <c r="JQI178" s="10"/>
      <c r="JQJ178" s="10"/>
      <c r="JQK178" s="10"/>
      <c r="JQL178" s="10"/>
      <c r="JQM178" s="10"/>
      <c r="JQN178" s="10"/>
      <c r="JQO178" s="10"/>
      <c r="JQP178" s="10"/>
      <c r="JQQ178" s="10"/>
      <c r="JQR178" s="10"/>
      <c r="JQS178" s="10"/>
      <c r="JQT178" s="10"/>
      <c r="JQU178" s="10"/>
      <c r="JQV178" s="10"/>
      <c r="JQW178" s="10"/>
      <c r="JQX178" s="10"/>
      <c r="JQY178" s="10"/>
      <c r="JQZ178" s="10"/>
      <c r="JRA178" s="10"/>
      <c r="JRB178" s="10"/>
      <c r="JRC178" s="10"/>
      <c r="JRD178" s="10"/>
      <c r="JRE178" s="10"/>
      <c r="JRF178" s="10"/>
      <c r="JRG178" s="10"/>
      <c r="JRH178" s="10"/>
      <c r="JRI178" s="10"/>
      <c r="JRJ178" s="10"/>
      <c r="JRK178" s="10"/>
      <c r="JRL178" s="10"/>
      <c r="JRM178" s="10"/>
      <c r="JRN178" s="10"/>
      <c r="JRO178" s="10"/>
      <c r="JRP178" s="10"/>
      <c r="JRQ178" s="10"/>
      <c r="JRR178" s="10"/>
      <c r="JRS178" s="10"/>
      <c r="JRT178" s="10"/>
      <c r="JRU178" s="10"/>
      <c r="JRV178" s="10"/>
      <c r="JRW178" s="10"/>
      <c r="JRX178" s="10"/>
      <c r="JRY178" s="10"/>
      <c r="JRZ178" s="10"/>
      <c r="JSA178" s="10"/>
      <c r="JSB178" s="10"/>
      <c r="JSC178" s="10"/>
      <c r="JSD178" s="10"/>
      <c r="JSE178" s="10"/>
      <c r="JSF178" s="10"/>
      <c r="JSG178" s="10"/>
      <c r="JSH178" s="10"/>
      <c r="JSI178" s="10"/>
      <c r="JSJ178" s="10"/>
      <c r="JSK178" s="10"/>
      <c r="JSL178" s="10"/>
      <c r="JSM178" s="10"/>
      <c r="JSN178" s="10"/>
      <c r="JSO178" s="10"/>
      <c r="JSP178" s="10"/>
      <c r="JSQ178" s="10"/>
      <c r="JSR178" s="10"/>
      <c r="JSS178" s="10"/>
      <c r="JST178" s="10"/>
      <c r="JSU178" s="10"/>
      <c r="JSV178" s="10"/>
      <c r="JSW178" s="10"/>
      <c r="JSX178" s="10"/>
      <c r="JSY178" s="10"/>
      <c r="JSZ178" s="10"/>
      <c r="JTA178" s="10"/>
      <c r="JTB178" s="10"/>
      <c r="JTC178" s="10"/>
      <c r="JTD178" s="10"/>
      <c r="JTE178" s="10"/>
      <c r="JTF178" s="10"/>
      <c r="JTG178" s="10"/>
      <c r="JTH178" s="10"/>
      <c r="JTI178" s="10"/>
      <c r="JTJ178" s="10"/>
      <c r="JTK178" s="10"/>
      <c r="JTL178" s="10"/>
      <c r="JTM178" s="10"/>
      <c r="JTN178" s="10"/>
      <c r="JTO178" s="10"/>
      <c r="JTP178" s="10"/>
      <c r="JTQ178" s="10"/>
      <c r="JTR178" s="10"/>
      <c r="JTS178" s="10"/>
      <c r="JTT178" s="10"/>
      <c r="JTU178" s="10"/>
      <c r="JTV178" s="10"/>
      <c r="JTW178" s="10"/>
      <c r="JTX178" s="10"/>
      <c r="JTY178" s="10"/>
      <c r="JTZ178" s="10"/>
      <c r="JUA178" s="10"/>
      <c r="JUB178" s="10"/>
      <c r="JUC178" s="10"/>
      <c r="JUD178" s="10"/>
      <c r="JUE178" s="10"/>
      <c r="JUF178" s="10"/>
      <c r="JUG178" s="10"/>
      <c r="JUH178" s="10"/>
      <c r="JUI178" s="10"/>
      <c r="JUJ178" s="10"/>
      <c r="JUK178" s="10"/>
      <c r="JUL178" s="10"/>
      <c r="JUM178" s="10"/>
      <c r="JUN178" s="10"/>
      <c r="JUO178" s="10"/>
      <c r="JUP178" s="10"/>
      <c r="JUQ178" s="10"/>
      <c r="JUR178" s="10"/>
      <c r="JUS178" s="10"/>
      <c r="JUT178" s="10"/>
      <c r="JUU178" s="10"/>
      <c r="JUV178" s="10"/>
      <c r="JUW178" s="10"/>
      <c r="JUX178" s="10"/>
      <c r="JUY178" s="10"/>
      <c r="JUZ178" s="10"/>
      <c r="JVA178" s="10"/>
      <c r="JVB178" s="10"/>
      <c r="JVC178" s="10"/>
      <c r="JVD178" s="10"/>
      <c r="JVE178" s="10"/>
      <c r="JVF178" s="10"/>
      <c r="JVG178" s="10"/>
      <c r="JVH178" s="10"/>
      <c r="JVI178" s="10"/>
      <c r="JVJ178" s="10"/>
      <c r="JVK178" s="10"/>
      <c r="JVL178" s="10"/>
      <c r="JVM178" s="10"/>
      <c r="JVN178" s="10"/>
      <c r="JVO178" s="10"/>
      <c r="JVP178" s="10"/>
      <c r="JVQ178" s="10"/>
      <c r="JVR178" s="10"/>
      <c r="JVS178" s="10"/>
      <c r="JVT178" s="10"/>
      <c r="JVU178" s="10"/>
      <c r="JVV178" s="10"/>
      <c r="JVW178" s="10"/>
      <c r="JVX178" s="10"/>
      <c r="JVY178" s="10"/>
      <c r="JVZ178" s="10"/>
      <c r="JWA178" s="10"/>
      <c r="JWB178" s="10"/>
      <c r="JWC178" s="10"/>
      <c r="JWD178" s="10"/>
      <c r="JWE178" s="10"/>
      <c r="JWF178" s="10"/>
      <c r="JWG178" s="10"/>
      <c r="JWH178" s="10"/>
      <c r="JWI178" s="10"/>
      <c r="JWJ178" s="10"/>
      <c r="JWK178" s="10"/>
      <c r="JWL178" s="10"/>
      <c r="JWM178" s="10"/>
      <c r="JWN178" s="10"/>
      <c r="JWO178" s="10"/>
      <c r="JWP178" s="10"/>
      <c r="JWQ178" s="10"/>
      <c r="JWR178" s="10"/>
      <c r="JWS178" s="10"/>
      <c r="JWT178" s="10"/>
      <c r="JWU178" s="10"/>
      <c r="JWV178" s="10"/>
      <c r="JWW178" s="10"/>
      <c r="JWX178" s="10"/>
      <c r="JWY178" s="10"/>
      <c r="JWZ178" s="10"/>
      <c r="JXA178" s="10"/>
      <c r="JXB178" s="10"/>
      <c r="JXC178" s="10"/>
      <c r="JXD178" s="10"/>
      <c r="JXE178" s="10"/>
      <c r="JXF178" s="10"/>
      <c r="JXG178" s="10"/>
      <c r="JXH178" s="10"/>
      <c r="JXI178" s="10"/>
      <c r="JXJ178" s="10"/>
      <c r="JXK178" s="10"/>
      <c r="JXL178" s="10"/>
      <c r="JXM178" s="10"/>
      <c r="JXN178" s="10"/>
      <c r="JXO178" s="10"/>
      <c r="JXP178" s="10"/>
      <c r="JXQ178" s="10"/>
      <c r="JXR178" s="10"/>
      <c r="JXS178" s="10"/>
      <c r="JXT178" s="10"/>
      <c r="JXU178" s="10"/>
      <c r="JXV178" s="10"/>
      <c r="JXW178" s="10"/>
      <c r="JXX178" s="10"/>
      <c r="JXY178" s="10"/>
      <c r="JXZ178" s="10"/>
      <c r="JYA178" s="10"/>
      <c r="JYB178" s="10"/>
      <c r="JYC178" s="10"/>
      <c r="JYD178" s="10"/>
      <c r="JYE178" s="10"/>
      <c r="JYF178" s="10"/>
      <c r="JYG178" s="10"/>
      <c r="JYH178" s="10"/>
      <c r="JYI178" s="10"/>
      <c r="JYJ178" s="10"/>
      <c r="JYK178" s="10"/>
      <c r="JYL178" s="10"/>
      <c r="JYM178" s="10"/>
      <c r="JYN178" s="10"/>
      <c r="JYO178" s="10"/>
      <c r="JYP178" s="10"/>
      <c r="JYQ178" s="10"/>
      <c r="JYR178" s="10"/>
      <c r="JYS178" s="10"/>
      <c r="JYT178" s="10"/>
      <c r="JYU178" s="10"/>
      <c r="JYV178" s="10"/>
      <c r="JYW178" s="10"/>
      <c r="JYX178" s="10"/>
      <c r="JYY178" s="10"/>
      <c r="JYZ178" s="10"/>
      <c r="JZA178" s="10"/>
      <c r="JZB178" s="10"/>
      <c r="JZC178" s="10"/>
      <c r="JZD178" s="10"/>
      <c r="JZE178" s="10"/>
      <c r="JZF178" s="10"/>
      <c r="JZG178" s="10"/>
      <c r="JZH178" s="10"/>
      <c r="JZI178" s="10"/>
      <c r="JZJ178" s="10"/>
      <c r="JZK178" s="10"/>
      <c r="JZL178" s="10"/>
      <c r="JZM178" s="10"/>
      <c r="JZN178" s="10"/>
      <c r="JZO178" s="10"/>
      <c r="JZP178" s="10"/>
      <c r="JZQ178" s="10"/>
      <c r="JZR178" s="10"/>
      <c r="JZS178" s="10"/>
      <c r="JZT178" s="10"/>
      <c r="JZU178" s="10"/>
      <c r="JZV178" s="10"/>
      <c r="JZW178" s="10"/>
      <c r="JZX178" s="10"/>
      <c r="JZY178" s="10"/>
      <c r="JZZ178" s="10"/>
      <c r="KAA178" s="10"/>
      <c r="KAB178" s="10"/>
      <c r="KAC178" s="10"/>
      <c r="KAD178" s="10"/>
      <c r="KAE178" s="10"/>
      <c r="KAF178" s="10"/>
      <c r="KAG178" s="10"/>
      <c r="KAH178" s="10"/>
      <c r="KAI178" s="10"/>
      <c r="KAJ178" s="10"/>
      <c r="KAK178" s="10"/>
      <c r="KAL178" s="10"/>
      <c r="KAM178" s="10"/>
      <c r="KAN178" s="10"/>
      <c r="KAO178" s="10"/>
      <c r="KAP178" s="10"/>
      <c r="KAQ178" s="10"/>
      <c r="KAR178" s="10"/>
      <c r="KAS178" s="10"/>
      <c r="KAT178" s="10"/>
      <c r="KAU178" s="10"/>
      <c r="KAV178" s="10"/>
      <c r="KAW178" s="10"/>
      <c r="KAX178" s="10"/>
      <c r="KAY178" s="10"/>
      <c r="KAZ178" s="10"/>
      <c r="KBA178" s="10"/>
      <c r="KBB178" s="10"/>
      <c r="KBC178" s="10"/>
      <c r="KBD178" s="10"/>
      <c r="KBE178" s="10"/>
      <c r="KBF178" s="10"/>
      <c r="KBG178" s="10"/>
      <c r="KBH178" s="10"/>
      <c r="KBI178" s="10"/>
      <c r="KBJ178" s="10"/>
      <c r="KBK178" s="10"/>
      <c r="KBL178" s="10"/>
      <c r="KBM178" s="10"/>
      <c r="KBN178" s="10"/>
      <c r="KBO178" s="10"/>
      <c r="KBP178" s="10"/>
      <c r="KBQ178" s="10"/>
      <c r="KBR178" s="10"/>
      <c r="KBS178" s="10"/>
      <c r="KBT178" s="10"/>
      <c r="KBU178" s="10"/>
      <c r="KBV178" s="10"/>
      <c r="KBW178" s="10"/>
      <c r="KBX178" s="10"/>
      <c r="KBY178" s="10"/>
      <c r="KBZ178" s="10"/>
      <c r="KCA178" s="10"/>
      <c r="KCB178" s="10"/>
      <c r="KCC178" s="10"/>
      <c r="KCD178" s="10"/>
      <c r="KCE178" s="10"/>
      <c r="KCF178" s="10"/>
      <c r="KCG178" s="10"/>
      <c r="KCH178" s="10"/>
      <c r="KCI178" s="10"/>
      <c r="KCJ178" s="10"/>
      <c r="KCK178" s="10"/>
      <c r="KCL178" s="10"/>
      <c r="KCM178" s="10"/>
      <c r="KCN178" s="10"/>
      <c r="KCO178" s="10"/>
      <c r="KCP178" s="10"/>
      <c r="KCQ178" s="10"/>
      <c r="KCR178" s="10"/>
      <c r="KCS178" s="10"/>
      <c r="KCT178" s="10"/>
      <c r="KCU178" s="10"/>
      <c r="KCV178" s="10"/>
      <c r="KCW178" s="10"/>
      <c r="KCX178" s="10"/>
      <c r="KCY178" s="10"/>
      <c r="KCZ178" s="10"/>
      <c r="KDA178" s="10"/>
      <c r="KDB178" s="10"/>
      <c r="KDC178" s="10"/>
      <c r="KDD178" s="10"/>
      <c r="KDE178" s="10"/>
      <c r="KDF178" s="10"/>
      <c r="KDG178" s="10"/>
      <c r="KDH178" s="10"/>
      <c r="KDI178" s="10"/>
      <c r="KDJ178" s="10"/>
      <c r="KDK178" s="10"/>
      <c r="KDL178" s="10"/>
      <c r="KDM178" s="10"/>
      <c r="KDN178" s="10"/>
      <c r="KDO178" s="10"/>
      <c r="KDP178" s="10"/>
      <c r="KDQ178" s="10"/>
      <c r="KDR178" s="10"/>
      <c r="KDS178" s="10"/>
      <c r="KDT178" s="10"/>
      <c r="KDU178" s="10"/>
      <c r="KDV178" s="10"/>
      <c r="KDW178" s="10"/>
      <c r="KDX178" s="10"/>
      <c r="KDY178" s="10"/>
      <c r="KDZ178" s="10"/>
      <c r="KEA178" s="10"/>
      <c r="KEB178" s="10"/>
      <c r="KEC178" s="10"/>
      <c r="KED178" s="10"/>
      <c r="KEE178" s="10"/>
      <c r="KEF178" s="10"/>
      <c r="KEG178" s="10"/>
      <c r="KEH178" s="10"/>
      <c r="KEI178" s="10"/>
      <c r="KEJ178" s="10"/>
      <c r="KEK178" s="10"/>
      <c r="KEL178" s="10"/>
      <c r="KEM178" s="10"/>
      <c r="KEN178" s="10"/>
      <c r="KEO178" s="10"/>
      <c r="KEP178" s="10"/>
      <c r="KEQ178" s="10"/>
      <c r="KER178" s="10"/>
      <c r="KES178" s="10"/>
      <c r="KET178" s="10"/>
      <c r="KEU178" s="10"/>
      <c r="KEV178" s="10"/>
      <c r="KEW178" s="10"/>
      <c r="KEX178" s="10"/>
      <c r="KEY178" s="10"/>
      <c r="KEZ178" s="10"/>
      <c r="KFA178" s="10"/>
      <c r="KFB178" s="10"/>
      <c r="KFC178" s="10"/>
      <c r="KFD178" s="10"/>
      <c r="KFE178" s="10"/>
      <c r="KFF178" s="10"/>
      <c r="KFG178" s="10"/>
      <c r="KFH178" s="10"/>
      <c r="KFI178" s="10"/>
      <c r="KFJ178" s="10"/>
      <c r="KFK178" s="10"/>
      <c r="KFL178" s="10"/>
      <c r="KFM178" s="10"/>
      <c r="KFN178" s="10"/>
      <c r="KFO178" s="10"/>
      <c r="KFP178" s="10"/>
      <c r="KFQ178" s="10"/>
      <c r="KFR178" s="10"/>
      <c r="KFS178" s="10"/>
      <c r="KFT178" s="10"/>
      <c r="KFU178" s="10"/>
      <c r="KFV178" s="10"/>
      <c r="KFW178" s="10"/>
      <c r="KFX178" s="10"/>
      <c r="KFY178" s="10"/>
      <c r="KFZ178" s="10"/>
      <c r="KGA178" s="10"/>
      <c r="KGB178" s="10"/>
      <c r="KGC178" s="10"/>
      <c r="KGD178" s="10"/>
      <c r="KGE178" s="10"/>
      <c r="KGF178" s="10"/>
      <c r="KGG178" s="10"/>
      <c r="KGH178" s="10"/>
      <c r="KGI178" s="10"/>
      <c r="KGJ178" s="10"/>
      <c r="KGK178" s="10"/>
      <c r="KGL178" s="10"/>
      <c r="KGM178" s="10"/>
      <c r="KGN178" s="10"/>
      <c r="KGO178" s="10"/>
      <c r="KGP178" s="10"/>
      <c r="KGQ178" s="10"/>
      <c r="KGR178" s="10"/>
      <c r="KGS178" s="10"/>
      <c r="KGT178" s="10"/>
      <c r="KGU178" s="10"/>
      <c r="KGV178" s="10"/>
      <c r="KGW178" s="10"/>
      <c r="KGX178" s="10"/>
      <c r="KGY178" s="10"/>
      <c r="KGZ178" s="10"/>
      <c r="KHA178" s="10"/>
      <c r="KHB178" s="10"/>
      <c r="KHC178" s="10"/>
      <c r="KHD178" s="10"/>
      <c r="KHE178" s="10"/>
      <c r="KHF178" s="10"/>
      <c r="KHG178" s="10"/>
      <c r="KHH178" s="10"/>
      <c r="KHI178" s="10"/>
      <c r="KHJ178" s="10"/>
      <c r="KHK178" s="10"/>
      <c r="KHL178" s="10"/>
      <c r="KHM178" s="10"/>
      <c r="KHN178" s="10"/>
      <c r="KHO178" s="10"/>
      <c r="KHP178" s="10"/>
      <c r="KHQ178" s="10"/>
      <c r="KHR178" s="10"/>
      <c r="KHS178" s="10"/>
      <c r="KHT178" s="10"/>
      <c r="KHU178" s="10"/>
      <c r="KHV178" s="10"/>
      <c r="KHW178" s="10"/>
      <c r="KHX178" s="10"/>
      <c r="KHY178" s="10"/>
      <c r="KHZ178" s="10"/>
      <c r="KIA178" s="10"/>
      <c r="KIB178" s="10"/>
      <c r="KIC178" s="10"/>
      <c r="KID178" s="10"/>
      <c r="KIE178" s="10"/>
      <c r="KIF178" s="10"/>
      <c r="KIG178" s="10"/>
      <c r="KIH178" s="10"/>
      <c r="KII178" s="10"/>
      <c r="KIJ178" s="10"/>
      <c r="KIK178" s="10"/>
      <c r="KIL178" s="10"/>
      <c r="KIM178" s="10"/>
      <c r="KIN178" s="10"/>
      <c r="KIO178" s="10"/>
      <c r="KIP178" s="10"/>
      <c r="KIQ178" s="10"/>
      <c r="KIR178" s="10"/>
      <c r="KIS178" s="10"/>
      <c r="KIT178" s="10"/>
      <c r="KIU178" s="10"/>
      <c r="KIV178" s="10"/>
      <c r="KIW178" s="10"/>
      <c r="KIX178" s="10"/>
      <c r="KIY178" s="10"/>
      <c r="KIZ178" s="10"/>
      <c r="KJA178" s="10"/>
      <c r="KJB178" s="10"/>
      <c r="KJC178" s="10"/>
      <c r="KJD178" s="10"/>
      <c r="KJE178" s="10"/>
      <c r="KJF178" s="10"/>
      <c r="KJG178" s="10"/>
      <c r="KJH178" s="10"/>
      <c r="KJI178" s="10"/>
      <c r="KJJ178" s="10"/>
      <c r="KJK178" s="10"/>
      <c r="KJL178" s="10"/>
      <c r="KJM178" s="10"/>
      <c r="KJN178" s="10"/>
      <c r="KJO178" s="10"/>
      <c r="KJP178" s="10"/>
      <c r="KJQ178" s="10"/>
      <c r="KJR178" s="10"/>
      <c r="KJS178" s="10"/>
      <c r="KJT178" s="10"/>
      <c r="KJU178" s="10"/>
      <c r="KJV178" s="10"/>
      <c r="KJW178" s="10"/>
      <c r="KJX178" s="10"/>
      <c r="KJY178" s="10"/>
      <c r="KJZ178" s="10"/>
      <c r="KKA178" s="10"/>
      <c r="KKB178" s="10"/>
      <c r="KKC178" s="10"/>
      <c r="KKD178" s="10"/>
      <c r="KKE178" s="10"/>
      <c r="KKF178" s="10"/>
      <c r="KKG178" s="10"/>
      <c r="KKH178" s="10"/>
      <c r="KKI178" s="10"/>
      <c r="KKJ178" s="10"/>
      <c r="KKK178" s="10"/>
      <c r="KKL178" s="10"/>
      <c r="KKM178" s="10"/>
      <c r="KKN178" s="10"/>
      <c r="KKO178" s="10"/>
      <c r="KKP178" s="10"/>
      <c r="KKQ178" s="10"/>
      <c r="KKR178" s="10"/>
      <c r="KKS178" s="10"/>
      <c r="KKT178" s="10"/>
      <c r="KKU178" s="10"/>
      <c r="KKV178" s="10"/>
      <c r="KKW178" s="10"/>
      <c r="KKX178" s="10"/>
      <c r="KKY178" s="10"/>
      <c r="KKZ178" s="10"/>
      <c r="KLA178" s="10"/>
      <c r="KLB178" s="10"/>
      <c r="KLC178" s="10"/>
      <c r="KLD178" s="10"/>
      <c r="KLE178" s="10"/>
      <c r="KLF178" s="10"/>
      <c r="KLG178" s="10"/>
      <c r="KLH178" s="10"/>
      <c r="KLI178" s="10"/>
      <c r="KLJ178" s="10"/>
      <c r="KLK178" s="10"/>
      <c r="KLL178" s="10"/>
      <c r="KLM178" s="10"/>
      <c r="KLN178" s="10"/>
      <c r="KLO178" s="10"/>
      <c r="KLP178" s="10"/>
      <c r="KLQ178" s="10"/>
      <c r="KLR178" s="10"/>
      <c r="KLS178" s="10"/>
      <c r="KLT178" s="10"/>
      <c r="KLU178" s="10"/>
      <c r="KLV178" s="10"/>
      <c r="KLW178" s="10"/>
      <c r="KLX178" s="10"/>
      <c r="KLY178" s="10"/>
      <c r="KLZ178" s="10"/>
      <c r="KMA178" s="10"/>
      <c r="KMB178" s="10"/>
      <c r="KMC178" s="10"/>
      <c r="KMD178" s="10"/>
      <c r="KME178" s="10"/>
      <c r="KMF178" s="10"/>
      <c r="KMG178" s="10"/>
      <c r="KMH178" s="10"/>
      <c r="KMI178" s="10"/>
      <c r="KMJ178" s="10"/>
      <c r="KMK178" s="10"/>
      <c r="KML178" s="10"/>
      <c r="KMM178" s="10"/>
      <c r="KMN178" s="10"/>
      <c r="KMO178" s="10"/>
      <c r="KMP178" s="10"/>
      <c r="KMQ178" s="10"/>
      <c r="KMR178" s="10"/>
      <c r="KMS178" s="10"/>
      <c r="KMT178" s="10"/>
      <c r="KMU178" s="10"/>
      <c r="KMV178" s="10"/>
      <c r="KMW178" s="10"/>
      <c r="KMX178" s="10"/>
      <c r="KMY178" s="10"/>
      <c r="KMZ178" s="10"/>
      <c r="KNA178" s="10"/>
      <c r="KNB178" s="10"/>
      <c r="KNC178" s="10"/>
      <c r="KND178" s="10"/>
      <c r="KNE178" s="10"/>
      <c r="KNF178" s="10"/>
      <c r="KNG178" s="10"/>
      <c r="KNH178" s="10"/>
      <c r="KNI178" s="10"/>
      <c r="KNJ178" s="10"/>
      <c r="KNK178" s="10"/>
      <c r="KNL178" s="10"/>
      <c r="KNM178" s="10"/>
      <c r="KNN178" s="10"/>
      <c r="KNO178" s="10"/>
      <c r="KNP178" s="10"/>
      <c r="KNQ178" s="10"/>
      <c r="KNR178" s="10"/>
      <c r="KNS178" s="10"/>
      <c r="KNT178" s="10"/>
      <c r="KNU178" s="10"/>
      <c r="KNV178" s="10"/>
      <c r="KNW178" s="10"/>
      <c r="KNX178" s="10"/>
      <c r="KNY178" s="10"/>
      <c r="KNZ178" s="10"/>
      <c r="KOA178" s="10"/>
      <c r="KOB178" s="10"/>
      <c r="KOC178" s="10"/>
      <c r="KOD178" s="10"/>
      <c r="KOE178" s="10"/>
      <c r="KOF178" s="10"/>
      <c r="KOG178" s="10"/>
      <c r="KOH178" s="10"/>
      <c r="KOI178" s="10"/>
      <c r="KOJ178" s="10"/>
      <c r="KOK178" s="10"/>
      <c r="KOL178" s="10"/>
      <c r="KOM178" s="10"/>
      <c r="KON178" s="10"/>
      <c r="KOO178" s="10"/>
      <c r="KOP178" s="10"/>
      <c r="KOQ178" s="10"/>
      <c r="KOR178" s="10"/>
      <c r="KOS178" s="10"/>
      <c r="KOT178" s="10"/>
      <c r="KOU178" s="10"/>
      <c r="KOV178" s="10"/>
      <c r="KOW178" s="10"/>
      <c r="KOX178" s="10"/>
      <c r="KOY178" s="10"/>
      <c r="KOZ178" s="10"/>
      <c r="KPA178" s="10"/>
      <c r="KPB178" s="10"/>
      <c r="KPC178" s="10"/>
      <c r="KPD178" s="10"/>
      <c r="KPE178" s="10"/>
      <c r="KPF178" s="10"/>
      <c r="KPG178" s="10"/>
      <c r="KPH178" s="10"/>
      <c r="KPI178" s="10"/>
      <c r="KPJ178" s="10"/>
      <c r="KPK178" s="10"/>
      <c r="KPL178" s="10"/>
      <c r="KPM178" s="10"/>
      <c r="KPN178" s="10"/>
      <c r="KPO178" s="10"/>
      <c r="KPP178" s="10"/>
      <c r="KPQ178" s="10"/>
      <c r="KPR178" s="10"/>
      <c r="KPS178" s="10"/>
      <c r="KPT178" s="10"/>
      <c r="KPU178" s="10"/>
      <c r="KPV178" s="10"/>
      <c r="KPW178" s="10"/>
      <c r="KPX178" s="10"/>
      <c r="KPY178" s="10"/>
      <c r="KPZ178" s="10"/>
      <c r="KQA178" s="10"/>
      <c r="KQB178" s="10"/>
      <c r="KQC178" s="10"/>
      <c r="KQD178" s="10"/>
      <c r="KQE178" s="10"/>
      <c r="KQF178" s="10"/>
      <c r="KQG178" s="10"/>
      <c r="KQH178" s="10"/>
      <c r="KQI178" s="10"/>
      <c r="KQJ178" s="10"/>
      <c r="KQK178" s="10"/>
      <c r="KQL178" s="10"/>
      <c r="KQM178" s="10"/>
      <c r="KQN178" s="10"/>
      <c r="KQO178" s="10"/>
      <c r="KQP178" s="10"/>
      <c r="KQQ178" s="10"/>
      <c r="KQR178" s="10"/>
      <c r="KQS178" s="10"/>
      <c r="KQT178" s="10"/>
      <c r="KQU178" s="10"/>
      <c r="KQV178" s="10"/>
      <c r="KQW178" s="10"/>
      <c r="KQX178" s="10"/>
      <c r="KQY178" s="10"/>
      <c r="KQZ178" s="10"/>
      <c r="KRA178" s="10"/>
      <c r="KRB178" s="10"/>
      <c r="KRC178" s="10"/>
      <c r="KRD178" s="10"/>
      <c r="KRE178" s="10"/>
      <c r="KRF178" s="10"/>
      <c r="KRG178" s="10"/>
      <c r="KRH178" s="10"/>
      <c r="KRI178" s="10"/>
      <c r="KRJ178" s="10"/>
      <c r="KRK178" s="10"/>
      <c r="KRL178" s="10"/>
      <c r="KRM178" s="10"/>
      <c r="KRN178" s="10"/>
      <c r="KRO178" s="10"/>
      <c r="KRP178" s="10"/>
      <c r="KRQ178" s="10"/>
      <c r="KRR178" s="10"/>
      <c r="KRS178" s="10"/>
      <c r="KRT178" s="10"/>
      <c r="KRU178" s="10"/>
      <c r="KRV178" s="10"/>
      <c r="KRW178" s="10"/>
      <c r="KRX178" s="10"/>
      <c r="KRY178" s="10"/>
      <c r="KRZ178" s="10"/>
      <c r="KSA178" s="10"/>
      <c r="KSB178" s="10"/>
      <c r="KSC178" s="10"/>
      <c r="KSD178" s="10"/>
      <c r="KSE178" s="10"/>
      <c r="KSF178" s="10"/>
      <c r="KSG178" s="10"/>
      <c r="KSH178" s="10"/>
      <c r="KSI178" s="10"/>
      <c r="KSJ178" s="10"/>
      <c r="KSK178" s="10"/>
      <c r="KSL178" s="10"/>
      <c r="KSM178" s="10"/>
      <c r="KSN178" s="10"/>
      <c r="KSO178" s="10"/>
      <c r="KSP178" s="10"/>
      <c r="KSQ178" s="10"/>
      <c r="KSR178" s="10"/>
      <c r="KSS178" s="10"/>
      <c r="KST178" s="10"/>
      <c r="KSU178" s="10"/>
      <c r="KSV178" s="10"/>
      <c r="KSW178" s="10"/>
      <c r="KSX178" s="10"/>
      <c r="KSY178" s="10"/>
      <c r="KSZ178" s="10"/>
      <c r="KTA178" s="10"/>
      <c r="KTB178" s="10"/>
      <c r="KTC178" s="10"/>
      <c r="KTD178" s="10"/>
      <c r="KTE178" s="10"/>
      <c r="KTF178" s="10"/>
      <c r="KTG178" s="10"/>
      <c r="KTH178" s="10"/>
      <c r="KTI178" s="10"/>
      <c r="KTJ178" s="10"/>
      <c r="KTK178" s="10"/>
      <c r="KTL178" s="10"/>
      <c r="KTM178" s="10"/>
      <c r="KTN178" s="10"/>
      <c r="KTO178" s="10"/>
      <c r="KTP178" s="10"/>
      <c r="KTQ178" s="10"/>
      <c r="KTR178" s="10"/>
      <c r="KTS178" s="10"/>
      <c r="KTT178" s="10"/>
      <c r="KTU178" s="10"/>
      <c r="KTV178" s="10"/>
      <c r="KTW178" s="10"/>
      <c r="KTX178" s="10"/>
      <c r="KTY178" s="10"/>
      <c r="KTZ178" s="10"/>
      <c r="KUA178" s="10"/>
      <c r="KUB178" s="10"/>
      <c r="KUC178" s="10"/>
      <c r="KUD178" s="10"/>
      <c r="KUE178" s="10"/>
      <c r="KUF178" s="10"/>
      <c r="KUG178" s="10"/>
      <c r="KUH178" s="10"/>
      <c r="KUI178" s="10"/>
      <c r="KUJ178" s="10"/>
      <c r="KUK178" s="10"/>
      <c r="KUL178" s="10"/>
      <c r="KUM178" s="10"/>
      <c r="KUN178" s="10"/>
      <c r="KUO178" s="10"/>
      <c r="KUP178" s="10"/>
      <c r="KUQ178" s="10"/>
      <c r="KUR178" s="10"/>
      <c r="KUS178" s="10"/>
      <c r="KUT178" s="10"/>
      <c r="KUU178" s="10"/>
      <c r="KUV178" s="10"/>
      <c r="KUW178" s="10"/>
      <c r="KUX178" s="10"/>
      <c r="KUY178" s="10"/>
      <c r="KUZ178" s="10"/>
      <c r="KVA178" s="10"/>
      <c r="KVB178" s="10"/>
      <c r="KVC178" s="10"/>
      <c r="KVD178" s="10"/>
      <c r="KVE178" s="10"/>
      <c r="KVF178" s="10"/>
      <c r="KVG178" s="10"/>
      <c r="KVH178" s="10"/>
      <c r="KVI178" s="10"/>
      <c r="KVJ178" s="10"/>
      <c r="KVK178" s="10"/>
      <c r="KVL178" s="10"/>
      <c r="KVM178" s="10"/>
      <c r="KVN178" s="10"/>
      <c r="KVO178" s="10"/>
      <c r="KVP178" s="10"/>
      <c r="KVQ178" s="10"/>
      <c r="KVR178" s="10"/>
      <c r="KVS178" s="10"/>
      <c r="KVT178" s="10"/>
      <c r="KVU178" s="10"/>
      <c r="KVV178" s="10"/>
      <c r="KVW178" s="10"/>
      <c r="KVX178" s="10"/>
      <c r="KVY178" s="10"/>
      <c r="KVZ178" s="10"/>
      <c r="KWA178" s="10"/>
      <c r="KWB178" s="10"/>
      <c r="KWC178" s="10"/>
      <c r="KWD178" s="10"/>
      <c r="KWE178" s="10"/>
      <c r="KWF178" s="10"/>
      <c r="KWG178" s="10"/>
      <c r="KWH178" s="10"/>
      <c r="KWI178" s="10"/>
      <c r="KWJ178" s="10"/>
      <c r="KWK178" s="10"/>
      <c r="KWL178" s="10"/>
      <c r="KWM178" s="10"/>
      <c r="KWN178" s="10"/>
      <c r="KWO178" s="10"/>
      <c r="KWP178" s="10"/>
      <c r="KWQ178" s="10"/>
      <c r="KWR178" s="10"/>
      <c r="KWS178" s="10"/>
      <c r="KWT178" s="10"/>
      <c r="KWU178" s="10"/>
      <c r="KWV178" s="10"/>
      <c r="KWW178" s="10"/>
      <c r="KWX178" s="10"/>
      <c r="KWY178" s="10"/>
      <c r="KWZ178" s="10"/>
      <c r="KXA178" s="10"/>
      <c r="KXB178" s="10"/>
      <c r="KXC178" s="10"/>
      <c r="KXD178" s="10"/>
      <c r="KXE178" s="10"/>
      <c r="KXF178" s="10"/>
      <c r="KXG178" s="10"/>
      <c r="KXH178" s="10"/>
      <c r="KXI178" s="10"/>
      <c r="KXJ178" s="10"/>
      <c r="KXK178" s="10"/>
      <c r="KXL178" s="10"/>
      <c r="KXM178" s="10"/>
      <c r="KXN178" s="10"/>
      <c r="KXO178" s="10"/>
      <c r="KXP178" s="10"/>
      <c r="KXQ178" s="10"/>
      <c r="KXR178" s="10"/>
      <c r="KXS178" s="10"/>
      <c r="KXT178" s="10"/>
      <c r="KXU178" s="10"/>
      <c r="KXV178" s="10"/>
      <c r="KXW178" s="10"/>
      <c r="KXX178" s="10"/>
      <c r="KXY178" s="10"/>
      <c r="KXZ178" s="10"/>
      <c r="KYA178" s="10"/>
      <c r="KYB178" s="10"/>
      <c r="KYC178" s="10"/>
      <c r="KYD178" s="10"/>
      <c r="KYE178" s="10"/>
      <c r="KYF178" s="10"/>
      <c r="KYG178" s="10"/>
      <c r="KYH178" s="10"/>
      <c r="KYI178" s="10"/>
      <c r="KYJ178" s="10"/>
      <c r="KYK178" s="10"/>
      <c r="KYL178" s="10"/>
      <c r="KYM178" s="10"/>
      <c r="KYN178" s="10"/>
      <c r="KYO178" s="10"/>
      <c r="KYP178" s="10"/>
      <c r="KYQ178" s="10"/>
      <c r="KYR178" s="10"/>
      <c r="KYS178" s="10"/>
      <c r="KYT178" s="10"/>
      <c r="KYU178" s="10"/>
      <c r="KYV178" s="10"/>
      <c r="KYW178" s="10"/>
      <c r="KYX178" s="10"/>
      <c r="KYY178" s="10"/>
      <c r="KYZ178" s="10"/>
      <c r="KZA178" s="10"/>
      <c r="KZB178" s="10"/>
      <c r="KZC178" s="10"/>
      <c r="KZD178" s="10"/>
      <c r="KZE178" s="10"/>
      <c r="KZF178" s="10"/>
      <c r="KZG178" s="10"/>
      <c r="KZH178" s="10"/>
      <c r="KZI178" s="10"/>
      <c r="KZJ178" s="10"/>
      <c r="KZK178" s="10"/>
      <c r="KZL178" s="10"/>
      <c r="KZM178" s="10"/>
      <c r="KZN178" s="10"/>
      <c r="KZO178" s="10"/>
      <c r="KZP178" s="10"/>
      <c r="KZQ178" s="10"/>
      <c r="KZR178" s="10"/>
      <c r="KZS178" s="10"/>
      <c r="KZT178" s="10"/>
      <c r="KZU178" s="10"/>
      <c r="KZV178" s="10"/>
      <c r="KZW178" s="10"/>
      <c r="KZX178" s="10"/>
      <c r="KZY178" s="10"/>
      <c r="KZZ178" s="10"/>
      <c r="LAA178" s="10"/>
      <c r="LAB178" s="10"/>
      <c r="LAC178" s="10"/>
      <c r="LAD178" s="10"/>
      <c r="LAE178" s="10"/>
      <c r="LAF178" s="10"/>
      <c r="LAG178" s="10"/>
      <c r="LAH178" s="10"/>
      <c r="LAI178" s="10"/>
      <c r="LAJ178" s="10"/>
      <c r="LAK178" s="10"/>
      <c r="LAL178" s="10"/>
      <c r="LAM178" s="10"/>
      <c r="LAN178" s="10"/>
      <c r="LAO178" s="10"/>
      <c r="LAP178" s="10"/>
      <c r="LAQ178" s="10"/>
      <c r="LAR178" s="10"/>
      <c r="LAS178" s="10"/>
      <c r="LAT178" s="10"/>
      <c r="LAU178" s="10"/>
      <c r="LAV178" s="10"/>
      <c r="LAW178" s="10"/>
      <c r="LAX178" s="10"/>
      <c r="LAY178" s="10"/>
      <c r="LAZ178" s="10"/>
      <c r="LBA178" s="10"/>
      <c r="LBB178" s="10"/>
      <c r="LBC178" s="10"/>
      <c r="LBD178" s="10"/>
      <c r="LBE178" s="10"/>
      <c r="LBF178" s="10"/>
      <c r="LBG178" s="10"/>
      <c r="LBH178" s="10"/>
      <c r="LBI178" s="10"/>
      <c r="LBJ178" s="10"/>
      <c r="LBK178" s="10"/>
      <c r="LBL178" s="10"/>
      <c r="LBM178" s="10"/>
      <c r="LBN178" s="10"/>
      <c r="LBO178" s="10"/>
      <c r="LBP178" s="10"/>
      <c r="LBQ178" s="10"/>
      <c r="LBR178" s="10"/>
      <c r="LBS178" s="10"/>
      <c r="LBT178" s="10"/>
      <c r="LBU178" s="10"/>
      <c r="LBV178" s="10"/>
      <c r="LBW178" s="10"/>
      <c r="LBX178" s="10"/>
      <c r="LBY178" s="10"/>
      <c r="LBZ178" s="10"/>
      <c r="LCA178" s="10"/>
      <c r="LCB178" s="10"/>
      <c r="LCC178" s="10"/>
      <c r="LCD178" s="10"/>
      <c r="LCE178" s="10"/>
      <c r="LCF178" s="10"/>
      <c r="LCG178" s="10"/>
      <c r="LCH178" s="10"/>
      <c r="LCI178" s="10"/>
      <c r="LCJ178" s="10"/>
      <c r="LCK178" s="10"/>
      <c r="LCL178" s="10"/>
      <c r="LCM178" s="10"/>
      <c r="LCN178" s="10"/>
      <c r="LCO178" s="10"/>
      <c r="LCP178" s="10"/>
      <c r="LCQ178" s="10"/>
      <c r="LCR178" s="10"/>
      <c r="LCS178" s="10"/>
      <c r="LCT178" s="10"/>
      <c r="LCU178" s="10"/>
      <c r="LCV178" s="10"/>
      <c r="LCW178" s="10"/>
      <c r="LCX178" s="10"/>
      <c r="LCY178" s="10"/>
      <c r="LCZ178" s="10"/>
      <c r="LDA178" s="10"/>
      <c r="LDB178" s="10"/>
      <c r="LDC178" s="10"/>
      <c r="LDD178" s="10"/>
      <c r="LDE178" s="10"/>
      <c r="LDF178" s="10"/>
      <c r="LDG178" s="10"/>
      <c r="LDH178" s="10"/>
      <c r="LDI178" s="10"/>
      <c r="LDJ178" s="10"/>
      <c r="LDK178" s="10"/>
      <c r="LDL178" s="10"/>
      <c r="LDM178" s="10"/>
      <c r="LDN178" s="10"/>
      <c r="LDO178" s="10"/>
      <c r="LDP178" s="10"/>
      <c r="LDQ178" s="10"/>
      <c r="LDR178" s="10"/>
      <c r="LDS178" s="10"/>
      <c r="LDT178" s="10"/>
      <c r="LDU178" s="10"/>
      <c r="LDV178" s="10"/>
      <c r="LDW178" s="10"/>
      <c r="LDX178" s="10"/>
      <c r="LDY178" s="10"/>
      <c r="LDZ178" s="10"/>
      <c r="LEA178" s="10"/>
      <c r="LEB178" s="10"/>
      <c r="LEC178" s="10"/>
      <c r="LED178" s="10"/>
      <c r="LEE178" s="10"/>
      <c r="LEF178" s="10"/>
      <c r="LEG178" s="10"/>
      <c r="LEH178" s="10"/>
      <c r="LEI178" s="10"/>
      <c r="LEJ178" s="10"/>
      <c r="LEK178" s="10"/>
      <c r="LEL178" s="10"/>
      <c r="LEM178" s="10"/>
      <c r="LEN178" s="10"/>
      <c r="LEO178" s="10"/>
      <c r="LEP178" s="10"/>
      <c r="LEQ178" s="10"/>
      <c r="LER178" s="10"/>
      <c r="LES178" s="10"/>
      <c r="LET178" s="10"/>
      <c r="LEU178" s="10"/>
      <c r="LEV178" s="10"/>
      <c r="LEW178" s="10"/>
      <c r="LEX178" s="10"/>
      <c r="LEY178" s="10"/>
      <c r="LEZ178" s="10"/>
      <c r="LFA178" s="10"/>
      <c r="LFB178" s="10"/>
      <c r="LFC178" s="10"/>
      <c r="LFD178" s="10"/>
      <c r="LFE178" s="10"/>
      <c r="LFF178" s="10"/>
      <c r="LFG178" s="10"/>
      <c r="LFH178" s="10"/>
      <c r="LFI178" s="10"/>
      <c r="LFJ178" s="10"/>
      <c r="LFK178" s="10"/>
      <c r="LFL178" s="10"/>
      <c r="LFM178" s="10"/>
      <c r="LFN178" s="10"/>
      <c r="LFO178" s="10"/>
      <c r="LFP178" s="10"/>
      <c r="LFQ178" s="10"/>
      <c r="LFR178" s="10"/>
      <c r="LFS178" s="10"/>
      <c r="LFT178" s="10"/>
      <c r="LFU178" s="10"/>
      <c r="LFV178" s="10"/>
      <c r="LFW178" s="10"/>
      <c r="LFX178" s="10"/>
      <c r="LFY178" s="10"/>
      <c r="LFZ178" s="10"/>
      <c r="LGA178" s="10"/>
      <c r="LGB178" s="10"/>
      <c r="LGC178" s="10"/>
      <c r="LGD178" s="10"/>
      <c r="LGE178" s="10"/>
      <c r="LGF178" s="10"/>
      <c r="LGG178" s="10"/>
      <c r="LGH178" s="10"/>
      <c r="LGI178" s="10"/>
      <c r="LGJ178" s="10"/>
      <c r="LGK178" s="10"/>
      <c r="LGL178" s="10"/>
      <c r="LGM178" s="10"/>
      <c r="LGN178" s="10"/>
      <c r="LGO178" s="10"/>
      <c r="LGP178" s="10"/>
      <c r="LGQ178" s="10"/>
      <c r="LGR178" s="10"/>
      <c r="LGS178" s="10"/>
      <c r="LGT178" s="10"/>
      <c r="LGU178" s="10"/>
      <c r="LGV178" s="10"/>
      <c r="LGW178" s="10"/>
      <c r="LGX178" s="10"/>
      <c r="LGY178" s="10"/>
      <c r="LGZ178" s="10"/>
      <c r="LHA178" s="10"/>
      <c r="LHB178" s="10"/>
      <c r="LHC178" s="10"/>
      <c r="LHD178" s="10"/>
      <c r="LHE178" s="10"/>
      <c r="LHF178" s="10"/>
      <c r="LHG178" s="10"/>
      <c r="LHH178" s="10"/>
      <c r="LHI178" s="10"/>
      <c r="LHJ178" s="10"/>
      <c r="LHK178" s="10"/>
      <c r="LHL178" s="10"/>
      <c r="LHM178" s="10"/>
      <c r="LHN178" s="10"/>
      <c r="LHO178" s="10"/>
      <c r="LHP178" s="10"/>
      <c r="LHQ178" s="10"/>
      <c r="LHR178" s="10"/>
      <c r="LHS178" s="10"/>
      <c r="LHT178" s="10"/>
      <c r="LHU178" s="10"/>
      <c r="LHV178" s="10"/>
      <c r="LHW178" s="10"/>
      <c r="LHX178" s="10"/>
      <c r="LHY178" s="10"/>
      <c r="LHZ178" s="10"/>
      <c r="LIA178" s="10"/>
      <c r="LIB178" s="10"/>
      <c r="LIC178" s="10"/>
      <c r="LID178" s="10"/>
      <c r="LIE178" s="10"/>
      <c r="LIF178" s="10"/>
      <c r="LIG178" s="10"/>
      <c r="LIH178" s="10"/>
      <c r="LII178" s="10"/>
      <c r="LIJ178" s="10"/>
      <c r="LIK178" s="10"/>
      <c r="LIL178" s="10"/>
      <c r="LIM178" s="10"/>
      <c r="LIN178" s="10"/>
      <c r="LIO178" s="10"/>
      <c r="LIP178" s="10"/>
      <c r="LIQ178" s="10"/>
      <c r="LIR178" s="10"/>
      <c r="LIS178" s="10"/>
      <c r="LIT178" s="10"/>
      <c r="LIU178" s="10"/>
      <c r="LIV178" s="10"/>
      <c r="LIW178" s="10"/>
      <c r="LIX178" s="10"/>
      <c r="LIY178" s="10"/>
      <c r="LIZ178" s="10"/>
      <c r="LJA178" s="10"/>
      <c r="LJB178" s="10"/>
      <c r="LJC178" s="10"/>
      <c r="LJD178" s="10"/>
      <c r="LJE178" s="10"/>
      <c r="LJF178" s="10"/>
      <c r="LJG178" s="10"/>
      <c r="LJH178" s="10"/>
      <c r="LJI178" s="10"/>
      <c r="LJJ178" s="10"/>
      <c r="LJK178" s="10"/>
      <c r="LJL178" s="10"/>
      <c r="LJM178" s="10"/>
      <c r="LJN178" s="10"/>
      <c r="LJO178" s="10"/>
      <c r="LJP178" s="10"/>
      <c r="LJQ178" s="10"/>
      <c r="LJR178" s="10"/>
      <c r="LJS178" s="10"/>
      <c r="LJT178" s="10"/>
      <c r="LJU178" s="10"/>
      <c r="LJV178" s="10"/>
      <c r="LJW178" s="10"/>
      <c r="LJX178" s="10"/>
      <c r="LJY178" s="10"/>
      <c r="LJZ178" s="10"/>
      <c r="LKA178" s="10"/>
      <c r="LKB178" s="10"/>
      <c r="LKC178" s="10"/>
      <c r="LKD178" s="10"/>
      <c r="LKE178" s="10"/>
      <c r="LKF178" s="10"/>
      <c r="LKG178" s="10"/>
      <c r="LKH178" s="10"/>
      <c r="LKI178" s="10"/>
      <c r="LKJ178" s="10"/>
      <c r="LKK178" s="10"/>
      <c r="LKL178" s="10"/>
      <c r="LKM178" s="10"/>
      <c r="LKN178" s="10"/>
      <c r="LKO178" s="10"/>
      <c r="LKP178" s="10"/>
      <c r="LKQ178" s="10"/>
      <c r="LKR178" s="10"/>
      <c r="LKS178" s="10"/>
      <c r="LKT178" s="10"/>
      <c r="LKU178" s="10"/>
      <c r="LKV178" s="10"/>
      <c r="LKW178" s="10"/>
      <c r="LKX178" s="10"/>
      <c r="LKY178" s="10"/>
      <c r="LKZ178" s="10"/>
      <c r="LLA178" s="10"/>
      <c r="LLB178" s="10"/>
      <c r="LLC178" s="10"/>
      <c r="LLD178" s="10"/>
      <c r="LLE178" s="10"/>
      <c r="LLF178" s="10"/>
      <c r="LLG178" s="10"/>
      <c r="LLH178" s="10"/>
      <c r="LLI178" s="10"/>
      <c r="LLJ178" s="10"/>
      <c r="LLK178" s="10"/>
      <c r="LLL178" s="10"/>
      <c r="LLM178" s="10"/>
      <c r="LLN178" s="10"/>
      <c r="LLO178" s="10"/>
      <c r="LLP178" s="10"/>
      <c r="LLQ178" s="10"/>
      <c r="LLR178" s="10"/>
      <c r="LLS178" s="10"/>
      <c r="LLT178" s="10"/>
      <c r="LLU178" s="10"/>
      <c r="LLV178" s="10"/>
      <c r="LLW178" s="10"/>
      <c r="LLX178" s="10"/>
      <c r="LLY178" s="10"/>
      <c r="LLZ178" s="10"/>
      <c r="LMA178" s="10"/>
      <c r="LMB178" s="10"/>
      <c r="LMC178" s="10"/>
      <c r="LMD178" s="10"/>
      <c r="LME178" s="10"/>
      <c r="LMF178" s="10"/>
      <c r="LMG178" s="10"/>
      <c r="LMH178" s="10"/>
      <c r="LMI178" s="10"/>
      <c r="LMJ178" s="10"/>
      <c r="LMK178" s="10"/>
      <c r="LML178" s="10"/>
      <c r="LMM178" s="10"/>
      <c r="LMN178" s="10"/>
      <c r="LMO178" s="10"/>
      <c r="LMP178" s="10"/>
      <c r="LMQ178" s="10"/>
      <c r="LMR178" s="10"/>
      <c r="LMS178" s="10"/>
      <c r="LMT178" s="10"/>
      <c r="LMU178" s="10"/>
      <c r="LMV178" s="10"/>
      <c r="LMW178" s="10"/>
      <c r="LMX178" s="10"/>
      <c r="LMY178" s="10"/>
      <c r="LMZ178" s="10"/>
      <c r="LNA178" s="10"/>
      <c r="LNB178" s="10"/>
      <c r="LNC178" s="10"/>
      <c r="LND178" s="10"/>
      <c r="LNE178" s="10"/>
      <c r="LNF178" s="10"/>
      <c r="LNG178" s="10"/>
      <c r="LNH178" s="10"/>
      <c r="LNI178" s="10"/>
      <c r="LNJ178" s="10"/>
      <c r="LNK178" s="10"/>
      <c r="LNL178" s="10"/>
      <c r="LNM178" s="10"/>
      <c r="LNN178" s="10"/>
      <c r="LNO178" s="10"/>
      <c r="LNP178" s="10"/>
      <c r="LNQ178" s="10"/>
      <c r="LNR178" s="10"/>
      <c r="LNS178" s="10"/>
      <c r="LNT178" s="10"/>
      <c r="LNU178" s="10"/>
      <c r="LNV178" s="10"/>
      <c r="LNW178" s="10"/>
      <c r="LNX178" s="10"/>
      <c r="LNY178" s="10"/>
      <c r="LNZ178" s="10"/>
      <c r="LOA178" s="10"/>
      <c r="LOB178" s="10"/>
      <c r="LOC178" s="10"/>
      <c r="LOD178" s="10"/>
      <c r="LOE178" s="10"/>
      <c r="LOF178" s="10"/>
      <c r="LOG178" s="10"/>
      <c r="LOH178" s="10"/>
      <c r="LOI178" s="10"/>
      <c r="LOJ178" s="10"/>
      <c r="LOK178" s="10"/>
      <c r="LOL178" s="10"/>
      <c r="LOM178" s="10"/>
      <c r="LON178" s="10"/>
      <c r="LOO178" s="10"/>
      <c r="LOP178" s="10"/>
      <c r="LOQ178" s="10"/>
      <c r="LOR178" s="10"/>
      <c r="LOS178" s="10"/>
      <c r="LOT178" s="10"/>
      <c r="LOU178" s="10"/>
      <c r="LOV178" s="10"/>
      <c r="LOW178" s="10"/>
      <c r="LOX178" s="10"/>
      <c r="LOY178" s="10"/>
      <c r="LOZ178" s="10"/>
      <c r="LPA178" s="10"/>
      <c r="LPB178" s="10"/>
      <c r="LPC178" s="10"/>
      <c r="LPD178" s="10"/>
      <c r="LPE178" s="10"/>
      <c r="LPF178" s="10"/>
      <c r="LPG178" s="10"/>
      <c r="LPH178" s="10"/>
      <c r="LPI178" s="10"/>
      <c r="LPJ178" s="10"/>
      <c r="LPK178" s="10"/>
      <c r="LPL178" s="10"/>
      <c r="LPM178" s="10"/>
      <c r="LPN178" s="10"/>
      <c r="LPO178" s="10"/>
      <c r="LPP178" s="10"/>
      <c r="LPQ178" s="10"/>
      <c r="LPR178" s="10"/>
      <c r="LPS178" s="10"/>
      <c r="LPT178" s="10"/>
      <c r="LPU178" s="10"/>
      <c r="LPV178" s="10"/>
      <c r="LPW178" s="10"/>
      <c r="LPX178" s="10"/>
      <c r="LPY178" s="10"/>
      <c r="LPZ178" s="10"/>
      <c r="LQA178" s="10"/>
      <c r="LQB178" s="10"/>
      <c r="LQC178" s="10"/>
      <c r="LQD178" s="10"/>
      <c r="LQE178" s="10"/>
      <c r="LQF178" s="10"/>
      <c r="LQG178" s="10"/>
      <c r="LQH178" s="10"/>
      <c r="LQI178" s="10"/>
      <c r="LQJ178" s="10"/>
      <c r="LQK178" s="10"/>
      <c r="LQL178" s="10"/>
      <c r="LQM178" s="10"/>
      <c r="LQN178" s="10"/>
      <c r="LQO178" s="10"/>
      <c r="LQP178" s="10"/>
      <c r="LQQ178" s="10"/>
      <c r="LQR178" s="10"/>
      <c r="LQS178" s="10"/>
      <c r="LQT178" s="10"/>
      <c r="LQU178" s="10"/>
      <c r="LQV178" s="10"/>
      <c r="LQW178" s="10"/>
      <c r="LQX178" s="10"/>
      <c r="LQY178" s="10"/>
      <c r="LQZ178" s="10"/>
      <c r="LRA178" s="10"/>
      <c r="LRB178" s="10"/>
      <c r="LRC178" s="10"/>
      <c r="LRD178" s="10"/>
      <c r="LRE178" s="10"/>
      <c r="LRF178" s="10"/>
      <c r="LRG178" s="10"/>
      <c r="LRH178" s="10"/>
      <c r="LRI178" s="10"/>
      <c r="LRJ178" s="10"/>
      <c r="LRK178" s="10"/>
      <c r="LRL178" s="10"/>
      <c r="LRM178" s="10"/>
      <c r="LRN178" s="10"/>
      <c r="LRO178" s="10"/>
      <c r="LRP178" s="10"/>
      <c r="LRQ178" s="10"/>
      <c r="LRR178" s="10"/>
      <c r="LRS178" s="10"/>
      <c r="LRT178" s="10"/>
      <c r="LRU178" s="10"/>
      <c r="LRV178" s="10"/>
      <c r="LRW178" s="10"/>
      <c r="LRX178" s="10"/>
      <c r="LRY178" s="10"/>
      <c r="LRZ178" s="10"/>
      <c r="LSA178" s="10"/>
      <c r="LSB178" s="10"/>
      <c r="LSC178" s="10"/>
      <c r="LSD178" s="10"/>
      <c r="LSE178" s="10"/>
      <c r="LSF178" s="10"/>
      <c r="LSG178" s="10"/>
      <c r="LSH178" s="10"/>
      <c r="LSI178" s="10"/>
      <c r="LSJ178" s="10"/>
      <c r="LSK178" s="10"/>
      <c r="LSL178" s="10"/>
      <c r="LSM178" s="10"/>
      <c r="LSN178" s="10"/>
      <c r="LSO178" s="10"/>
      <c r="LSP178" s="10"/>
      <c r="LSQ178" s="10"/>
      <c r="LSR178" s="10"/>
      <c r="LSS178" s="10"/>
      <c r="LST178" s="10"/>
      <c r="LSU178" s="10"/>
      <c r="LSV178" s="10"/>
      <c r="LSW178" s="10"/>
      <c r="LSX178" s="10"/>
      <c r="LSY178" s="10"/>
      <c r="LSZ178" s="10"/>
      <c r="LTA178" s="10"/>
      <c r="LTB178" s="10"/>
      <c r="LTC178" s="10"/>
      <c r="LTD178" s="10"/>
      <c r="LTE178" s="10"/>
      <c r="LTF178" s="10"/>
      <c r="LTG178" s="10"/>
      <c r="LTH178" s="10"/>
      <c r="LTI178" s="10"/>
      <c r="LTJ178" s="10"/>
      <c r="LTK178" s="10"/>
      <c r="LTL178" s="10"/>
      <c r="LTM178" s="10"/>
      <c r="LTN178" s="10"/>
      <c r="LTO178" s="10"/>
      <c r="LTP178" s="10"/>
      <c r="LTQ178" s="10"/>
      <c r="LTR178" s="10"/>
      <c r="LTS178" s="10"/>
      <c r="LTT178" s="10"/>
      <c r="LTU178" s="10"/>
      <c r="LTV178" s="10"/>
      <c r="LTW178" s="10"/>
      <c r="LTX178" s="10"/>
      <c r="LTY178" s="10"/>
      <c r="LTZ178" s="10"/>
      <c r="LUA178" s="10"/>
      <c r="LUB178" s="10"/>
      <c r="LUC178" s="10"/>
      <c r="LUD178" s="10"/>
      <c r="LUE178" s="10"/>
      <c r="LUF178" s="10"/>
      <c r="LUG178" s="10"/>
      <c r="LUH178" s="10"/>
      <c r="LUI178" s="10"/>
      <c r="LUJ178" s="10"/>
      <c r="LUK178" s="10"/>
      <c r="LUL178" s="10"/>
      <c r="LUM178" s="10"/>
      <c r="LUN178" s="10"/>
      <c r="LUO178" s="10"/>
      <c r="LUP178" s="10"/>
      <c r="LUQ178" s="10"/>
      <c r="LUR178" s="10"/>
      <c r="LUS178" s="10"/>
      <c r="LUT178" s="10"/>
      <c r="LUU178" s="10"/>
      <c r="LUV178" s="10"/>
      <c r="LUW178" s="10"/>
      <c r="LUX178" s="10"/>
      <c r="LUY178" s="10"/>
      <c r="LUZ178" s="10"/>
      <c r="LVA178" s="10"/>
      <c r="LVB178" s="10"/>
      <c r="LVC178" s="10"/>
      <c r="LVD178" s="10"/>
      <c r="LVE178" s="10"/>
      <c r="LVF178" s="10"/>
      <c r="LVG178" s="10"/>
      <c r="LVH178" s="10"/>
      <c r="LVI178" s="10"/>
      <c r="LVJ178" s="10"/>
      <c r="LVK178" s="10"/>
      <c r="LVL178" s="10"/>
      <c r="LVM178" s="10"/>
      <c r="LVN178" s="10"/>
      <c r="LVO178" s="10"/>
      <c r="LVP178" s="10"/>
      <c r="LVQ178" s="10"/>
      <c r="LVR178" s="10"/>
      <c r="LVS178" s="10"/>
      <c r="LVT178" s="10"/>
      <c r="LVU178" s="10"/>
      <c r="LVV178" s="10"/>
      <c r="LVW178" s="10"/>
      <c r="LVX178" s="10"/>
      <c r="LVY178" s="10"/>
      <c r="LVZ178" s="10"/>
      <c r="LWA178" s="10"/>
      <c r="LWB178" s="10"/>
      <c r="LWC178" s="10"/>
      <c r="LWD178" s="10"/>
      <c r="LWE178" s="10"/>
      <c r="LWF178" s="10"/>
      <c r="LWG178" s="10"/>
      <c r="LWH178" s="10"/>
      <c r="LWI178" s="10"/>
      <c r="LWJ178" s="10"/>
      <c r="LWK178" s="10"/>
      <c r="LWL178" s="10"/>
      <c r="LWM178" s="10"/>
      <c r="LWN178" s="10"/>
      <c r="LWO178" s="10"/>
      <c r="LWP178" s="10"/>
      <c r="LWQ178" s="10"/>
      <c r="LWR178" s="10"/>
      <c r="LWS178" s="10"/>
      <c r="LWT178" s="10"/>
      <c r="LWU178" s="10"/>
      <c r="LWV178" s="10"/>
      <c r="LWW178" s="10"/>
      <c r="LWX178" s="10"/>
      <c r="LWY178" s="10"/>
      <c r="LWZ178" s="10"/>
      <c r="LXA178" s="10"/>
      <c r="LXB178" s="10"/>
      <c r="LXC178" s="10"/>
      <c r="LXD178" s="10"/>
      <c r="LXE178" s="10"/>
      <c r="LXF178" s="10"/>
      <c r="LXG178" s="10"/>
      <c r="LXH178" s="10"/>
      <c r="LXI178" s="10"/>
      <c r="LXJ178" s="10"/>
      <c r="LXK178" s="10"/>
      <c r="LXL178" s="10"/>
      <c r="LXM178" s="10"/>
      <c r="LXN178" s="10"/>
      <c r="LXO178" s="10"/>
      <c r="LXP178" s="10"/>
      <c r="LXQ178" s="10"/>
      <c r="LXR178" s="10"/>
      <c r="LXS178" s="10"/>
      <c r="LXT178" s="10"/>
      <c r="LXU178" s="10"/>
      <c r="LXV178" s="10"/>
      <c r="LXW178" s="10"/>
      <c r="LXX178" s="10"/>
      <c r="LXY178" s="10"/>
      <c r="LXZ178" s="10"/>
      <c r="LYA178" s="10"/>
      <c r="LYB178" s="10"/>
      <c r="LYC178" s="10"/>
      <c r="LYD178" s="10"/>
      <c r="LYE178" s="10"/>
      <c r="LYF178" s="10"/>
      <c r="LYG178" s="10"/>
      <c r="LYH178" s="10"/>
      <c r="LYI178" s="10"/>
      <c r="LYJ178" s="10"/>
      <c r="LYK178" s="10"/>
      <c r="LYL178" s="10"/>
      <c r="LYM178" s="10"/>
      <c r="LYN178" s="10"/>
      <c r="LYO178" s="10"/>
      <c r="LYP178" s="10"/>
      <c r="LYQ178" s="10"/>
      <c r="LYR178" s="10"/>
      <c r="LYS178" s="10"/>
      <c r="LYT178" s="10"/>
      <c r="LYU178" s="10"/>
      <c r="LYV178" s="10"/>
      <c r="LYW178" s="10"/>
      <c r="LYX178" s="10"/>
      <c r="LYY178" s="10"/>
      <c r="LYZ178" s="10"/>
      <c r="LZA178" s="10"/>
      <c r="LZB178" s="10"/>
      <c r="LZC178" s="10"/>
      <c r="LZD178" s="10"/>
      <c r="LZE178" s="10"/>
      <c r="LZF178" s="10"/>
      <c r="LZG178" s="10"/>
      <c r="LZH178" s="10"/>
      <c r="LZI178" s="10"/>
      <c r="LZJ178" s="10"/>
      <c r="LZK178" s="10"/>
      <c r="LZL178" s="10"/>
      <c r="LZM178" s="10"/>
      <c r="LZN178" s="10"/>
      <c r="LZO178" s="10"/>
      <c r="LZP178" s="10"/>
      <c r="LZQ178" s="10"/>
      <c r="LZR178" s="10"/>
      <c r="LZS178" s="10"/>
      <c r="LZT178" s="10"/>
      <c r="LZU178" s="10"/>
      <c r="LZV178" s="10"/>
      <c r="LZW178" s="10"/>
      <c r="LZX178" s="10"/>
      <c r="LZY178" s="10"/>
      <c r="LZZ178" s="10"/>
      <c r="MAA178" s="10"/>
      <c r="MAB178" s="10"/>
      <c r="MAC178" s="10"/>
      <c r="MAD178" s="10"/>
      <c r="MAE178" s="10"/>
      <c r="MAF178" s="10"/>
      <c r="MAG178" s="10"/>
      <c r="MAH178" s="10"/>
      <c r="MAI178" s="10"/>
      <c r="MAJ178" s="10"/>
      <c r="MAK178" s="10"/>
      <c r="MAL178" s="10"/>
      <c r="MAM178" s="10"/>
      <c r="MAN178" s="10"/>
      <c r="MAO178" s="10"/>
      <c r="MAP178" s="10"/>
      <c r="MAQ178" s="10"/>
      <c r="MAR178" s="10"/>
      <c r="MAS178" s="10"/>
      <c r="MAT178" s="10"/>
      <c r="MAU178" s="10"/>
      <c r="MAV178" s="10"/>
      <c r="MAW178" s="10"/>
      <c r="MAX178" s="10"/>
      <c r="MAY178" s="10"/>
      <c r="MAZ178" s="10"/>
      <c r="MBA178" s="10"/>
      <c r="MBB178" s="10"/>
      <c r="MBC178" s="10"/>
      <c r="MBD178" s="10"/>
      <c r="MBE178" s="10"/>
      <c r="MBF178" s="10"/>
      <c r="MBG178" s="10"/>
      <c r="MBH178" s="10"/>
      <c r="MBI178" s="10"/>
      <c r="MBJ178" s="10"/>
      <c r="MBK178" s="10"/>
      <c r="MBL178" s="10"/>
      <c r="MBM178" s="10"/>
      <c r="MBN178" s="10"/>
      <c r="MBO178" s="10"/>
      <c r="MBP178" s="10"/>
      <c r="MBQ178" s="10"/>
      <c r="MBR178" s="10"/>
      <c r="MBS178" s="10"/>
      <c r="MBT178" s="10"/>
      <c r="MBU178" s="10"/>
      <c r="MBV178" s="10"/>
      <c r="MBW178" s="10"/>
      <c r="MBX178" s="10"/>
      <c r="MBY178" s="10"/>
      <c r="MBZ178" s="10"/>
      <c r="MCA178" s="10"/>
      <c r="MCB178" s="10"/>
      <c r="MCC178" s="10"/>
      <c r="MCD178" s="10"/>
      <c r="MCE178" s="10"/>
      <c r="MCF178" s="10"/>
      <c r="MCG178" s="10"/>
      <c r="MCH178" s="10"/>
      <c r="MCI178" s="10"/>
      <c r="MCJ178" s="10"/>
      <c r="MCK178" s="10"/>
      <c r="MCL178" s="10"/>
      <c r="MCM178" s="10"/>
      <c r="MCN178" s="10"/>
      <c r="MCO178" s="10"/>
      <c r="MCP178" s="10"/>
      <c r="MCQ178" s="10"/>
      <c r="MCR178" s="10"/>
      <c r="MCS178" s="10"/>
      <c r="MCT178" s="10"/>
      <c r="MCU178" s="10"/>
      <c r="MCV178" s="10"/>
      <c r="MCW178" s="10"/>
      <c r="MCX178" s="10"/>
      <c r="MCY178" s="10"/>
      <c r="MCZ178" s="10"/>
      <c r="MDA178" s="10"/>
      <c r="MDB178" s="10"/>
      <c r="MDC178" s="10"/>
      <c r="MDD178" s="10"/>
      <c r="MDE178" s="10"/>
      <c r="MDF178" s="10"/>
      <c r="MDG178" s="10"/>
      <c r="MDH178" s="10"/>
      <c r="MDI178" s="10"/>
      <c r="MDJ178" s="10"/>
      <c r="MDK178" s="10"/>
      <c r="MDL178" s="10"/>
      <c r="MDM178" s="10"/>
      <c r="MDN178" s="10"/>
      <c r="MDO178" s="10"/>
      <c r="MDP178" s="10"/>
      <c r="MDQ178" s="10"/>
      <c r="MDR178" s="10"/>
      <c r="MDS178" s="10"/>
      <c r="MDT178" s="10"/>
      <c r="MDU178" s="10"/>
      <c r="MDV178" s="10"/>
      <c r="MDW178" s="10"/>
      <c r="MDX178" s="10"/>
      <c r="MDY178" s="10"/>
      <c r="MDZ178" s="10"/>
      <c r="MEA178" s="10"/>
      <c r="MEB178" s="10"/>
      <c r="MEC178" s="10"/>
      <c r="MED178" s="10"/>
      <c r="MEE178" s="10"/>
      <c r="MEF178" s="10"/>
      <c r="MEG178" s="10"/>
      <c r="MEH178" s="10"/>
      <c r="MEI178" s="10"/>
      <c r="MEJ178" s="10"/>
      <c r="MEK178" s="10"/>
      <c r="MEL178" s="10"/>
      <c r="MEM178" s="10"/>
      <c r="MEN178" s="10"/>
      <c r="MEO178" s="10"/>
      <c r="MEP178" s="10"/>
      <c r="MEQ178" s="10"/>
      <c r="MER178" s="10"/>
      <c r="MES178" s="10"/>
      <c r="MET178" s="10"/>
      <c r="MEU178" s="10"/>
      <c r="MEV178" s="10"/>
      <c r="MEW178" s="10"/>
      <c r="MEX178" s="10"/>
      <c r="MEY178" s="10"/>
      <c r="MEZ178" s="10"/>
      <c r="MFA178" s="10"/>
      <c r="MFB178" s="10"/>
      <c r="MFC178" s="10"/>
      <c r="MFD178" s="10"/>
      <c r="MFE178" s="10"/>
      <c r="MFF178" s="10"/>
      <c r="MFG178" s="10"/>
      <c r="MFH178" s="10"/>
      <c r="MFI178" s="10"/>
      <c r="MFJ178" s="10"/>
      <c r="MFK178" s="10"/>
      <c r="MFL178" s="10"/>
      <c r="MFM178" s="10"/>
      <c r="MFN178" s="10"/>
      <c r="MFO178" s="10"/>
      <c r="MFP178" s="10"/>
      <c r="MFQ178" s="10"/>
      <c r="MFR178" s="10"/>
      <c r="MFS178" s="10"/>
      <c r="MFT178" s="10"/>
      <c r="MFU178" s="10"/>
      <c r="MFV178" s="10"/>
      <c r="MFW178" s="10"/>
      <c r="MFX178" s="10"/>
      <c r="MFY178" s="10"/>
      <c r="MFZ178" s="10"/>
      <c r="MGA178" s="10"/>
      <c r="MGB178" s="10"/>
      <c r="MGC178" s="10"/>
      <c r="MGD178" s="10"/>
      <c r="MGE178" s="10"/>
      <c r="MGF178" s="10"/>
      <c r="MGG178" s="10"/>
      <c r="MGH178" s="10"/>
      <c r="MGI178" s="10"/>
      <c r="MGJ178" s="10"/>
      <c r="MGK178" s="10"/>
      <c r="MGL178" s="10"/>
      <c r="MGM178" s="10"/>
      <c r="MGN178" s="10"/>
      <c r="MGO178" s="10"/>
      <c r="MGP178" s="10"/>
      <c r="MGQ178" s="10"/>
      <c r="MGR178" s="10"/>
      <c r="MGS178" s="10"/>
      <c r="MGT178" s="10"/>
      <c r="MGU178" s="10"/>
      <c r="MGV178" s="10"/>
      <c r="MGW178" s="10"/>
      <c r="MGX178" s="10"/>
      <c r="MGY178" s="10"/>
      <c r="MGZ178" s="10"/>
      <c r="MHA178" s="10"/>
      <c r="MHB178" s="10"/>
      <c r="MHC178" s="10"/>
      <c r="MHD178" s="10"/>
      <c r="MHE178" s="10"/>
      <c r="MHF178" s="10"/>
      <c r="MHG178" s="10"/>
      <c r="MHH178" s="10"/>
      <c r="MHI178" s="10"/>
      <c r="MHJ178" s="10"/>
      <c r="MHK178" s="10"/>
      <c r="MHL178" s="10"/>
      <c r="MHM178" s="10"/>
      <c r="MHN178" s="10"/>
      <c r="MHO178" s="10"/>
      <c r="MHP178" s="10"/>
      <c r="MHQ178" s="10"/>
      <c r="MHR178" s="10"/>
      <c r="MHS178" s="10"/>
      <c r="MHT178" s="10"/>
      <c r="MHU178" s="10"/>
      <c r="MHV178" s="10"/>
      <c r="MHW178" s="10"/>
      <c r="MHX178" s="10"/>
      <c r="MHY178" s="10"/>
      <c r="MHZ178" s="10"/>
      <c r="MIA178" s="10"/>
      <c r="MIB178" s="10"/>
      <c r="MIC178" s="10"/>
      <c r="MID178" s="10"/>
      <c r="MIE178" s="10"/>
      <c r="MIF178" s="10"/>
      <c r="MIG178" s="10"/>
      <c r="MIH178" s="10"/>
      <c r="MII178" s="10"/>
      <c r="MIJ178" s="10"/>
      <c r="MIK178" s="10"/>
      <c r="MIL178" s="10"/>
      <c r="MIM178" s="10"/>
      <c r="MIN178" s="10"/>
      <c r="MIO178" s="10"/>
      <c r="MIP178" s="10"/>
      <c r="MIQ178" s="10"/>
      <c r="MIR178" s="10"/>
      <c r="MIS178" s="10"/>
      <c r="MIT178" s="10"/>
      <c r="MIU178" s="10"/>
      <c r="MIV178" s="10"/>
      <c r="MIW178" s="10"/>
      <c r="MIX178" s="10"/>
      <c r="MIY178" s="10"/>
      <c r="MIZ178" s="10"/>
      <c r="MJA178" s="10"/>
      <c r="MJB178" s="10"/>
      <c r="MJC178" s="10"/>
      <c r="MJD178" s="10"/>
      <c r="MJE178" s="10"/>
      <c r="MJF178" s="10"/>
      <c r="MJG178" s="10"/>
      <c r="MJH178" s="10"/>
      <c r="MJI178" s="10"/>
      <c r="MJJ178" s="10"/>
      <c r="MJK178" s="10"/>
      <c r="MJL178" s="10"/>
      <c r="MJM178" s="10"/>
      <c r="MJN178" s="10"/>
      <c r="MJO178" s="10"/>
      <c r="MJP178" s="10"/>
      <c r="MJQ178" s="10"/>
      <c r="MJR178" s="10"/>
      <c r="MJS178" s="10"/>
      <c r="MJT178" s="10"/>
      <c r="MJU178" s="10"/>
      <c r="MJV178" s="10"/>
      <c r="MJW178" s="10"/>
      <c r="MJX178" s="10"/>
      <c r="MJY178" s="10"/>
      <c r="MJZ178" s="10"/>
      <c r="MKA178" s="10"/>
      <c r="MKB178" s="10"/>
      <c r="MKC178" s="10"/>
      <c r="MKD178" s="10"/>
      <c r="MKE178" s="10"/>
      <c r="MKF178" s="10"/>
      <c r="MKG178" s="10"/>
      <c r="MKH178" s="10"/>
      <c r="MKI178" s="10"/>
      <c r="MKJ178" s="10"/>
      <c r="MKK178" s="10"/>
      <c r="MKL178" s="10"/>
      <c r="MKM178" s="10"/>
      <c r="MKN178" s="10"/>
      <c r="MKO178" s="10"/>
      <c r="MKP178" s="10"/>
      <c r="MKQ178" s="10"/>
      <c r="MKR178" s="10"/>
      <c r="MKS178" s="10"/>
      <c r="MKT178" s="10"/>
      <c r="MKU178" s="10"/>
      <c r="MKV178" s="10"/>
      <c r="MKW178" s="10"/>
      <c r="MKX178" s="10"/>
      <c r="MKY178" s="10"/>
      <c r="MKZ178" s="10"/>
      <c r="MLA178" s="10"/>
      <c r="MLB178" s="10"/>
      <c r="MLC178" s="10"/>
      <c r="MLD178" s="10"/>
      <c r="MLE178" s="10"/>
      <c r="MLF178" s="10"/>
      <c r="MLG178" s="10"/>
      <c r="MLH178" s="10"/>
      <c r="MLI178" s="10"/>
      <c r="MLJ178" s="10"/>
      <c r="MLK178" s="10"/>
      <c r="MLL178" s="10"/>
      <c r="MLM178" s="10"/>
      <c r="MLN178" s="10"/>
      <c r="MLO178" s="10"/>
      <c r="MLP178" s="10"/>
      <c r="MLQ178" s="10"/>
      <c r="MLR178" s="10"/>
      <c r="MLS178" s="10"/>
      <c r="MLT178" s="10"/>
      <c r="MLU178" s="10"/>
      <c r="MLV178" s="10"/>
      <c r="MLW178" s="10"/>
      <c r="MLX178" s="10"/>
      <c r="MLY178" s="10"/>
      <c r="MLZ178" s="10"/>
      <c r="MMA178" s="10"/>
      <c r="MMB178" s="10"/>
      <c r="MMC178" s="10"/>
      <c r="MMD178" s="10"/>
      <c r="MME178" s="10"/>
      <c r="MMF178" s="10"/>
      <c r="MMG178" s="10"/>
      <c r="MMH178" s="10"/>
      <c r="MMI178" s="10"/>
      <c r="MMJ178" s="10"/>
      <c r="MMK178" s="10"/>
      <c r="MML178" s="10"/>
      <c r="MMM178" s="10"/>
      <c r="MMN178" s="10"/>
      <c r="MMO178" s="10"/>
      <c r="MMP178" s="10"/>
      <c r="MMQ178" s="10"/>
      <c r="MMR178" s="10"/>
      <c r="MMS178" s="10"/>
      <c r="MMT178" s="10"/>
      <c r="MMU178" s="10"/>
      <c r="MMV178" s="10"/>
      <c r="MMW178" s="10"/>
      <c r="MMX178" s="10"/>
      <c r="MMY178" s="10"/>
      <c r="MMZ178" s="10"/>
      <c r="MNA178" s="10"/>
      <c r="MNB178" s="10"/>
      <c r="MNC178" s="10"/>
      <c r="MND178" s="10"/>
      <c r="MNE178" s="10"/>
      <c r="MNF178" s="10"/>
      <c r="MNG178" s="10"/>
      <c r="MNH178" s="10"/>
      <c r="MNI178" s="10"/>
      <c r="MNJ178" s="10"/>
      <c r="MNK178" s="10"/>
      <c r="MNL178" s="10"/>
      <c r="MNM178" s="10"/>
      <c r="MNN178" s="10"/>
      <c r="MNO178" s="10"/>
      <c r="MNP178" s="10"/>
      <c r="MNQ178" s="10"/>
      <c r="MNR178" s="10"/>
      <c r="MNS178" s="10"/>
      <c r="MNT178" s="10"/>
      <c r="MNU178" s="10"/>
      <c r="MNV178" s="10"/>
      <c r="MNW178" s="10"/>
      <c r="MNX178" s="10"/>
      <c r="MNY178" s="10"/>
      <c r="MNZ178" s="10"/>
      <c r="MOA178" s="10"/>
      <c r="MOB178" s="10"/>
      <c r="MOC178" s="10"/>
      <c r="MOD178" s="10"/>
      <c r="MOE178" s="10"/>
      <c r="MOF178" s="10"/>
      <c r="MOG178" s="10"/>
      <c r="MOH178" s="10"/>
      <c r="MOI178" s="10"/>
      <c r="MOJ178" s="10"/>
      <c r="MOK178" s="10"/>
      <c r="MOL178" s="10"/>
      <c r="MOM178" s="10"/>
      <c r="MON178" s="10"/>
      <c r="MOO178" s="10"/>
      <c r="MOP178" s="10"/>
      <c r="MOQ178" s="10"/>
      <c r="MOR178" s="10"/>
      <c r="MOS178" s="10"/>
      <c r="MOT178" s="10"/>
      <c r="MOU178" s="10"/>
      <c r="MOV178" s="10"/>
      <c r="MOW178" s="10"/>
      <c r="MOX178" s="10"/>
      <c r="MOY178" s="10"/>
      <c r="MOZ178" s="10"/>
      <c r="MPA178" s="10"/>
      <c r="MPB178" s="10"/>
      <c r="MPC178" s="10"/>
      <c r="MPD178" s="10"/>
      <c r="MPE178" s="10"/>
      <c r="MPF178" s="10"/>
      <c r="MPG178" s="10"/>
      <c r="MPH178" s="10"/>
      <c r="MPI178" s="10"/>
      <c r="MPJ178" s="10"/>
      <c r="MPK178" s="10"/>
      <c r="MPL178" s="10"/>
      <c r="MPM178" s="10"/>
      <c r="MPN178" s="10"/>
      <c r="MPO178" s="10"/>
      <c r="MPP178" s="10"/>
      <c r="MPQ178" s="10"/>
      <c r="MPR178" s="10"/>
      <c r="MPS178" s="10"/>
      <c r="MPT178" s="10"/>
      <c r="MPU178" s="10"/>
      <c r="MPV178" s="10"/>
      <c r="MPW178" s="10"/>
      <c r="MPX178" s="10"/>
      <c r="MPY178" s="10"/>
      <c r="MPZ178" s="10"/>
      <c r="MQA178" s="10"/>
      <c r="MQB178" s="10"/>
      <c r="MQC178" s="10"/>
      <c r="MQD178" s="10"/>
      <c r="MQE178" s="10"/>
      <c r="MQF178" s="10"/>
      <c r="MQG178" s="10"/>
      <c r="MQH178" s="10"/>
      <c r="MQI178" s="10"/>
      <c r="MQJ178" s="10"/>
      <c r="MQK178" s="10"/>
      <c r="MQL178" s="10"/>
      <c r="MQM178" s="10"/>
      <c r="MQN178" s="10"/>
      <c r="MQO178" s="10"/>
      <c r="MQP178" s="10"/>
      <c r="MQQ178" s="10"/>
      <c r="MQR178" s="10"/>
      <c r="MQS178" s="10"/>
      <c r="MQT178" s="10"/>
      <c r="MQU178" s="10"/>
      <c r="MQV178" s="10"/>
      <c r="MQW178" s="10"/>
      <c r="MQX178" s="10"/>
      <c r="MQY178" s="10"/>
      <c r="MQZ178" s="10"/>
      <c r="MRA178" s="10"/>
      <c r="MRB178" s="10"/>
      <c r="MRC178" s="10"/>
      <c r="MRD178" s="10"/>
      <c r="MRE178" s="10"/>
      <c r="MRF178" s="10"/>
      <c r="MRG178" s="10"/>
      <c r="MRH178" s="10"/>
      <c r="MRI178" s="10"/>
      <c r="MRJ178" s="10"/>
      <c r="MRK178" s="10"/>
      <c r="MRL178" s="10"/>
      <c r="MRM178" s="10"/>
      <c r="MRN178" s="10"/>
      <c r="MRO178" s="10"/>
      <c r="MRP178" s="10"/>
      <c r="MRQ178" s="10"/>
      <c r="MRR178" s="10"/>
      <c r="MRS178" s="10"/>
      <c r="MRT178" s="10"/>
      <c r="MRU178" s="10"/>
      <c r="MRV178" s="10"/>
      <c r="MRW178" s="10"/>
      <c r="MRX178" s="10"/>
      <c r="MRY178" s="10"/>
      <c r="MRZ178" s="10"/>
      <c r="MSA178" s="10"/>
      <c r="MSB178" s="10"/>
      <c r="MSC178" s="10"/>
      <c r="MSD178" s="10"/>
      <c r="MSE178" s="10"/>
      <c r="MSF178" s="10"/>
      <c r="MSG178" s="10"/>
      <c r="MSH178" s="10"/>
      <c r="MSI178" s="10"/>
      <c r="MSJ178" s="10"/>
      <c r="MSK178" s="10"/>
      <c r="MSL178" s="10"/>
      <c r="MSM178" s="10"/>
      <c r="MSN178" s="10"/>
      <c r="MSO178" s="10"/>
      <c r="MSP178" s="10"/>
      <c r="MSQ178" s="10"/>
      <c r="MSR178" s="10"/>
      <c r="MSS178" s="10"/>
      <c r="MST178" s="10"/>
      <c r="MSU178" s="10"/>
      <c r="MSV178" s="10"/>
      <c r="MSW178" s="10"/>
      <c r="MSX178" s="10"/>
      <c r="MSY178" s="10"/>
      <c r="MSZ178" s="10"/>
      <c r="MTA178" s="10"/>
      <c r="MTB178" s="10"/>
      <c r="MTC178" s="10"/>
      <c r="MTD178" s="10"/>
      <c r="MTE178" s="10"/>
      <c r="MTF178" s="10"/>
      <c r="MTG178" s="10"/>
      <c r="MTH178" s="10"/>
      <c r="MTI178" s="10"/>
      <c r="MTJ178" s="10"/>
      <c r="MTK178" s="10"/>
      <c r="MTL178" s="10"/>
      <c r="MTM178" s="10"/>
      <c r="MTN178" s="10"/>
      <c r="MTO178" s="10"/>
      <c r="MTP178" s="10"/>
      <c r="MTQ178" s="10"/>
      <c r="MTR178" s="10"/>
      <c r="MTS178" s="10"/>
      <c r="MTT178" s="10"/>
      <c r="MTU178" s="10"/>
      <c r="MTV178" s="10"/>
      <c r="MTW178" s="10"/>
      <c r="MTX178" s="10"/>
      <c r="MTY178" s="10"/>
      <c r="MTZ178" s="10"/>
      <c r="MUA178" s="10"/>
      <c r="MUB178" s="10"/>
      <c r="MUC178" s="10"/>
      <c r="MUD178" s="10"/>
      <c r="MUE178" s="10"/>
      <c r="MUF178" s="10"/>
      <c r="MUG178" s="10"/>
      <c r="MUH178" s="10"/>
      <c r="MUI178" s="10"/>
      <c r="MUJ178" s="10"/>
      <c r="MUK178" s="10"/>
      <c r="MUL178" s="10"/>
      <c r="MUM178" s="10"/>
      <c r="MUN178" s="10"/>
      <c r="MUO178" s="10"/>
      <c r="MUP178" s="10"/>
      <c r="MUQ178" s="10"/>
      <c r="MUR178" s="10"/>
      <c r="MUS178" s="10"/>
      <c r="MUT178" s="10"/>
      <c r="MUU178" s="10"/>
      <c r="MUV178" s="10"/>
      <c r="MUW178" s="10"/>
      <c r="MUX178" s="10"/>
      <c r="MUY178" s="10"/>
      <c r="MUZ178" s="10"/>
      <c r="MVA178" s="10"/>
      <c r="MVB178" s="10"/>
      <c r="MVC178" s="10"/>
      <c r="MVD178" s="10"/>
      <c r="MVE178" s="10"/>
      <c r="MVF178" s="10"/>
      <c r="MVG178" s="10"/>
      <c r="MVH178" s="10"/>
      <c r="MVI178" s="10"/>
      <c r="MVJ178" s="10"/>
      <c r="MVK178" s="10"/>
      <c r="MVL178" s="10"/>
      <c r="MVM178" s="10"/>
      <c r="MVN178" s="10"/>
      <c r="MVO178" s="10"/>
      <c r="MVP178" s="10"/>
      <c r="MVQ178" s="10"/>
      <c r="MVR178" s="10"/>
      <c r="MVS178" s="10"/>
      <c r="MVT178" s="10"/>
      <c r="MVU178" s="10"/>
      <c r="MVV178" s="10"/>
      <c r="MVW178" s="10"/>
      <c r="MVX178" s="10"/>
      <c r="MVY178" s="10"/>
      <c r="MVZ178" s="10"/>
      <c r="MWA178" s="10"/>
      <c r="MWB178" s="10"/>
      <c r="MWC178" s="10"/>
      <c r="MWD178" s="10"/>
      <c r="MWE178" s="10"/>
      <c r="MWF178" s="10"/>
      <c r="MWG178" s="10"/>
      <c r="MWH178" s="10"/>
      <c r="MWI178" s="10"/>
      <c r="MWJ178" s="10"/>
      <c r="MWK178" s="10"/>
      <c r="MWL178" s="10"/>
      <c r="MWM178" s="10"/>
      <c r="MWN178" s="10"/>
      <c r="MWO178" s="10"/>
      <c r="MWP178" s="10"/>
      <c r="MWQ178" s="10"/>
      <c r="MWR178" s="10"/>
      <c r="MWS178" s="10"/>
      <c r="MWT178" s="10"/>
      <c r="MWU178" s="10"/>
      <c r="MWV178" s="10"/>
      <c r="MWW178" s="10"/>
      <c r="MWX178" s="10"/>
      <c r="MWY178" s="10"/>
      <c r="MWZ178" s="10"/>
      <c r="MXA178" s="10"/>
      <c r="MXB178" s="10"/>
      <c r="MXC178" s="10"/>
      <c r="MXD178" s="10"/>
      <c r="MXE178" s="10"/>
      <c r="MXF178" s="10"/>
      <c r="MXG178" s="10"/>
      <c r="MXH178" s="10"/>
      <c r="MXI178" s="10"/>
      <c r="MXJ178" s="10"/>
      <c r="MXK178" s="10"/>
      <c r="MXL178" s="10"/>
      <c r="MXM178" s="10"/>
      <c r="MXN178" s="10"/>
      <c r="MXO178" s="10"/>
      <c r="MXP178" s="10"/>
      <c r="MXQ178" s="10"/>
      <c r="MXR178" s="10"/>
      <c r="MXS178" s="10"/>
      <c r="MXT178" s="10"/>
      <c r="MXU178" s="10"/>
      <c r="MXV178" s="10"/>
      <c r="MXW178" s="10"/>
      <c r="MXX178" s="10"/>
      <c r="MXY178" s="10"/>
      <c r="MXZ178" s="10"/>
      <c r="MYA178" s="10"/>
      <c r="MYB178" s="10"/>
      <c r="MYC178" s="10"/>
      <c r="MYD178" s="10"/>
      <c r="MYE178" s="10"/>
      <c r="MYF178" s="10"/>
      <c r="MYG178" s="10"/>
      <c r="MYH178" s="10"/>
      <c r="MYI178" s="10"/>
      <c r="MYJ178" s="10"/>
      <c r="MYK178" s="10"/>
      <c r="MYL178" s="10"/>
      <c r="MYM178" s="10"/>
      <c r="MYN178" s="10"/>
      <c r="MYO178" s="10"/>
      <c r="MYP178" s="10"/>
      <c r="MYQ178" s="10"/>
      <c r="MYR178" s="10"/>
      <c r="MYS178" s="10"/>
      <c r="MYT178" s="10"/>
      <c r="MYU178" s="10"/>
      <c r="MYV178" s="10"/>
      <c r="MYW178" s="10"/>
      <c r="MYX178" s="10"/>
      <c r="MYY178" s="10"/>
      <c r="MYZ178" s="10"/>
      <c r="MZA178" s="10"/>
      <c r="MZB178" s="10"/>
      <c r="MZC178" s="10"/>
      <c r="MZD178" s="10"/>
      <c r="MZE178" s="10"/>
      <c r="MZF178" s="10"/>
      <c r="MZG178" s="10"/>
      <c r="MZH178" s="10"/>
      <c r="MZI178" s="10"/>
      <c r="MZJ178" s="10"/>
      <c r="MZK178" s="10"/>
      <c r="MZL178" s="10"/>
      <c r="MZM178" s="10"/>
      <c r="MZN178" s="10"/>
      <c r="MZO178" s="10"/>
      <c r="MZP178" s="10"/>
      <c r="MZQ178" s="10"/>
      <c r="MZR178" s="10"/>
      <c r="MZS178" s="10"/>
      <c r="MZT178" s="10"/>
      <c r="MZU178" s="10"/>
      <c r="MZV178" s="10"/>
      <c r="MZW178" s="10"/>
      <c r="MZX178" s="10"/>
      <c r="MZY178" s="10"/>
      <c r="MZZ178" s="10"/>
      <c r="NAA178" s="10"/>
      <c r="NAB178" s="10"/>
      <c r="NAC178" s="10"/>
      <c r="NAD178" s="10"/>
      <c r="NAE178" s="10"/>
      <c r="NAF178" s="10"/>
      <c r="NAG178" s="10"/>
      <c r="NAH178" s="10"/>
      <c r="NAI178" s="10"/>
      <c r="NAJ178" s="10"/>
      <c r="NAK178" s="10"/>
      <c r="NAL178" s="10"/>
      <c r="NAM178" s="10"/>
      <c r="NAN178" s="10"/>
      <c r="NAO178" s="10"/>
      <c r="NAP178" s="10"/>
      <c r="NAQ178" s="10"/>
      <c r="NAR178" s="10"/>
      <c r="NAS178" s="10"/>
      <c r="NAT178" s="10"/>
      <c r="NAU178" s="10"/>
      <c r="NAV178" s="10"/>
      <c r="NAW178" s="10"/>
      <c r="NAX178" s="10"/>
      <c r="NAY178" s="10"/>
      <c r="NAZ178" s="10"/>
      <c r="NBA178" s="10"/>
      <c r="NBB178" s="10"/>
      <c r="NBC178" s="10"/>
      <c r="NBD178" s="10"/>
      <c r="NBE178" s="10"/>
      <c r="NBF178" s="10"/>
      <c r="NBG178" s="10"/>
      <c r="NBH178" s="10"/>
      <c r="NBI178" s="10"/>
      <c r="NBJ178" s="10"/>
      <c r="NBK178" s="10"/>
      <c r="NBL178" s="10"/>
      <c r="NBM178" s="10"/>
      <c r="NBN178" s="10"/>
      <c r="NBO178" s="10"/>
      <c r="NBP178" s="10"/>
      <c r="NBQ178" s="10"/>
      <c r="NBR178" s="10"/>
      <c r="NBS178" s="10"/>
      <c r="NBT178" s="10"/>
      <c r="NBU178" s="10"/>
      <c r="NBV178" s="10"/>
      <c r="NBW178" s="10"/>
      <c r="NBX178" s="10"/>
      <c r="NBY178" s="10"/>
      <c r="NBZ178" s="10"/>
      <c r="NCA178" s="10"/>
      <c r="NCB178" s="10"/>
      <c r="NCC178" s="10"/>
      <c r="NCD178" s="10"/>
      <c r="NCE178" s="10"/>
      <c r="NCF178" s="10"/>
      <c r="NCG178" s="10"/>
      <c r="NCH178" s="10"/>
      <c r="NCI178" s="10"/>
      <c r="NCJ178" s="10"/>
      <c r="NCK178" s="10"/>
      <c r="NCL178" s="10"/>
      <c r="NCM178" s="10"/>
      <c r="NCN178" s="10"/>
      <c r="NCO178" s="10"/>
      <c r="NCP178" s="10"/>
      <c r="NCQ178" s="10"/>
      <c r="NCR178" s="10"/>
      <c r="NCS178" s="10"/>
      <c r="NCT178" s="10"/>
      <c r="NCU178" s="10"/>
      <c r="NCV178" s="10"/>
      <c r="NCW178" s="10"/>
      <c r="NCX178" s="10"/>
      <c r="NCY178" s="10"/>
      <c r="NCZ178" s="10"/>
      <c r="NDA178" s="10"/>
      <c r="NDB178" s="10"/>
      <c r="NDC178" s="10"/>
      <c r="NDD178" s="10"/>
      <c r="NDE178" s="10"/>
      <c r="NDF178" s="10"/>
      <c r="NDG178" s="10"/>
      <c r="NDH178" s="10"/>
      <c r="NDI178" s="10"/>
      <c r="NDJ178" s="10"/>
      <c r="NDK178" s="10"/>
      <c r="NDL178" s="10"/>
      <c r="NDM178" s="10"/>
      <c r="NDN178" s="10"/>
      <c r="NDO178" s="10"/>
      <c r="NDP178" s="10"/>
      <c r="NDQ178" s="10"/>
      <c r="NDR178" s="10"/>
      <c r="NDS178" s="10"/>
      <c r="NDT178" s="10"/>
      <c r="NDU178" s="10"/>
      <c r="NDV178" s="10"/>
      <c r="NDW178" s="10"/>
      <c r="NDX178" s="10"/>
      <c r="NDY178" s="10"/>
      <c r="NDZ178" s="10"/>
      <c r="NEA178" s="10"/>
      <c r="NEB178" s="10"/>
      <c r="NEC178" s="10"/>
      <c r="NED178" s="10"/>
      <c r="NEE178" s="10"/>
      <c r="NEF178" s="10"/>
      <c r="NEG178" s="10"/>
      <c r="NEH178" s="10"/>
      <c r="NEI178" s="10"/>
      <c r="NEJ178" s="10"/>
      <c r="NEK178" s="10"/>
      <c r="NEL178" s="10"/>
      <c r="NEM178" s="10"/>
      <c r="NEN178" s="10"/>
      <c r="NEO178" s="10"/>
      <c r="NEP178" s="10"/>
      <c r="NEQ178" s="10"/>
      <c r="NER178" s="10"/>
      <c r="NES178" s="10"/>
      <c r="NET178" s="10"/>
      <c r="NEU178" s="10"/>
      <c r="NEV178" s="10"/>
      <c r="NEW178" s="10"/>
      <c r="NEX178" s="10"/>
      <c r="NEY178" s="10"/>
      <c r="NEZ178" s="10"/>
      <c r="NFA178" s="10"/>
      <c r="NFB178" s="10"/>
      <c r="NFC178" s="10"/>
      <c r="NFD178" s="10"/>
      <c r="NFE178" s="10"/>
      <c r="NFF178" s="10"/>
      <c r="NFG178" s="10"/>
      <c r="NFH178" s="10"/>
      <c r="NFI178" s="10"/>
      <c r="NFJ178" s="10"/>
      <c r="NFK178" s="10"/>
      <c r="NFL178" s="10"/>
      <c r="NFM178" s="10"/>
      <c r="NFN178" s="10"/>
      <c r="NFO178" s="10"/>
      <c r="NFP178" s="10"/>
      <c r="NFQ178" s="10"/>
      <c r="NFR178" s="10"/>
      <c r="NFS178" s="10"/>
      <c r="NFT178" s="10"/>
      <c r="NFU178" s="10"/>
      <c r="NFV178" s="10"/>
      <c r="NFW178" s="10"/>
      <c r="NFX178" s="10"/>
      <c r="NFY178" s="10"/>
      <c r="NFZ178" s="10"/>
      <c r="NGA178" s="10"/>
      <c r="NGB178" s="10"/>
      <c r="NGC178" s="10"/>
      <c r="NGD178" s="10"/>
      <c r="NGE178" s="10"/>
      <c r="NGF178" s="10"/>
      <c r="NGG178" s="10"/>
      <c r="NGH178" s="10"/>
      <c r="NGI178" s="10"/>
      <c r="NGJ178" s="10"/>
      <c r="NGK178" s="10"/>
      <c r="NGL178" s="10"/>
      <c r="NGM178" s="10"/>
      <c r="NGN178" s="10"/>
      <c r="NGO178" s="10"/>
      <c r="NGP178" s="10"/>
      <c r="NGQ178" s="10"/>
      <c r="NGR178" s="10"/>
      <c r="NGS178" s="10"/>
      <c r="NGT178" s="10"/>
      <c r="NGU178" s="10"/>
      <c r="NGV178" s="10"/>
      <c r="NGW178" s="10"/>
      <c r="NGX178" s="10"/>
      <c r="NGY178" s="10"/>
      <c r="NGZ178" s="10"/>
      <c r="NHA178" s="10"/>
      <c r="NHB178" s="10"/>
      <c r="NHC178" s="10"/>
      <c r="NHD178" s="10"/>
      <c r="NHE178" s="10"/>
      <c r="NHF178" s="10"/>
      <c r="NHG178" s="10"/>
      <c r="NHH178" s="10"/>
      <c r="NHI178" s="10"/>
      <c r="NHJ178" s="10"/>
      <c r="NHK178" s="10"/>
      <c r="NHL178" s="10"/>
      <c r="NHM178" s="10"/>
      <c r="NHN178" s="10"/>
      <c r="NHO178" s="10"/>
      <c r="NHP178" s="10"/>
      <c r="NHQ178" s="10"/>
      <c r="NHR178" s="10"/>
      <c r="NHS178" s="10"/>
      <c r="NHT178" s="10"/>
      <c r="NHU178" s="10"/>
      <c r="NHV178" s="10"/>
      <c r="NHW178" s="10"/>
      <c r="NHX178" s="10"/>
      <c r="NHY178" s="10"/>
      <c r="NHZ178" s="10"/>
      <c r="NIA178" s="10"/>
      <c r="NIB178" s="10"/>
      <c r="NIC178" s="10"/>
      <c r="NID178" s="10"/>
      <c r="NIE178" s="10"/>
      <c r="NIF178" s="10"/>
      <c r="NIG178" s="10"/>
      <c r="NIH178" s="10"/>
      <c r="NII178" s="10"/>
      <c r="NIJ178" s="10"/>
      <c r="NIK178" s="10"/>
      <c r="NIL178" s="10"/>
      <c r="NIM178" s="10"/>
      <c r="NIN178" s="10"/>
      <c r="NIO178" s="10"/>
      <c r="NIP178" s="10"/>
      <c r="NIQ178" s="10"/>
      <c r="NIR178" s="10"/>
      <c r="NIS178" s="10"/>
      <c r="NIT178" s="10"/>
      <c r="NIU178" s="10"/>
      <c r="NIV178" s="10"/>
      <c r="NIW178" s="10"/>
      <c r="NIX178" s="10"/>
      <c r="NIY178" s="10"/>
      <c r="NIZ178" s="10"/>
      <c r="NJA178" s="10"/>
      <c r="NJB178" s="10"/>
      <c r="NJC178" s="10"/>
      <c r="NJD178" s="10"/>
      <c r="NJE178" s="10"/>
      <c r="NJF178" s="10"/>
      <c r="NJG178" s="10"/>
      <c r="NJH178" s="10"/>
      <c r="NJI178" s="10"/>
      <c r="NJJ178" s="10"/>
      <c r="NJK178" s="10"/>
      <c r="NJL178" s="10"/>
      <c r="NJM178" s="10"/>
      <c r="NJN178" s="10"/>
      <c r="NJO178" s="10"/>
      <c r="NJP178" s="10"/>
      <c r="NJQ178" s="10"/>
      <c r="NJR178" s="10"/>
      <c r="NJS178" s="10"/>
      <c r="NJT178" s="10"/>
      <c r="NJU178" s="10"/>
      <c r="NJV178" s="10"/>
      <c r="NJW178" s="10"/>
      <c r="NJX178" s="10"/>
      <c r="NJY178" s="10"/>
      <c r="NJZ178" s="10"/>
      <c r="NKA178" s="10"/>
      <c r="NKB178" s="10"/>
      <c r="NKC178" s="10"/>
      <c r="NKD178" s="10"/>
      <c r="NKE178" s="10"/>
      <c r="NKF178" s="10"/>
      <c r="NKG178" s="10"/>
      <c r="NKH178" s="10"/>
      <c r="NKI178" s="10"/>
      <c r="NKJ178" s="10"/>
      <c r="NKK178" s="10"/>
      <c r="NKL178" s="10"/>
      <c r="NKM178" s="10"/>
      <c r="NKN178" s="10"/>
      <c r="NKO178" s="10"/>
      <c r="NKP178" s="10"/>
      <c r="NKQ178" s="10"/>
      <c r="NKR178" s="10"/>
      <c r="NKS178" s="10"/>
      <c r="NKT178" s="10"/>
      <c r="NKU178" s="10"/>
      <c r="NKV178" s="10"/>
      <c r="NKW178" s="10"/>
      <c r="NKX178" s="10"/>
      <c r="NKY178" s="10"/>
      <c r="NKZ178" s="10"/>
      <c r="NLA178" s="10"/>
      <c r="NLB178" s="10"/>
      <c r="NLC178" s="10"/>
      <c r="NLD178" s="10"/>
      <c r="NLE178" s="10"/>
      <c r="NLF178" s="10"/>
      <c r="NLG178" s="10"/>
      <c r="NLH178" s="10"/>
      <c r="NLI178" s="10"/>
      <c r="NLJ178" s="10"/>
      <c r="NLK178" s="10"/>
      <c r="NLL178" s="10"/>
      <c r="NLM178" s="10"/>
      <c r="NLN178" s="10"/>
      <c r="NLO178" s="10"/>
      <c r="NLP178" s="10"/>
      <c r="NLQ178" s="10"/>
      <c r="NLR178" s="10"/>
      <c r="NLS178" s="10"/>
      <c r="NLT178" s="10"/>
      <c r="NLU178" s="10"/>
      <c r="NLV178" s="10"/>
      <c r="NLW178" s="10"/>
      <c r="NLX178" s="10"/>
      <c r="NLY178" s="10"/>
      <c r="NLZ178" s="10"/>
      <c r="NMA178" s="10"/>
      <c r="NMB178" s="10"/>
      <c r="NMC178" s="10"/>
      <c r="NMD178" s="10"/>
      <c r="NME178" s="10"/>
      <c r="NMF178" s="10"/>
      <c r="NMG178" s="10"/>
      <c r="NMH178" s="10"/>
      <c r="NMI178" s="10"/>
      <c r="NMJ178" s="10"/>
      <c r="NMK178" s="10"/>
      <c r="NML178" s="10"/>
      <c r="NMM178" s="10"/>
      <c r="NMN178" s="10"/>
      <c r="NMO178" s="10"/>
      <c r="NMP178" s="10"/>
      <c r="NMQ178" s="10"/>
      <c r="NMR178" s="10"/>
      <c r="NMS178" s="10"/>
      <c r="NMT178" s="10"/>
      <c r="NMU178" s="10"/>
      <c r="NMV178" s="10"/>
      <c r="NMW178" s="10"/>
      <c r="NMX178" s="10"/>
      <c r="NMY178" s="10"/>
      <c r="NMZ178" s="10"/>
      <c r="NNA178" s="10"/>
      <c r="NNB178" s="10"/>
      <c r="NNC178" s="10"/>
      <c r="NND178" s="10"/>
      <c r="NNE178" s="10"/>
      <c r="NNF178" s="10"/>
      <c r="NNG178" s="10"/>
      <c r="NNH178" s="10"/>
      <c r="NNI178" s="10"/>
      <c r="NNJ178" s="10"/>
      <c r="NNK178" s="10"/>
      <c r="NNL178" s="10"/>
      <c r="NNM178" s="10"/>
      <c r="NNN178" s="10"/>
      <c r="NNO178" s="10"/>
      <c r="NNP178" s="10"/>
      <c r="NNQ178" s="10"/>
      <c r="NNR178" s="10"/>
      <c r="NNS178" s="10"/>
      <c r="NNT178" s="10"/>
      <c r="NNU178" s="10"/>
      <c r="NNV178" s="10"/>
      <c r="NNW178" s="10"/>
      <c r="NNX178" s="10"/>
      <c r="NNY178" s="10"/>
      <c r="NNZ178" s="10"/>
      <c r="NOA178" s="10"/>
      <c r="NOB178" s="10"/>
      <c r="NOC178" s="10"/>
      <c r="NOD178" s="10"/>
      <c r="NOE178" s="10"/>
      <c r="NOF178" s="10"/>
      <c r="NOG178" s="10"/>
      <c r="NOH178" s="10"/>
      <c r="NOI178" s="10"/>
      <c r="NOJ178" s="10"/>
      <c r="NOK178" s="10"/>
      <c r="NOL178" s="10"/>
      <c r="NOM178" s="10"/>
      <c r="NON178" s="10"/>
      <c r="NOO178" s="10"/>
      <c r="NOP178" s="10"/>
      <c r="NOQ178" s="10"/>
      <c r="NOR178" s="10"/>
      <c r="NOS178" s="10"/>
      <c r="NOT178" s="10"/>
      <c r="NOU178" s="10"/>
      <c r="NOV178" s="10"/>
      <c r="NOW178" s="10"/>
      <c r="NOX178" s="10"/>
      <c r="NOY178" s="10"/>
      <c r="NOZ178" s="10"/>
      <c r="NPA178" s="10"/>
      <c r="NPB178" s="10"/>
      <c r="NPC178" s="10"/>
      <c r="NPD178" s="10"/>
      <c r="NPE178" s="10"/>
      <c r="NPF178" s="10"/>
      <c r="NPG178" s="10"/>
      <c r="NPH178" s="10"/>
      <c r="NPI178" s="10"/>
      <c r="NPJ178" s="10"/>
      <c r="NPK178" s="10"/>
      <c r="NPL178" s="10"/>
      <c r="NPM178" s="10"/>
      <c r="NPN178" s="10"/>
      <c r="NPO178" s="10"/>
      <c r="NPP178" s="10"/>
      <c r="NPQ178" s="10"/>
      <c r="NPR178" s="10"/>
      <c r="NPS178" s="10"/>
      <c r="NPT178" s="10"/>
      <c r="NPU178" s="10"/>
      <c r="NPV178" s="10"/>
      <c r="NPW178" s="10"/>
      <c r="NPX178" s="10"/>
      <c r="NPY178" s="10"/>
      <c r="NPZ178" s="10"/>
      <c r="NQA178" s="10"/>
      <c r="NQB178" s="10"/>
      <c r="NQC178" s="10"/>
      <c r="NQD178" s="10"/>
      <c r="NQE178" s="10"/>
      <c r="NQF178" s="10"/>
      <c r="NQG178" s="10"/>
      <c r="NQH178" s="10"/>
      <c r="NQI178" s="10"/>
      <c r="NQJ178" s="10"/>
      <c r="NQK178" s="10"/>
      <c r="NQL178" s="10"/>
      <c r="NQM178" s="10"/>
      <c r="NQN178" s="10"/>
      <c r="NQO178" s="10"/>
      <c r="NQP178" s="10"/>
      <c r="NQQ178" s="10"/>
      <c r="NQR178" s="10"/>
      <c r="NQS178" s="10"/>
      <c r="NQT178" s="10"/>
      <c r="NQU178" s="10"/>
      <c r="NQV178" s="10"/>
      <c r="NQW178" s="10"/>
      <c r="NQX178" s="10"/>
      <c r="NQY178" s="10"/>
      <c r="NQZ178" s="10"/>
      <c r="NRA178" s="10"/>
      <c r="NRB178" s="10"/>
      <c r="NRC178" s="10"/>
      <c r="NRD178" s="10"/>
      <c r="NRE178" s="10"/>
      <c r="NRF178" s="10"/>
      <c r="NRG178" s="10"/>
      <c r="NRH178" s="10"/>
      <c r="NRI178" s="10"/>
      <c r="NRJ178" s="10"/>
      <c r="NRK178" s="10"/>
      <c r="NRL178" s="10"/>
      <c r="NRM178" s="10"/>
      <c r="NRN178" s="10"/>
      <c r="NRO178" s="10"/>
      <c r="NRP178" s="10"/>
      <c r="NRQ178" s="10"/>
      <c r="NRR178" s="10"/>
      <c r="NRS178" s="10"/>
      <c r="NRT178" s="10"/>
      <c r="NRU178" s="10"/>
      <c r="NRV178" s="10"/>
      <c r="NRW178" s="10"/>
      <c r="NRX178" s="10"/>
      <c r="NRY178" s="10"/>
      <c r="NRZ178" s="10"/>
      <c r="NSA178" s="10"/>
      <c r="NSB178" s="10"/>
      <c r="NSC178" s="10"/>
      <c r="NSD178" s="10"/>
      <c r="NSE178" s="10"/>
      <c r="NSF178" s="10"/>
      <c r="NSG178" s="10"/>
      <c r="NSH178" s="10"/>
      <c r="NSI178" s="10"/>
      <c r="NSJ178" s="10"/>
      <c r="NSK178" s="10"/>
      <c r="NSL178" s="10"/>
      <c r="NSM178" s="10"/>
      <c r="NSN178" s="10"/>
      <c r="NSO178" s="10"/>
      <c r="NSP178" s="10"/>
      <c r="NSQ178" s="10"/>
      <c r="NSR178" s="10"/>
      <c r="NSS178" s="10"/>
      <c r="NST178" s="10"/>
      <c r="NSU178" s="10"/>
      <c r="NSV178" s="10"/>
      <c r="NSW178" s="10"/>
      <c r="NSX178" s="10"/>
      <c r="NSY178" s="10"/>
      <c r="NSZ178" s="10"/>
      <c r="NTA178" s="10"/>
      <c r="NTB178" s="10"/>
      <c r="NTC178" s="10"/>
      <c r="NTD178" s="10"/>
      <c r="NTE178" s="10"/>
      <c r="NTF178" s="10"/>
      <c r="NTG178" s="10"/>
      <c r="NTH178" s="10"/>
      <c r="NTI178" s="10"/>
      <c r="NTJ178" s="10"/>
      <c r="NTK178" s="10"/>
      <c r="NTL178" s="10"/>
      <c r="NTM178" s="10"/>
      <c r="NTN178" s="10"/>
      <c r="NTO178" s="10"/>
      <c r="NTP178" s="10"/>
      <c r="NTQ178" s="10"/>
      <c r="NTR178" s="10"/>
      <c r="NTS178" s="10"/>
      <c r="NTT178" s="10"/>
      <c r="NTU178" s="10"/>
      <c r="NTV178" s="10"/>
      <c r="NTW178" s="10"/>
      <c r="NTX178" s="10"/>
      <c r="NTY178" s="10"/>
      <c r="NTZ178" s="10"/>
      <c r="NUA178" s="10"/>
      <c r="NUB178" s="10"/>
      <c r="NUC178" s="10"/>
      <c r="NUD178" s="10"/>
      <c r="NUE178" s="10"/>
      <c r="NUF178" s="10"/>
      <c r="NUG178" s="10"/>
      <c r="NUH178" s="10"/>
      <c r="NUI178" s="10"/>
      <c r="NUJ178" s="10"/>
      <c r="NUK178" s="10"/>
      <c r="NUL178" s="10"/>
      <c r="NUM178" s="10"/>
      <c r="NUN178" s="10"/>
      <c r="NUO178" s="10"/>
      <c r="NUP178" s="10"/>
      <c r="NUQ178" s="10"/>
      <c r="NUR178" s="10"/>
      <c r="NUS178" s="10"/>
      <c r="NUT178" s="10"/>
      <c r="NUU178" s="10"/>
      <c r="NUV178" s="10"/>
      <c r="NUW178" s="10"/>
      <c r="NUX178" s="10"/>
      <c r="NUY178" s="10"/>
      <c r="NUZ178" s="10"/>
      <c r="NVA178" s="10"/>
      <c r="NVB178" s="10"/>
      <c r="NVC178" s="10"/>
      <c r="NVD178" s="10"/>
      <c r="NVE178" s="10"/>
      <c r="NVF178" s="10"/>
      <c r="NVG178" s="10"/>
      <c r="NVH178" s="10"/>
      <c r="NVI178" s="10"/>
      <c r="NVJ178" s="10"/>
      <c r="NVK178" s="10"/>
      <c r="NVL178" s="10"/>
      <c r="NVM178" s="10"/>
      <c r="NVN178" s="10"/>
      <c r="NVO178" s="10"/>
      <c r="NVP178" s="10"/>
      <c r="NVQ178" s="10"/>
      <c r="NVR178" s="10"/>
      <c r="NVS178" s="10"/>
      <c r="NVT178" s="10"/>
      <c r="NVU178" s="10"/>
      <c r="NVV178" s="10"/>
      <c r="NVW178" s="10"/>
      <c r="NVX178" s="10"/>
      <c r="NVY178" s="10"/>
      <c r="NVZ178" s="10"/>
      <c r="NWA178" s="10"/>
      <c r="NWB178" s="10"/>
      <c r="NWC178" s="10"/>
      <c r="NWD178" s="10"/>
      <c r="NWE178" s="10"/>
      <c r="NWF178" s="10"/>
      <c r="NWG178" s="10"/>
      <c r="NWH178" s="10"/>
      <c r="NWI178" s="10"/>
      <c r="NWJ178" s="10"/>
      <c r="NWK178" s="10"/>
      <c r="NWL178" s="10"/>
      <c r="NWM178" s="10"/>
      <c r="NWN178" s="10"/>
      <c r="NWO178" s="10"/>
      <c r="NWP178" s="10"/>
      <c r="NWQ178" s="10"/>
      <c r="NWR178" s="10"/>
      <c r="NWS178" s="10"/>
      <c r="NWT178" s="10"/>
      <c r="NWU178" s="10"/>
      <c r="NWV178" s="10"/>
      <c r="NWW178" s="10"/>
      <c r="NWX178" s="10"/>
      <c r="NWY178" s="10"/>
      <c r="NWZ178" s="10"/>
      <c r="NXA178" s="10"/>
      <c r="NXB178" s="10"/>
      <c r="NXC178" s="10"/>
      <c r="NXD178" s="10"/>
      <c r="NXE178" s="10"/>
      <c r="NXF178" s="10"/>
      <c r="NXG178" s="10"/>
      <c r="NXH178" s="10"/>
      <c r="NXI178" s="10"/>
      <c r="NXJ178" s="10"/>
      <c r="NXK178" s="10"/>
      <c r="NXL178" s="10"/>
      <c r="NXM178" s="10"/>
      <c r="NXN178" s="10"/>
      <c r="NXO178" s="10"/>
      <c r="NXP178" s="10"/>
      <c r="NXQ178" s="10"/>
      <c r="NXR178" s="10"/>
      <c r="NXS178" s="10"/>
      <c r="NXT178" s="10"/>
      <c r="NXU178" s="10"/>
      <c r="NXV178" s="10"/>
      <c r="NXW178" s="10"/>
      <c r="NXX178" s="10"/>
      <c r="NXY178" s="10"/>
      <c r="NXZ178" s="10"/>
      <c r="NYA178" s="10"/>
      <c r="NYB178" s="10"/>
      <c r="NYC178" s="10"/>
      <c r="NYD178" s="10"/>
      <c r="NYE178" s="10"/>
      <c r="NYF178" s="10"/>
      <c r="NYG178" s="10"/>
      <c r="NYH178" s="10"/>
      <c r="NYI178" s="10"/>
      <c r="NYJ178" s="10"/>
      <c r="NYK178" s="10"/>
      <c r="NYL178" s="10"/>
      <c r="NYM178" s="10"/>
      <c r="NYN178" s="10"/>
      <c r="NYO178" s="10"/>
      <c r="NYP178" s="10"/>
      <c r="NYQ178" s="10"/>
      <c r="NYR178" s="10"/>
      <c r="NYS178" s="10"/>
      <c r="NYT178" s="10"/>
      <c r="NYU178" s="10"/>
      <c r="NYV178" s="10"/>
      <c r="NYW178" s="10"/>
      <c r="NYX178" s="10"/>
      <c r="NYY178" s="10"/>
      <c r="NYZ178" s="10"/>
      <c r="NZA178" s="10"/>
      <c r="NZB178" s="10"/>
      <c r="NZC178" s="10"/>
      <c r="NZD178" s="10"/>
      <c r="NZE178" s="10"/>
      <c r="NZF178" s="10"/>
      <c r="NZG178" s="10"/>
      <c r="NZH178" s="10"/>
      <c r="NZI178" s="10"/>
      <c r="NZJ178" s="10"/>
      <c r="NZK178" s="10"/>
      <c r="NZL178" s="10"/>
      <c r="NZM178" s="10"/>
      <c r="NZN178" s="10"/>
      <c r="NZO178" s="10"/>
      <c r="NZP178" s="10"/>
      <c r="NZQ178" s="10"/>
      <c r="NZR178" s="10"/>
      <c r="NZS178" s="10"/>
      <c r="NZT178" s="10"/>
      <c r="NZU178" s="10"/>
      <c r="NZV178" s="10"/>
      <c r="NZW178" s="10"/>
      <c r="NZX178" s="10"/>
      <c r="NZY178" s="10"/>
      <c r="NZZ178" s="10"/>
      <c r="OAA178" s="10"/>
      <c r="OAB178" s="10"/>
      <c r="OAC178" s="10"/>
      <c r="OAD178" s="10"/>
      <c r="OAE178" s="10"/>
      <c r="OAF178" s="10"/>
      <c r="OAG178" s="10"/>
      <c r="OAH178" s="10"/>
      <c r="OAI178" s="10"/>
      <c r="OAJ178" s="10"/>
      <c r="OAK178" s="10"/>
      <c r="OAL178" s="10"/>
      <c r="OAM178" s="10"/>
      <c r="OAN178" s="10"/>
      <c r="OAO178" s="10"/>
      <c r="OAP178" s="10"/>
      <c r="OAQ178" s="10"/>
      <c r="OAR178" s="10"/>
      <c r="OAS178" s="10"/>
      <c r="OAT178" s="10"/>
      <c r="OAU178" s="10"/>
      <c r="OAV178" s="10"/>
      <c r="OAW178" s="10"/>
      <c r="OAX178" s="10"/>
      <c r="OAY178" s="10"/>
      <c r="OAZ178" s="10"/>
      <c r="OBA178" s="10"/>
      <c r="OBB178" s="10"/>
      <c r="OBC178" s="10"/>
      <c r="OBD178" s="10"/>
      <c r="OBE178" s="10"/>
      <c r="OBF178" s="10"/>
      <c r="OBG178" s="10"/>
      <c r="OBH178" s="10"/>
      <c r="OBI178" s="10"/>
      <c r="OBJ178" s="10"/>
      <c r="OBK178" s="10"/>
      <c r="OBL178" s="10"/>
      <c r="OBM178" s="10"/>
      <c r="OBN178" s="10"/>
      <c r="OBO178" s="10"/>
      <c r="OBP178" s="10"/>
      <c r="OBQ178" s="10"/>
      <c r="OBR178" s="10"/>
      <c r="OBS178" s="10"/>
      <c r="OBT178" s="10"/>
      <c r="OBU178" s="10"/>
      <c r="OBV178" s="10"/>
      <c r="OBW178" s="10"/>
      <c r="OBX178" s="10"/>
      <c r="OBY178" s="10"/>
      <c r="OBZ178" s="10"/>
      <c r="OCA178" s="10"/>
      <c r="OCB178" s="10"/>
      <c r="OCC178" s="10"/>
      <c r="OCD178" s="10"/>
      <c r="OCE178" s="10"/>
      <c r="OCF178" s="10"/>
      <c r="OCG178" s="10"/>
      <c r="OCH178" s="10"/>
      <c r="OCI178" s="10"/>
      <c r="OCJ178" s="10"/>
      <c r="OCK178" s="10"/>
      <c r="OCL178" s="10"/>
      <c r="OCM178" s="10"/>
      <c r="OCN178" s="10"/>
      <c r="OCO178" s="10"/>
      <c r="OCP178" s="10"/>
      <c r="OCQ178" s="10"/>
      <c r="OCR178" s="10"/>
      <c r="OCS178" s="10"/>
      <c r="OCT178" s="10"/>
      <c r="OCU178" s="10"/>
      <c r="OCV178" s="10"/>
      <c r="OCW178" s="10"/>
      <c r="OCX178" s="10"/>
      <c r="OCY178" s="10"/>
      <c r="OCZ178" s="10"/>
      <c r="ODA178" s="10"/>
      <c r="ODB178" s="10"/>
      <c r="ODC178" s="10"/>
      <c r="ODD178" s="10"/>
      <c r="ODE178" s="10"/>
      <c r="ODF178" s="10"/>
      <c r="ODG178" s="10"/>
      <c r="ODH178" s="10"/>
      <c r="ODI178" s="10"/>
      <c r="ODJ178" s="10"/>
      <c r="ODK178" s="10"/>
      <c r="ODL178" s="10"/>
      <c r="ODM178" s="10"/>
      <c r="ODN178" s="10"/>
      <c r="ODO178" s="10"/>
      <c r="ODP178" s="10"/>
      <c r="ODQ178" s="10"/>
      <c r="ODR178" s="10"/>
      <c r="ODS178" s="10"/>
      <c r="ODT178" s="10"/>
      <c r="ODU178" s="10"/>
      <c r="ODV178" s="10"/>
      <c r="ODW178" s="10"/>
      <c r="ODX178" s="10"/>
      <c r="ODY178" s="10"/>
      <c r="ODZ178" s="10"/>
      <c r="OEA178" s="10"/>
      <c r="OEB178" s="10"/>
      <c r="OEC178" s="10"/>
      <c r="OED178" s="10"/>
      <c r="OEE178" s="10"/>
      <c r="OEF178" s="10"/>
      <c r="OEG178" s="10"/>
      <c r="OEH178" s="10"/>
      <c r="OEI178" s="10"/>
      <c r="OEJ178" s="10"/>
      <c r="OEK178" s="10"/>
      <c r="OEL178" s="10"/>
      <c r="OEM178" s="10"/>
      <c r="OEN178" s="10"/>
      <c r="OEO178" s="10"/>
      <c r="OEP178" s="10"/>
      <c r="OEQ178" s="10"/>
      <c r="OER178" s="10"/>
      <c r="OES178" s="10"/>
      <c r="OET178" s="10"/>
      <c r="OEU178" s="10"/>
      <c r="OEV178" s="10"/>
      <c r="OEW178" s="10"/>
      <c r="OEX178" s="10"/>
      <c r="OEY178" s="10"/>
      <c r="OEZ178" s="10"/>
      <c r="OFA178" s="10"/>
      <c r="OFB178" s="10"/>
      <c r="OFC178" s="10"/>
      <c r="OFD178" s="10"/>
      <c r="OFE178" s="10"/>
      <c r="OFF178" s="10"/>
      <c r="OFG178" s="10"/>
      <c r="OFH178" s="10"/>
      <c r="OFI178" s="10"/>
      <c r="OFJ178" s="10"/>
      <c r="OFK178" s="10"/>
      <c r="OFL178" s="10"/>
      <c r="OFM178" s="10"/>
      <c r="OFN178" s="10"/>
      <c r="OFO178" s="10"/>
      <c r="OFP178" s="10"/>
      <c r="OFQ178" s="10"/>
      <c r="OFR178" s="10"/>
      <c r="OFS178" s="10"/>
      <c r="OFT178" s="10"/>
      <c r="OFU178" s="10"/>
      <c r="OFV178" s="10"/>
      <c r="OFW178" s="10"/>
      <c r="OFX178" s="10"/>
      <c r="OFY178" s="10"/>
      <c r="OFZ178" s="10"/>
      <c r="OGA178" s="10"/>
      <c r="OGB178" s="10"/>
      <c r="OGC178" s="10"/>
      <c r="OGD178" s="10"/>
      <c r="OGE178" s="10"/>
      <c r="OGF178" s="10"/>
      <c r="OGG178" s="10"/>
      <c r="OGH178" s="10"/>
      <c r="OGI178" s="10"/>
      <c r="OGJ178" s="10"/>
      <c r="OGK178" s="10"/>
      <c r="OGL178" s="10"/>
      <c r="OGM178" s="10"/>
      <c r="OGN178" s="10"/>
      <c r="OGO178" s="10"/>
      <c r="OGP178" s="10"/>
      <c r="OGQ178" s="10"/>
      <c r="OGR178" s="10"/>
      <c r="OGS178" s="10"/>
      <c r="OGT178" s="10"/>
      <c r="OGU178" s="10"/>
      <c r="OGV178" s="10"/>
      <c r="OGW178" s="10"/>
      <c r="OGX178" s="10"/>
      <c r="OGY178" s="10"/>
      <c r="OGZ178" s="10"/>
      <c r="OHA178" s="10"/>
      <c r="OHB178" s="10"/>
      <c r="OHC178" s="10"/>
      <c r="OHD178" s="10"/>
      <c r="OHE178" s="10"/>
      <c r="OHF178" s="10"/>
      <c r="OHG178" s="10"/>
      <c r="OHH178" s="10"/>
      <c r="OHI178" s="10"/>
      <c r="OHJ178" s="10"/>
      <c r="OHK178" s="10"/>
      <c r="OHL178" s="10"/>
      <c r="OHM178" s="10"/>
      <c r="OHN178" s="10"/>
      <c r="OHO178" s="10"/>
      <c r="OHP178" s="10"/>
      <c r="OHQ178" s="10"/>
      <c r="OHR178" s="10"/>
      <c r="OHS178" s="10"/>
      <c r="OHT178" s="10"/>
      <c r="OHU178" s="10"/>
      <c r="OHV178" s="10"/>
      <c r="OHW178" s="10"/>
      <c r="OHX178" s="10"/>
      <c r="OHY178" s="10"/>
      <c r="OHZ178" s="10"/>
      <c r="OIA178" s="10"/>
      <c r="OIB178" s="10"/>
      <c r="OIC178" s="10"/>
      <c r="OID178" s="10"/>
      <c r="OIE178" s="10"/>
      <c r="OIF178" s="10"/>
      <c r="OIG178" s="10"/>
      <c r="OIH178" s="10"/>
      <c r="OII178" s="10"/>
      <c r="OIJ178" s="10"/>
      <c r="OIK178" s="10"/>
      <c r="OIL178" s="10"/>
      <c r="OIM178" s="10"/>
      <c r="OIN178" s="10"/>
      <c r="OIO178" s="10"/>
      <c r="OIP178" s="10"/>
      <c r="OIQ178" s="10"/>
      <c r="OIR178" s="10"/>
      <c r="OIS178" s="10"/>
      <c r="OIT178" s="10"/>
      <c r="OIU178" s="10"/>
      <c r="OIV178" s="10"/>
      <c r="OIW178" s="10"/>
      <c r="OIX178" s="10"/>
      <c r="OIY178" s="10"/>
      <c r="OIZ178" s="10"/>
      <c r="OJA178" s="10"/>
      <c r="OJB178" s="10"/>
      <c r="OJC178" s="10"/>
      <c r="OJD178" s="10"/>
      <c r="OJE178" s="10"/>
      <c r="OJF178" s="10"/>
      <c r="OJG178" s="10"/>
      <c r="OJH178" s="10"/>
      <c r="OJI178" s="10"/>
      <c r="OJJ178" s="10"/>
      <c r="OJK178" s="10"/>
      <c r="OJL178" s="10"/>
      <c r="OJM178" s="10"/>
      <c r="OJN178" s="10"/>
      <c r="OJO178" s="10"/>
      <c r="OJP178" s="10"/>
      <c r="OJQ178" s="10"/>
      <c r="OJR178" s="10"/>
      <c r="OJS178" s="10"/>
      <c r="OJT178" s="10"/>
      <c r="OJU178" s="10"/>
      <c r="OJV178" s="10"/>
      <c r="OJW178" s="10"/>
      <c r="OJX178" s="10"/>
      <c r="OJY178" s="10"/>
      <c r="OJZ178" s="10"/>
      <c r="OKA178" s="10"/>
      <c r="OKB178" s="10"/>
      <c r="OKC178" s="10"/>
      <c r="OKD178" s="10"/>
      <c r="OKE178" s="10"/>
      <c r="OKF178" s="10"/>
      <c r="OKG178" s="10"/>
      <c r="OKH178" s="10"/>
      <c r="OKI178" s="10"/>
      <c r="OKJ178" s="10"/>
      <c r="OKK178" s="10"/>
      <c r="OKL178" s="10"/>
      <c r="OKM178" s="10"/>
      <c r="OKN178" s="10"/>
      <c r="OKO178" s="10"/>
      <c r="OKP178" s="10"/>
      <c r="OKQ178" s="10"/>
      <c r="OKR178" s="10"/>
      <c r="OKS178" s="10"/>
      <c r="OKT178" s="10"/>
      <c r="OKU178" s="10"/>
      <c r="OKV178" s="10"/>
      <c r="OKW178" s="10"/>
      <c r="OKX178" s="10"/>
      <c r="OKY178" s="10"/>
      <c r="OKZ178" s="10"/>
      <c r="OLA178" s="10"/>
      <c r="OLB178" s="10"/>
      <c r="OLC178" s="10"/>
      <c r="OLD178" s="10"/>
      <c r="OLE178" s="10"/>
      <c r="OLF178" s="10"/>
      <c r="OLG178" s="10"/>
      <c r="OLH178" s="10"/>
      <c r="OLI178" s="10"/>
      <c r="OLJ178" s="10"/>
      <c r="OLK178" s="10"/>
      <c r="OLL178" s="10"/>
      <c r="OLM178" s="10"/>
      <c r="OLN178" s="10"/>
      <c r="OLO178" s="10"/>
      <c r="OLP178" s="10"/>
      <c r="OLQ178" s="10"/>
      <c r="OLR178" s="10"/>
      <c r="OLS178" s="10"/>
      <c r="OLT178" s="10"/>
      <c r="OLU178" s="10"/>
      <c r="OLV178" s="10"/>
      <c r="OLW178" s="10"/>
      <c r="OLX178" s="10"/>
      <c r="OLY178" s="10"/>
      <c r="OLZ178" s="10"/>
      <c r="OMA178" s="10"/>
      <c r="OMB178" s="10"/>
      <c r="OMC178" s="10"/>
      <c r="OMD178" s="10"/>
      <c r="OME178" s="10"/>
      <c r="OMF178" s="10"/>
      <c r="OMG178" s="10"/>
      <c r="OMH178" s="10"/>
      <c r="OMI178" s="10"/>
      <c r="OMJ178" s="10"/>
      <c r="OMK178" s="10"/>
      <c r="OML178" s="10"/>
      <c r="OMM178" s="10"/>
      <c r="OMN178" s="10"/>
      <c r="OMO178" s="10"/>
      <c r="OMP178" s="10"/>
      <c r="OMQ178" s="10"/>
      <c r="OMR178" s="10"/>
      <c r="OMS178" s="10"/>
      <c r="OMT178" s="10"/>
      <c r="OMU178" s="10"/>
      <c r="OMV178" s="10"/>
      <c r="OMW178" s="10"/>
      <c r="OMX178" s="10"/>
      <c r="OMY178" s="10"/>
      <c r="OMZ178" s="10"/>
      <c r="ONA178" s="10"/>
      <c r="ONB178" s="10"/>
      <c r="ONC178" s="10"/>
      <c r="OND178" s="10"/>
      <c r="ONE178" s="10"/>
      <c r="ONF178" s="10"/>
      <c r="ONG178" s="10"/>
      <c r="ONH178" s="10"/>
      <c r="ONI178" s="10"/>
      <c r="ONJ178" s="10"/>
      <c r="ONK178" s="10"/>
      <c r="ONL178" s="10"/>
      <c r="ONM178" s="10"/>
      <c r="ONN178" s="10"/>
      <c r="ONO178" s="10"/>
      <c r="ONP178" s="10"/>
      <c r="ONQ178" s="10"/>
      <c r="ONR178" s="10"/>
      <c r="ONS178" s="10"/>
      <c r="ONT178" s="10"/>
      <c r="ONU178" s="10"/>
      <c r="ONV178" s="10"/>
      <c r="ONW178" s="10"/>
      <c r="ONX178" s="10"/>
      <c r="ONY178" s="10"/>
      <c r="ONZ178" s="10"/>
      <c r="OOA178" s="10"/>
      <c r="OOB178" s="10"/>
      <c r="OOC178" s="10"/>
      <c r="OOD178" s="10"/>
      <c r="OOE178" s="10"/>
      <c r="OOF178" s="10"/>
      <c r="OOG178" s="10"/>
      <c r="OOH178" s="10"/>
      <c r="OOI178" s="10"/>
      <c r="OOJ178" s="10"/>
      <c r="OOK178" s="10"/>
      <c r="OOL178" s="10"/>
      <c r="OOM178" s="10"/>
      <c r="OON178" s="10"/>
      <c r="OOO178" s="10"/>
      <c r="OOP178" s="10"/>
      <c r="OOQ178" s="10"/>
      <c r="OOR178" s="10"/>
      <c r="OOS178" s="10"/>
      <c r="OOT178" s="10"/>
      <c r="OOU178" s="10"/>
      <c r="OOV178" s="10"/>
      <c r="OOW178" s="10"/>
      <c r="OOX178" s="10"/>
      <c r="OOY178" s="10"/>
      <c r="OOZ178" s="10"/>
      <c r="OPA178" s="10"/>
      <c r="OPB178" s="10"/>
      <c r="OPC178" s="10"/>
      <c r="OPD178" s="10"/>
      <c r="OPE178" s="10"/>
      <c r="OPF178" s="10"/>
      <c r="OPG178" s="10"/>
      <c r="OPH178" s="10"/>
      <c r="OPI178" s="10"/>
      <c r="OPJ178" s="10"/>
      <c r="OPK178" s="10"/>
      <c r="OPL178" s="10"/>
      <c r="OPM178" s="10"/>
      <c r="OPN178" s="10"/>
      <c r="OPO178" s="10"/>
      <c r="OPP178" s="10"/>
      <c r="OPQ178" s="10"/>
      <c r="OPR178" s="10"/>
      <c r="OPS178" s="10"/>
      <c r="OPT178" s="10"/>
      <c r="OPU178" s="10"/>
      <c r="OPV178" s="10"/>
      <c r="OPW178" s="10"/>
      <c r="OPX178" s="10"/>
      <c r="OPY178" s="10"/>
      <c r="OPZ178" s="10"/>
      <c r="OQA178" s="10"/>
      <c r="OQB178" s="10"/>
      <c r="OQC178" s="10"/>
      <c r="OQD178" s="10"/>
      <c r="OQE178" s="10"/>
      <c r="OQF178" s="10"/>
      <c r="OQG178" s="10"/>
      <c r="OQH178" s="10"/>
      <c r="OQI178" s="10"/>
      <c r="OQJ178" s="10"/>
      <c r="OQK178" s="10"/>
      <c r="OQL178" s="10"/>
      <c r="OQM178" s="10"/>
      <c r="OQN178" s="10"/>
      <c r="OQO178" s="10"/>
      <c r="OQP178" s="10"/>
      <c r="OQQ178" s="10"/>
      <c r="OQR178" s="10"/>
      <c r="OQS178" s="10"/>
      <c r="OQT178" s="10"/>
      <c r="OQU178" s="10"/>
      <c r="OQV178" s="10"/>
      <c r="OQW178" s="10"/>
      <c r="OQX178" s="10"/>
      <c r="OQY178" s="10"/>
      <c r="OQZ178" s="10"/>
      <c r="ORA178" s="10"/>
      <c r="ORB178" s="10"/>
      <c r="ORC178" s="10"/>
      <c r="ORD178" s="10"/>
      <c r="ORE178" s="10"/>
      <c r="ORF178" s="10"/>
      <c r="ORG178" s="10"/>
      <c r="ORH178" s="10"/>
      <c r="ORI178" s="10"/>
      <c r="ORJ178" s="10"/>
      <c r="ORK178" s="10"/>
      <c r="ORL178" s="10"/>
      <c r="ORM178" s="10"/>
      <c r="ORN178" s="10"/>
      <c r="ORO178" s="10"/>
      <c r="ORP178" s="10"/>
      <c r="ORQ178" s="10"/>
      <c r="ORR178" s="10"/>
      <c r="ORS178" s="10"/>
      <c r="ORT178" s="10"/>
      <c r="ORU178" s="10"/>
      <c r="ORV178" s="10"/>
      <c r="ORW178" s="10"/>
      <c r="ORX178" s="10"/>
      <c r="ORY178" s="10"/>
      <c r="ORZ178" s="10"/>
      <c r="OSA178" s="10"/>
      <c r="OSB178" s="10"/>
      <c r="OSC178" s="10"/>
      <c r="OSD178" s="10"/>
      <c r="OSE178" s="10"/>
      <c r="OSF178" s="10"/>
      <c r="OSG178" s="10"/>
      <c r="OSH178" s="10"/>
      <c r="OSI178" s="10"/>
      <c r="OSJ178" s="10"/>
      <c r="OSK178" s="10"/>
      <c r="OSL178" s="10"/>
      <c r="OSM178" s="10"/>
      <c r="OSN178" s="10"/>
      <c r="OSO178" s="10"/>
      <c r="OSP178" s="10"/>
      <c r="OSQ178" s="10"/>
      <c r="OSR178" s="10"/>
      <c r="OSS178" s="10"/>
      <c r="OST178" s="10"/>
      <c r="OSU178" s="10"/>
      <c r="OSV178" s="10"/>
      <c r="OSW178" s="10"/>
      <c r="OSX178" s="10"/>
      <c r="OSY178" s="10"/>
      <c r="OSZ178" s="10"/>
      <c r="OTA178" s="10"/>
      <c r="OTB178" s="10"/>
      <c r="OTC178" s="10"/>
      <c r="OTD178" s="10"/>
      <c r="OTE178" s="10"/>
      <c r="OTF178" s="10"/>
      <c r="OTG178" s="10"/>
      <c r="OTH178" s="10"/>
      <c r="OTI178" s="10"/>
      <c r="OTJ178" s="10"/>
      <c r="OTK178" s="10"/>
      <c r="OTL178" s="10"/>
      <c r="OTM178" s="10"/>
      <c r="OTN178" s="10"/>
      <c r="OTO178" s="10"/>
      <c r="OTP178" s="10"/>
      <c r="OTQ178" s="10"/>
      <c r="OTR178" s="10"/>
      <c r="OTS178" s="10"/>
      <c r="OTT178" s="10"/>
      <c r="OTU178" s="10"/>
      <c r="OTV178" s="10"/>
      <c r="OTW178" s="10"/>
      <c r="OTX178" s="10"/>
      <c r="OTY178" s="10"/>
      <c r="OTZ178" s="10"/>
      <c r="OUA178" s="10"/>
      <c r="OUB178" s="10"/>
      <c r="OUC178" s="10"/>
      <c r="OUD178" s="10"/>
      <c r="OUE178" s="10"/>
      <c r="OUF178" s="10"/>
      <c r="OUG178" s="10"/>
      <c r="OUH178" s="10"/>
      <c r="OUI178" s="10"/>
      <c r="OUJ178" s="10"/>
      <c r="OUK178" s="10"/>
      <c r="OUL178" s="10"/>
      <c r="OUM178" s="10"/>
      <c r="OUN178" s="10"/>
      <c r="OUO178" s="10"/>
      <c r="OUP178" s="10"/>
      <c r="OUQ178" s="10"/>
      <c r="OUR178" s="10"/>
      <c r="OUS178" s="10"/>
      <c r="OUT178" s="10"/>
      <c r="OUU178" s="10"/>
      <c r="OUV178" s="10"/>
      <c r="OUW178" s="10"/>
      <c r="OUX178" s="10"/>
      <c r="OUY178" s="10"/>
      <c r="OUZ178" s="10"/>
      <c r="OVA178" s="10"/>
      <c r="OVB178" s="10"/>
      <c r="OVC178" s="10"/>
      <c r="OVD178" s="10"/>
      <c r="OVE178" s="10"/>
      <c r="OVF178" s="10"/>
      <c r="OVG178" s="10"/>
      <c r="OVH178" s="10"/>
      <c r="OVI178" s="10"/>
      <c r="OVJ178" s="10"/>
      <c r="OVK178" s="10"/>
      <c r="OVL178" s="10"/>
      <c r="OVM178" s="10"/>
      <c r="OVN178" s="10"/>
      <c r="OVO178" s="10"/>
      <c r="OVP178" s="10"/>
      <c r="OVQ178" s="10"/>
      <c r="OVR178" s="10"/>
      <c r="OVS178" s="10"/>
      <c r="OVT178" s="10"/>
      <c r="OVU178" s="10"/>
      <c r="OVV178" s="10"/>
      <c r="OVW178" s="10"/>
      <c r="OVX178" s="10"/>
      <c r="OVY178" s="10"/>
      <c r="OVZ178" s="10"/>
      <c r="OWA178" s="10"/>
      <c r="OWB178" s="10"/>
      <c r="OWC178" s="10"/>
      <c r="OWD178" s="10"/>
      <c r="OWE178" s="10"/>
      <c r="OWF178" s="10"/>
      <c r="OWG178" s="10"/>
      <c r="OWH178" s="10"/>
      <c r="OWI178" s="10"/>
      <c r="OWJ178" s="10"/>
      <c r="OWK178" s="10"/>
      <c r="OWL178" s="10"/>
      <c r="OWM178" s="10"/>
      <c r="OWN178" s="10"/>
      <c r="OWO178" s="10"/>
      <c r="OWP178" s="10"/>
      <c r="OWQ178" s="10"/>
      <c r="OWR178" s="10"/>
      <c r="OWS178" s="10"/>
      <c r="OWT178" s="10"/>
      <c r="OWU178" s="10"/>
      <c r="OWV178" s="10"/>
      <c r="OWW178" s="10"/>
      <c r="OWX178" s="10"/>
      <c r="OWY178" s="10"/>
      <c r="OWZ178" s="10"/>
      <c r="OXA178" s="10"/>
      <c r="OXB178" s="10"/>
      <c r="OXC178" s="10"/>
      <c r="OXD178" s="10"/>
      <c r="OXE178" s="10"/>
      <c r="OXF178" s="10"/>
      <c r="OXG178" s="10"/>
      <c r="OXH178" s="10"/>
      <c r="OXI178" s="10"/>
      <c r="OXJ178" s="10"/>
      <c r="OXK178" s="10"/>
      <c r="OXL178" s="10"/>
      <c r="OXM178" s="10"/>
      <c r="OXN178" s="10"/>
      <c r="OXO178" s="10"/>
      <c r="OXP178" s="10"/>
      <c r="OXQ178" s="10"/>
      <c r="OXR178" s="10"/>
      <c r="OXS178" s="10"/>
      <c r="OXT178" s="10"/>
      <c r="OXU178" s="10"/>
      <c r="OXV178" s="10"/>
      <c r="OXW178" s="10"/>
      <c r="OXX178" s="10"/>
      <c r="OXY178" s="10"/>
      <c r="OXZ178" s="10"/>
      <c r="OYA178" s="10"/>
      <c r="OYB178" s="10"/>
      <c r="OYC178" s="10"/>
      <c r="OYD178" s="10"/>
      <c r="OYE178" s="10"/>
      <c r="OYF178" s="10"/>
      <c r="OYG178" s="10"/>
      <c r="OYH178" s="10"/>
      <c r="OYI178" s="10"/>
      <c r="OYJ178" s="10"/>
      <c r="OYK178" s="10"/>
      <c r="OYL178" s="10"/>
      <c r="OYM178" s="10"/>
      <c r="OYN178" s="10"/>
      <c r="OYO178" s="10"/>
      <c r="OYP178" s="10"/>
      <c r="OYQ178" s="10"/>
      <c r="OYR178" s="10"/>
      <c r="OYS178" s="10"/>
      <c r="OYT178" s="10"/>
      <c r="OYU178" s="10"/>
      <c r="OYV178" s="10"/>
      <c r="OYW178" s="10"/>
      <c r="OYX178" s="10"/>
      <c r="OYY178" s="10"/>
      <c r="OYZ178" s="10"/>
      <c r="OZA178" s="10"/>
      <c r="OZB178" s="10"/>
      <c r="OZC178" s="10"/>
      <c r="OZD178" s="10"/>
      <c r="OZE178" s="10"/>
      <c r="OZF178" s="10"/>
      <c r="OZG178" s="10"/>
      <c r="OZH178" s="10"/>
      <c r="OZI178" s="10"/>
      <c r="OZJ178" s="10"/>
      <c r="OZK178" s="10"/>
      <c r="OZL178" s="10"/>
      <c r="OZM178" s="10"/>
      <c r="OZN178" s="10"/>
      <c r="OZO178" s="10"/>
      <c r="OZP178" s="10"/>
      <c r="OZQ178" s="10"/>
      <c r="OZR178" s="10"/>
      <c r="OZS178" s="10"/>
      <c r="OZT178" s="10"/>
      <c r="OZU178" s="10"/>
      <c r="OZV178" s="10"/>
      <c r="OZW178" s="10"/>
      <c r="OZX178" s="10"/>
      <c r="OZY178" s="10"/>
      <c r="OZZ178" s="10"/>
      <c r="PAA178" s="10"/>
      <c r="PAB178" s="10"/>
      <c r="PAC178" s="10"/>
      <c r="PAD178" s="10"/>
      <c r="PAE178" s="10"/>
      <c r="PAF178" s="10"/>
      <c r="PAG178" s="10"/>
      <c r="PAH178" s="10"/>
      <c r="PAI178" s="10"/>
      <c r="PAJ178" s="10"/>
      <c r="PAK178" s="10"/>
      <c r="PAL178" s="10"/>
      <c r="PAM178" s="10"/>
      <c r="PAN178" s="10"/>
      <c r="PAO178" s="10"/>
      <c r="PAP178" s="10"/>
      <c r="PAQ178" s="10"/>
      <c r="PAR178" s="10"/>
      <c r="PAS178" s="10"/>
      <c r="PAT178" s="10"/>
      <c r="PAU178" s="10"/>
      <c r="PAV178" s="10"/>
      <c r="PAW178" s="10"/>
      <c r="PAX178" s="10"/>
      <c r="PAY178" s="10"/>
      <c r="PAZ178" s="10"/>
      <c r="PBA178" s="10"/>
      <c r="PBB178" s="10"/>
      <c r="PBC178" s="10"/>
      <c r="PBD178" s="10"/>
      <c r="PBE178" s="10"/>
      <c r="PBF178" s="10"/>
      <c r="PBG178" s="10"/>
      <c r="PBH178" s="10"/>
      <c r="PBI178" s="10"/>
      <c r="PBJ178" s="10"/>
      <c r="PBK178" s="10"/>
      <c r="PBL178" s="10"/>
      <c r="PBM178" s="10"/>
      <c r="PBN178" s="10"/>
      <c r="PBO178" s="10"/>
      <c r="PBP178" s="10"/>
      <c r="PBQ178" s="10"/>
      <c r="PBR178" s="10"/>
      <c r="PBS178" s="10"/>
      <c r="PBT178" s="10"/>
      <c r="PBU178" s="10"/>
      <c r="PBV178" s="10"/>
      <c r="PBW178" s="10"/>
      <c r="PBX178" s="10"/>
      <c r="PBY178" s="10"/>
      <c r="PBZ178" s="10"/>
      <c r="PCA178" s="10"/>
      <c r="PCB178" s="10"/>
      <c r="PCC178" s="10"/>
      <c r="PCD178" s="10"/>
      <c r="PCE178" s="10"/>
      <c r="PCF178" s="10"/>
      <c r="PCG178" s="10"/>
      <c r="PCH178" s="10"/>
      <c r="PCI178" s="10"/>
      <c r="PCJ178" s="10"/>
      <c r="PCK178" s="10"/>
      <c r="PCL178" s="10"/>
      <c r="PCM178" s="10"/>
      <c r="PCN178" s="10"/>
      <c r="PCO178" s="10"/>
      <c r="PCP178" s="10"/>
      <c r="PCQ178" s="10"/>
      <c r="PCR178" s="10"/>
      <c r="PCS178" s="10"/>
      <c r="PCT178" s="10"/>
      <c r="PCU178" s="10"/>
      <c r="PCV178" s="10"/>
      <c r="PCW178" s="10"/>
      <c r="PCX178" s="10"/>
      <c r="PCY178" s="10"/>
      <c r="PCZ178" s="10"/>
      <c r="PDA178" s="10"/>
      <c r="PDB178" s="10"/>
      <c r="PDC178" s="10"/>
      <c r="PDD178" s="10"/>
      <c r="PDE178" s="10"/>
      <c r="PDF178" s="10"/>
      <c r="PDG178" s="10"/>
      <c r="PDH178" s="10"/>
      <c r="PDI178" s="10"/>
      <c r="PDJ178" s="10"/>
      <c r="PDK178" s="10"/>
      <c r="PDL178" s="10"/>
      <c r="PDM178" s="10"/>
      <c r="PDN178" s="10"/>
      <c r="PDO178" s="10"/>
      <c r="PDP178" s="10"/>
      <c r="PDQ178" s="10"/>
      <c r="PDR178" s="10"/>
      <c r="PDS178" s="10"/>
      <c r="PDT178" s="10"/>
      <c r="PDU178" s="10"/>
      <c r="PDV178" s="10"/>
      <c r="PDW178" s="10"/>
      <c r="PDX178" s="10"/>
      <c r="PDY178" s="10"/>
      <c r="PDZ178" s="10"/>
      <c r="PEA178" s="10"/>
      <c r="PEB178" s="10"/>
      <c r="PEC178" s="10"/>
      <c r="PED178" s="10"/>
      <c r="PEE178" s="10"/>
      <c r="PEF178" s="10"/>
      <c r="PEG178" s="10"/>
      <c r="PEH178" s="10"/>
      <c r="PEI178" s="10"/>
      <c r="PEJ178" s="10"/>
      <c r="PEK178" s="10"/>
      <c r="PEL178" s="10"/>
      <c r="PEM178" s="10"/>
      <c r="PEN178" s="10"/>
      <c r="PEO178" s="10"/>
      <c r="PEP178" s="10"/>
      <c r="PEQ178" s="10"/>
      <c r="PER178" s="10"/>
      <c r="PES178" s="10"/>
      <c r="PET178" s="10"/>
      <c r="PEU178" s="10"/>
      <c r="PEV178" s="10"/>
      <c r="PEW178" s="10"/>
      <c r="PEX178" s="10"/>
      <c r="PEY178" s="10"/>
      <c r="PEZ178" s="10"/>
      <c r="PFA178" s="10"/>
      <c r="PFB178" s="10"/>
      <c r="PFC178" s="10"/>
      <c r="PFD178" s="10"/>
      <c r="PFE178" s="10"/>
      <c r="PFF178" s="10"/>
      <c r="PFG178" s="10"/>
      <c r="PFH178" s="10"/>
      <c r="PFI178" s="10"/>
      <c r="PFJ178" s="10"/>
      <c r="PFK178" s="10"/>
      <c r="PFL178" s="10"/>
      <c r="PFM178" s="10"/>
      <c r="PFN178" s="10"/>
      <c r="PFO178" s="10"/>
      <c r="PFP178" s="10"/>
      <c r="PFQ178" s="10"/>
      <c r="PFR178" s="10"/>
      <c r="PFS178" s="10"/>
      <c r="PFT178" s="10"/>
      <c r="PFU178" s="10"/>
      <c r="PFV178" s="10"/>
      <c r="PFW178" s="10"/>
      <c r="PFX178" s="10"/>
      <c r="PFY178" s="10"/>
      <c r="PFZ178" s="10"/>
      <c r="PGA178" s="10"/>
      <c r="PGB178" s="10"/>
      <c r="PGC178" s="10"/>
      <c r="PGD178" s="10"/>
      <c r="PGE178" s="10"/>
      <c r="PGF178" s="10"/>
      <c r="PGG178" s="10"/>
      <c r="PGH178" s="10"/>
      <c r="PGI178" s="10"/>
      <c r="PGJ178" s="10"/>
      <c r="PGK178" s="10"/>
      <c r="PGL178" s="10"/>
      <c r="PGM178" s="10"/>
      <c r="PGN178" s="10"/>
      <c r="PGO178" s="10"/>
      <c r="PGP178" s="10"/>
      <c r="PGQ178" s="10"/>
      <c r="PGR178" s="10"/>
      <c r="PGS178" s="10"/>
      <c r="PGT178" s="10"/>
      <c r="PGU178" s="10"/>
      <c r="PGV178" s="10"/>
      <c r="PGW178" s="10"/>
      <c r="PGX178" s="10"/>
      <c r="PGY178" s="10"/>
      <c r="PGZ178" s="10"/>
      <c r="PHA178" s="10"/>
      <c r="PHB178" s="10"/>
      <c r="PHC178" s="10"/>
      <c r="PHD178" s="10"/>
      <c r="PHE178" s="10"/>
      <c r="PHF178" s="10"/>
      <c r="PHG178" s="10"/>
      <c r="PHH178" s="10"/>
      <c r="PHI178" s="10"/>
      <c r="PHJ178" s="10"/>
      <c r="PHK178" s="10"/>
      <c r="PHL178" s="10"/>
      <c r="PHM178" s="10"/>
      <c r="PHN178" s="10"/>
      <c r="PHO178" s="10"/>
      <c r="PHP178" s="10"/>
      <c r="PHQ178" s="10"/>
      <c r="PHR178" s="10"/>
      <c r="PHS178" s="10"/>
      <c r="PHT178" s="10"/>
      <c r="PHU178" s="10"/>
      <c r="PHV178" s="10"/>
      <c r="PHW178" s="10"/>
      <c r="PHX178" s="10"/>
      <c r="PHY178" s="10"/>
      <c r="PHZ178" s="10"/>
      <c r="PIA178" s="10"/>
      <c r="PIB178" s="10"/>
      <c r="PIC178" s="10"/>
      <c r="PID178" s="10"/>
      <c r="PIE178" s="10"/>
      <c r="PIF178" s="10"/>
      <c r="PIG178" s="10"/>
      <c r="PIH178" s="10"/>
      <c r="PII178" s="10"/>
      <c r="PIJ178" s="10"/>
      <c r="PIK178" s="10"/>
      <c r="PIL178" s="10"/>
      <c r="PIM178" s="10"/>
      <c r="PIN178" s="10"/>
      <c r="PIO178" s="10"/>
      <c r="PIP178" s="10"/>
      <c r="PIQ178" s="10"/>
      <c r="PIR178" s="10"/>
      <c r="PIS178" s="10"/>
      <c r="PIT178" s="10"/>
      <c r="PIU178" s="10"/>
      <c r="PIV178" s="10"/>
      <c r="PIW178" s="10"/>
      <c r="PIX178" s="10"/>
      <c r="PIY178" s="10"/>
      <c r="PIZ178" s="10"/>
      <c r="PJA178" s="10"/>
      <c r="PJB178" s="10"/>
      <c r="PJC178" s="10"/>
      <c r="PJD178" s="10"/>
      <c r="PJE178" s="10"/>
      <c r="PJF178" s="10"/>
      <c r="PJG178" s="10"/>
      <c r="PJH178" s="10"/>
      <c r="PJI178" s="10"/>
      <c r="PJJ178" s="10"/>
      <c r="PJK178" s="10"/>
      <c r="PJL178" s="10"/>
      <c r="PJM178" s="10"/>
      <c r="PJN178" s="10"/>
      <c r="PJO178" s="10"/>
      <c r="PJP178" s="10"/>
      <c r="PJQ178" s="10"/>
      <c r="PJR178" s="10"/>
      <c r="PJS178" s="10"/>
      <c r="PJT178" s="10"/>
      <c r="PJU178" s="10"/>
      <c r="PJV178" s="10"/>
      <c r="PJW178" s="10"/>
      <c r="PJX178" s="10"/>
      <c r="PJY178" s="10"/>
      <c r="PJZ178" s="10"/>
      <c r="PKA178" s="10"/>
      <c r="PKB178" s="10"/>
      <c r="PKC178" s="10"/>
      <c r="PKD178" s="10"/>
      <c r="PKE178" s="10"/>
      <c r="PKF178" s="10"/>
      <c r="PKG178" s="10"/>
      <c r="PKH178" s="10"/>
      <c r="PKI178" s="10"/>
      <c r="PKJ178" s="10"/>
      <c r="PKK178" s="10"/>
      <c r="PKL178" s="10"/>
      <c r="PKM178" s="10"/>
      <c r="PKN178" s="10"/>
      <c r="PKO178" s="10"/>
      <c r="PKP178" s="10"/>
      <c r="PKQ178" s="10"/>
      <c r="PKR178" s="10"/>
      <c r="PKS178" s="10"/>
      <c r="PKT178" s="10"/>
      <c r="PKU178" s="10"/>
      <c r="PKV178" s="10"/>
      <c r="PKW178" s="10"/>
      <c r="PKX178" s="10"/>
      <c r="PKY178" s="10"/>
      <c r="PKZ178" s="10"/>
      <c r="PLA178" s="10"/>
      <c r="PLB178" s="10"/>
      <c r="PLC178" s="10"/>
      <c r="PLD178" s="10"/>
      <c r="PLE178" s="10"/>
      <c r="PLF178" s="10"/>
      <c r="PLG178" s="10"/>
      <c r="PLH178" s="10"/>
      <c r="PLI178" s="10"/>
      <c r="PLJ178" s="10"/>
      <c r="PLK178" s="10"/>
      <c r="PLL178" s="10"/>
      <c r="PLM178" s="10"/>
      <c r="PLN178" s="10"/>
      <c r="PLO178" s="10"/>
      <c r="PLP178" s="10"/>
      <c r="PLQ178" s="10"/>
      <c r="PLR178" s="10"/>
      <c r="PLS178" s="10"/>
      <c r="PLT178" s="10"/>
      <c r="PLU178" s="10"/>
      <c r="PLV178" s="10"/>
      <c r="PLW178" s="10"/>
      <c r="PLX178" s="10"/>
      <c r="PLY178" s="10"/>
      <c r="PLZ178" s="10"/>
      <c r="PMA178" s="10"/>
      <c r="PMB178" s="10"/>
      <c r="PMC178" s="10"/>
      <c r="PMD178" s="10"/>
      <c r="PME178" s="10"/>
      <c r="PMF178" s="10"/>
      <c r="PMG178" s="10"/>
      <c r="PMH178" s="10"/>
      <c r="PMI178" s="10"/>
      <c r="PMJ178" s="10"/>
      <c r="PMK178" s="10"/>
      <c r="PML178" s="10"/>
      <c r="PMM178" s="10"/>
      <c r="PMN178" s="10"/>
      <c r="PMO178" s="10"/>
      <c r="PMP178" s="10"/>
      <c r="PMQ178" s="10"/>
      <c r="PMR178" s="10"/>
      <c r="PMS178" s="10"/>
      <c r="PMT178" s="10"/>
      <c r="PMU178" s="10"/>
      <c r="PMV178" s="10"/>
      <c r="PMW178" s="10"/>
      <c r="PMX178" s="10"/>
      <c r="PMY178" s="10"/>
      <c r="PMZ178" s="10"/>
      <c r="PNA178" s="10"/>
      <c r="PNB178" s="10"/>
      <c r="PNC178" s="10"/>
      <c r="PND178" s="10"/>
      <c r="PNE178" s="10"/>
      <c r="PNF178" s="10"/>
      <c r="PNG178" s="10"/>
      <c r="PNH178" s="10"/>
      <c r="PNI178" s="10"/>
      <c r="PNJ178" s="10"/>
      <c r="PNK178" s="10"/>
      <c r="PNL178" s="10"/>
      <c r="PNM178" s="10"/>
      <c r="PNN178" s="10"/>
      <c r="PNO178" s="10"/>
      <c r="PNP178" s="10"/>
      <c r="PNQ178" s="10"/>
      <c r="PNR178" s="10"/>
      <c r="PNS178" s="10"/>
      <c r="PNT178" s="10"/>
      <c r="PNU178" s="10"/>
      <c r="PNV178" s="10"/>
      <c r="PNW178" s="10"/>
      <c r="PNX178" s="10"/>
      <c r="PNY178" s="10"/>
      <c r="PNZ178" s="10"/>
      <c r="POA178" s="10"/>
      <c r="POB178" s="10"/>
      <c r="POC178" s="10"/>
      <c r="POD178" s="10"/>
      <c r="POE178" s="10"/>
      <c r="POF178" s="10"/>
      <c r="POG178" s="10"/>
      <c r="POH178" s="10"/>
      <c r="POI178" s="10"/>
      <c r="POJ178" s="10"/>
      <c r="POK178" s="10"/>
      <c r="POL178" s="10"/>
      <c r="POM178" s="10"/>
      <c r="PON178" s="10"/>
      <c r="POO178" s="10"/>
      <c r="POP178" s="10"/>
      <c r="POQ178" s="10"/>
      <c r="POR178" s="10"/>
      <c r="POS178" s="10"/>
      <c r="POT178" s="10"/>
      <c r="POU178" s="10"/>
      <c r="POV178" s="10"/>
      <c r="POW178" s="10"/>
      <c r="POX178" s="10"/>
      <c r="POY178" s="10"/>
      <c r="POZ178" s="10"/>
      <c r="PPA178" s="10"/>
      <c r="PPB178" s="10"/>
      <c r="PPC178" s="10"/>
      <c r="PPD178" s="10"/>
      <c r="PPE178" s="10"/>
      <c r="PPF178" s="10"/>
      <c r="PPG178" s="10"/>
      <c r="PPH178" s="10"/>
      <c r="PPI178" s="10"/>
      <c r="PPJ178" s="10"/>
      <c r="PPK178" s="10"/>
      <c r="PPL178" s="10"/>
      <c r="PPM178" s="10"/>
      <c r="PPN178" s="10"/>
      <c r="PPO178" s="10"/>
      <c r="PPP178" s="10"/>
      <c r="PPQ178" s="10"/>
      <c r="PPR178" s="10"/>
      <c r="PPS178" s="10"/>
      <c r="PPT178" s="10"/>
      <c r="PPU178" s="10"/>
      <c r="PPV178" s="10"/>
      <c r="PPW178" s="10"/>
      <c r="PPX178" s="10"/>
      <c r="PPY178" s="10"/>
      <c r="PPZ178" s="10"/>
      <c r="PQA178" s="10"/>
      <c r="PQB178" s="10"/>
      <c r="PQC178" s="10"/>
      <c r="PQD178" s="10"/>
      <c r="PQE178" s="10"/>
      <c r="PQF178" s="10"/>
      <c r="PQG178" s="10"/>
      <c r="PQH178" s="10"/>
      <c r="PQI178" s="10"/>
      <c r="PQJ178" s="10"/>
      <c r="PQK178" s="10"/>
      <c r="PQL178" s="10"/>
      <c r="PQM178" s="10"/>
      <c r="PQN178" s="10"/>
      <c r="PQO178" s="10"/>
      <c r="PQP178" s="10"/>
      <c r="PQQ178" s="10"/>
      <c r="PQR178" s="10"/>
      <c r="PQS178" s="10"/>
      <c r="PQT178" s="10"/>
      <c r="PQU178" s="10"/>
      <c r="PQV178" s="10"/>
      <c r="PQW178" s="10"/>
      <c r="PQX178" s="10"/>
      <c r="PQY178" s="10"/>
      <c r="PQZ178" s="10"/>
      <c r="PRA178" s="10"/>
      <c r="PRB178" s="10"/>
      <c r="PRC178" s="10"/>
      <c r="PRD178" s="10"/>
      <c r="PRE178" s="10"/>
      <c r="PRF178" s="10"/>
      <c r="PRG178" s="10"/>
      <c r="PRH178" s="10"/>
      <c r="PRI178" s="10"/>
      <c r="PRJ178" s="10"/>
      <c r="PRK178" s="10"/>
      <c r="PRL178" s="10"/>
      <c r="PRM178" s="10"/>
      <c r="PRN178" s="10"/>
      <c r="PRO178" s="10"/>
      <c r="PRP178" s="10"/>
      <c r="PRQ178" s="10"/>
      <c r="PRR178" s="10"/>
      <c r="PRS178" s="10"/>
      <c r="PRT178" s="10"/>
      <c r="PRU178" s="10"/>
      <c r="PRV178" s="10"/>
      <c r="PRW178" s="10"/>
      <c r="PRX178" s="10"/>
      <c r="PRY178" s="10"/>
      <c r="PRZ178" s="10"/>
      <c r="PSA178" s="10"/>
      <c r="PSB178" s="10"/>
      <c r="PSC178" s="10"/>
      <c r="PSD178" s="10"/>
      <c r="PSE178" s="10"/>
      <c r="PSF178" s="10"/>
      <c r="PSG178" s="10"/>
      <c r="PSH178" s="10"/>
      <c r="PSI178" s="10"/>
      <c r="PSJ178" s="10"/>
      <c r="PSK178" s="10"/>
      <c r="PSL178" s="10"/>
      <c r="PSM178" s="10"/>
      <c r="PSN178" s="10"/>
      <c r="PSO178" s="10"/>
      <c r="PSP178" s="10"/>
      <c r="PSQ178" s="10"/>
      <c r="PSR178" s="10"/>
      <c r="PSS178" s="10"/>
      <c r="PST178" s="10"/>
      <c r="PSU178" s="10"/>
      <c r="PSV178" s="10"/>
      <c r="PSW178" s="10"/>
      <c r="PSX178" s="10"/>
      <c r="PSY178" s="10"/>
      <c r="PSZ178" s="10"/>
      <c r="PTA178" s="10"/>
      <c r="PTB178" s="10"/>
      <c r="PTC178" s="10"/>
      <c r="PTD178" s="10"/>
      <c r="PTE178" s="10"/>
      <c r="PTF178" s="10"/>
      <c r="PTG178" s="10"/>
      <c r="PTH178" s="10"/>
      <c r="PTI178" s="10"/>
      <c r="PTJ178" s="10"/>
      <c r="PTK178" s="10"/>
      <c r="PTL178" s="10"/>
      <c r="PTM178" s="10"/>
      <c r="PTN178" s="10"/>
      <c r="PTO178" s="10"/>
      <c r="PTP178" s="10"/>
      <c r="PTQ178" s="10"/>
      <c r="PTR178" s="10"/>
      <c r="PTS178" s="10"/>
      <c r="PTT178" s="10"/>
      <c r="PTU178" s="10"/>
      <c r="PTV178" s="10"/>
      <c r="PTW178" s="10"/>
      <c r="PTX178" s="10"/>
      <c r="PTY178" s="10"/>
      <c r="PTZ178" s="10"/>
      <c r="PUA178" s="10"/>
      <c r="PUB178" s="10"/>
      <c r="PUC178" s="10"/>
      <c r="PUD178" s="10"/>
      <c r="PUE178" s="10"/>
      <c r="PUF178" s="10"/>
      <c r="PUG178" s="10"/>
      <c r="PUH178" s="10"/>
      <c r="PUI178" s="10"/>
      <c r="PUJ178" s="10"/>
      <c r="PUK178" s="10"/>
      <c r="PUL178" s="10"/>
      <c r="PUM178" s="10"/>
      <c r="PUN178" s="10"/>
      <c r="PUO178" s="10"/>
      <c r="PUP178" s="10"/>
      <c r="PUQ178" s="10"/>
      <c r="PUR178" s="10"/>
      <c r="PUS178" s="10"/>
      <c r="PUT178" s="10"/>
      <c r="PUU178" s="10"/>
      <c r="PUV178" s="10"/>
      <c r="PUW178" s="10"/>
      <c r="PUX178" s="10"/>
      <c r="PUY178" s="10"/>
      <c r="PUZ178" s="10"/>
      <c r="PVA178" s="10"/>
      <c r="PVB178" s="10"/>
      <c r="PVC178" s="10"/>
      <c r="PVD178" s="10"/>
      <c r="PVE178" s="10"/>
      <c r="PVF178" s="10"/>
      <c r="PVG178" s="10"/>
      <c r="PVH178" s="10"/>
      <c r="PVI178" s="10"/>
      <c r="PVJ178" s="10"/>
      <c r="PVK178" s="10"/>
      <c r="PVL178" s="10"/>
      <c r="PVM178" s="10"/>
      <c r="PVN178" s="10"/>
      <c r="PVO178" s="10"/>
      <c r="PVP178" s="10"/>
      <c r="PVQ178" s="10"/>
      <c r="PVR178" s="10"/>
      <c r="PVS178" s="10"/>
      <c r="PVT178" s="10"/>
      <c r="PVU178" s="10"/>
      <c r="PVV178" s="10"/>
      <c r="PVW178" s="10"/>
      <c r="PVX178" s="10"/>
      <c r="PVY178" s="10"/>
      <c r="PVZ178" s="10"/>
      <c r="PWA178" s="10"/>
      <c r="PWB178" s="10"/>
      <c r="PWC178" s="10"/>
      <c r="PWD178" s="10"/>
      <c r="PWE178" s="10"/>
      <c r="PWF178" s="10"/>
      <c r="PWG178" s="10"/>
      <c r="PWH178" s="10"/>
      <c r="PWI178" s="10"/>
      <c r="PWJ178" s="10"/>
      <c r="PWK178" s="10"/>
      <c r="PWL178" s="10"/>
      <c r="PWM178" s="10"/>
      <c r="PWN178" s="10"/>
      <c r="PWO178" s="10"/>
      <c r="PWP178" s="10"/>
      <c r="PWQ178" s="10"/>
      <c r="PWR178" s="10"/>
      <c r="PWS178" s="10"/>
      <c r="PWT178" s="10"/>
      <c r="PWU178" s="10"/>
      <c r="PWV178" s="10"/>
      <c r="PWW178" s="10"/>
      <c r="PWX178" s="10"/>
      <c r="PWY178" s="10"/>
      <c r="PWZ178" s="10"/>
      <c r="PXA178" s="10"/>
      <c r="PXB178" s="10"/>
      <c r="PXC178" s="10"/>
      <c r="PXD178" s="10"/>
      <c r="PXE178" s="10"/>
      <c r="PXF178" s="10"/>
      <c r="PXG178" s="10"/>
      <c r="PXH178" s="10"/>
      <c r="PXI178" s="10"/>
      <c r="PXJ178" s="10"/>
      <c r="PXK178" s="10"/>
      <c r="PXL178" s="10"/>
      <c r="PXM178" s="10"/>
      <c r="PXN178" s="10"/>
      <c r="PXO178" s="10"/>
      <c r="PXP178" s="10"/>
      <c r="PXQ178" s="10"/>
      <c r="PXR178" s="10"/>
      <c r="PXS178" s="10"/>
      <c r="PXT178" s="10"/>
      <c r="PXU178" s="10"/>
      <c r="PXV178" s="10"/>
      <c r="PXW178" s="10"/>
      <c r="PXX178" s="10"/>
      <c r="PXY178" s="10"/>
      <c r="PXZ178" s="10"/>
      <c r="PYA178" s="10"/>
      <c r="PYB178" s="10"/>
      <c r="PYC178" s="10"/>
      <c r="PYD178" s="10"/>
      <c r="PYE178" s="10"/>
      <c r="PYF178" s="10"/>
      <c r="PYG178" s="10"/>
      <c r="PYH178" s="10"/>
      <c r="PYI178" s="10"/>
      <c r="PYJ178" s="10"/>
      <c r="PYK178" s="10"/>
      <c r="PYL178" s="10"/>
      <c r="PYM178" s="10"/>
      <c r="PYN178" s="10"/>
      <c r="PYO178" s="10"/>
      <c r="PYP178" s="10"/>
      <c r="PYQ178" s="10"/>
      <c r="PYR178" s="10"/>
      <c r="PYS178" s="10"/>
      <c r="PYT178" s="10"/>
      <c r="PYU178" s="10"/>
      <c r="PYV178" s="10"/>
      <c r="PYW178" s="10"/>
      <c r="PYX178" s="10"/>
      <c r="PYY178" s="10"/>
      <c r="PYZ178" s="10"/>
      <c r="PZA178" s="10"/>
      <c r="PZB178" s="10"/>
      <c r="PZC178" s="10"/>
      <c r="PZD178" s="10"/>
      <c r="PZE178" s="10"/>
      <c r="PZF178" s="10"/>
      <c r="PZG178" s="10"/>
      <c r="PZH178" s="10"/>
      <c r="PZI178" s="10"/>
      <c r="PZJ178" s="10"/>
      <c r="PZK178" s="10"/>
      <c r="PZL178" s="10"/>
      <c r="PZM178" s="10"/>
      <c r="PZN178" s="10"/>
      <c r="PZO178" s="10"/>
      <c r="PZP178" s="10"/>
      <c r="PZQ178" s="10"/>
      <c r="PZR178" s="10"/>
      <c r="PZS178" s="10"/>
      <c r="PZT178" s="10"/>
      <c r="PZU178" s="10"/>
      <c r="PZV178" s="10"/>
      <c r="PZW178" s="10"/>
      <c r="PZX178" s="10"/>
      <c r="PZY178" s="10"/>
      <c r="PZZ178" s="10"/>
      <c r="QAA178" s="10"/>
      <c r="QAB178" s="10"/>
      <c r="QAC178" s="10"/>
      <c r="QAD178" s="10"/>
      <c r="QAE178" s="10"/>
      <c r="QAF178" s="10"/>
      <c r="QAG178" s="10"/>
      <c r="QAH178" s="10"/>
      <c r="QAI178" s="10"/>
      <c r="QAJ178" s="10"/>
      <c r="QAK178" s="10"/>
      <c r="QAL178" s="10"/>
      <c r="QAM178" s="10"/>
      <c r="QAN178" s="10"/>
      <c r="QAO178" s="10"/>
      <c r="QAP178" s="10"/>
      <c r="QAQ178" s="10"/>
      <c r="QAR178" s="10"/>
      <c r="QAS178" s="10"/>
      <c r="QAT178" s="10"/>
      <c r="QAU178" s="10"/>
      <c r="QAV178" s="10"/>
      <c r="QAW178" s="10"/>
      <c r="QAX178" s="10"/>
      <c r="QAY178" s="10"/>
      <c r="QAZ178" s="10"/>
      <c r="QBA178" s="10"/>
      <c r="QBB178" s="10"/>
      <c r="QBC178" s="10"/>
      <c r="QBD178" s="10"/>
      <c r="QBE178" s="10"/>
      <c r="QBF178" s="10"/>
      <c r="QBG178" s="10"/>
      <c r="QBH178" s="10"/>
      <c r="QBI178" s="10"/>
      <c r="QBJ178" s="10"/>
      <c r="QBK178" s="10"/>
      <c r="QBL178" s="10"/>
      <c r="QBM178" s="10"/>
      <c r="QBN178" s="10"/>
      <c r="QBO178" s="10"/>
      <c r="QBP178" s="10"/>
      <c r="QBQ178" s="10"/>
      <c r="QBR178" s="10"/>
      <c r="QBS178" s="10"/>
      <c r="QBT178" s="10"/>
      <c r="QBU178" s="10"/>
      <c r="QBV178" s="10"/>
      <c r="QBW178" s="10"/>
      <c r="QBX178" s="10"/>
      <c r="QBY178" s="10"/>
      <c r="QBZ178" s="10"/>
      <c r="QCA178" s="10"/>
      <c r="QCB178" s="10"/>
      <c r="QCC178" s="10"/>
      <c r="QCD178" s="10"/>
      <c r="QCE178" s="10"/>
      <c r="QCF178" s="10"/>
      <c r="QCG178" s="10"/>
      <c r="QCH178" s="10"/>
      <c r="QCI178" s="10"/>
      <c r="QCJ178" s="10"/>
      <c r="QCK178" s="10"/>
      <c r="QCL178" s="10"/>
      <c r="QCM178" s="10"/>
      <c r="QCN178" s="10"/>
      <c r="QCO178" s="10"/>
      <c r="QCP178" s="10"/>
      <c r="QCQ178" s="10"/>
      <c r="QCR178" s="10"/>
      <c r="QCS178" s="10"/>
      <c r="QCT178" s="10"/>
      <c r="QCU178" s="10"/>
      <c r="QCV178" s="10"/>
      <c r="QCW178" s="10"/>
      <c r="QCX178" s="10"/>
      <c r="QCY178" s="10"/>
      <c r="QCZ178" s="10"/>
      <c r="QDA178" s="10"/>
      <c r="QDB178" s="10"/>
      <c r="QDC178" s="10"/>
      <c r="QDD178" s="10"/>
      <c r="QDE178" s="10"/>
      <c r="QDF178" s="10"/>
      <c r="QDG178" s="10"/>
      <c r="QDH178" s="10"/>
      <c r="QDI178" s="10"/>
      <c r="QDJ178" s="10"/>
      <c r="QDK178" s="10"/>
      <c r="QDL178" s="10"/>
      <c r="QDM178" s="10"/>
      <c r="QDN178" s="10"/>
      <c r="QDO178" s="10"/>
      <c r="QDP178" s="10"/>
      <c r="QDQ178" s="10"/>
      <c r="QDR178" s="10"/>
      <c r="QDS178" s="10"/>
      <c r="QDT178" s="10"/>
      <c r="QDU178" s="10"/>
      <c r="QDV178" s="10"/>
      <c r="QDW178" s="10"/>
      <c r="QDX178" s="10"/>
      <c r="QDY178" s="10"/>
      <c r="QDZ178" s="10"/>
      <c r="QEA178" s="10"/>
      <c r="QEB178" s="10"/>
      <c r="QEC178" s="10"/>
      <c r="QED178" s="10"/>
      <c r="QEE178" s="10"/>
      <c r="QEF178" s="10"/>
      <c r="QEG178" s="10"/>
      <c r="QEH178" s="10"/>
      <c r="QEI178" s="10"/>
      <c r="QEJ178" s="10"/>
      <c r="QEK178" s="10"/>
      <c r="QEL178" s="10"/>
      <c r="QEM178" s="10"/>
      <c r="QEN178" s="10"/>
      <c r="QEO178" s="10"/>
      <c r="QEP178" s="10"/>
      <c r="QEQ178" s="10"/>
      <c r="QER178" s="10"/>
      <c r="QES178" s="10"/>
      <c r="QET178" s="10"/>
      <c r="QEU178" s="10"/>
      <c r="QEV178" s="10"/>
      <c r="QEW178" s="10"/>
      <c r="QEX178" s="10"/>
      <c r="QEY178" s="10"/>
      <c r="QEZ178" s="10"/>
      <c r="QFA178" s="10"/>
      <c r="QFB178" s="10"/>
      <c r="QFC178" s="10"/>
      <c r="QFD178" s="10"/>
      <c r="QFE178" s="10"/>
      <c r="QFF178" s="10"/>
      <c r="QFG178" s="10"/>
      <c r="QFH178" s="10"/>
      <c r="QFI178" s="10"/>
      <c r="QFJ178" s="10"/>
      <c r="QFK178" s="10"/>
      <c r="QFL178" s="10"/>
      <c r="QFM178" s="10"/>
      <c r="QFN178" s="10"/>
      <c r="QFO178" s="10"/>
      <c r="QFP178" s="10"/>
      <c r="QFQ178" s="10"/>
      <c r="QFR178" s="10"/>
      <c r="QFS178" s="10"/>
      <c r="QFT178" s="10"/>
      <c r="QFU178" s="10"/>
      <c r="QFV178" s="10"/>
      <c r="QFW178" s="10"/>
      <c r="QFX178" s="10"/>
      <c r="QFY178" s="10"/>
      <c r="QFZ178" s="10"/>
      <c r="QGA178" s="10"/>
      <c r="QGB178" s="10"/>
      <c r="QGC178" s="10"/>
      <c r="QGD178" s="10"/>
      <c r="QGE178" s="10"/>
      <c r="QGF178" s="10"/>
      <c r="QGG178" s="10"/>
      <c r="QGH178" s="10"/>
      <c r="QGI178" s="10"/>
      <c r="QGJ178" s="10"/>
      <c r="QGK178" s="10"/>
      <c r="QGL178" s="10"/>
      <c r="QGM178" s="10"/>
      <c r="QGN178" s="10"/>
      <c r="QGO178" s="10"/>
      <c r="QGP178" s="10"/>
      <c r="QGQ178" s="10"/>
      <c r="QGR178" s="10"/>
      <c r="QGS178" s="10"/>
      <c r="QGT178" s="10"/>
      <c r="QGU178" s="10"/>
      <c r="QGV178" s="10"/>
      <c r="QGW178" s="10"/>
      <c r="QGX178" s="10"/>
      <c r="QGY178" s="10"/>
      <c r="QGZ178" s="10"/>
      <c r="QHA178" s="10"/>
      <c r="QHB178" s="10"/>
      <c r="QHC178" s="10"/>
      <c r="QHD178" s="10"/>
      <c r="QHE178" s="10"/>
      <c r="QHF178" s="10"/>
      <c r="QHG178" s="10"/>
      <c r="QHH178" s="10"/>
      <c r="QHI178" s="10"/>
      <c r="QHJ178" s="10"/>
      <c r="QHK178" s="10"/>
      <c r="QHL178" s="10"/>
      <c r="QHM178" s="10"/>
      <c r="QHN178" s="10"/>
      <c r="QHO178" s="10"/>
      <c r="QHP178" s="10"/>
      <c r="QHQ178" s="10"/>
      <c r="QHR178" s="10"/>
      <c r="QHS178" s="10"/>
      <c r="QHT178" s="10"/>
      <c r="QHU178" s="10"/>
      <c r="QHV178" s="10"/>
      <c r="QHW178" s="10"/>
      <c r="QHX178" s="10"/>
      <c r="QHY178" s="10"/>
      <c r="QHZ178" s="10"/>
      <c r="QIA178" s="10"/>
      <c r="QIB178" s="10"/>
      <c r="QIC178" s="10"/>
      <c r="QID178" s="10"/>
      <c r="QIE178" s="10"/>
      <c r="QIF178" s="10"/>
      <c r="QIG178" s="10"/>
      <c r="QIH178" s="10"/>
      <c r="QII178" s="10"/>
      <c r="QIJ178" s="10"/>
      <c r="QIK178" s="10"/>
      <c r="QIL178" s="10"/>
      <c r="QIM178" s="10"/>
      <c r="QIN178" s="10"/>
      <c r="QIO178" s="10"/>
      <c r="QIP178" s="10"/>
      <c r="QIQ178" s="10"/>
      <c r="QIR178" s="10"/>
      <c r="QIS178" s="10"/>
      <c r="QIT178" s="10"/>
      <c r="QIU178" s="10"/>
      <c r="QIV178" s="10"/>
      <c r="QIW178" s="10"/>
      <c r="QIX178" s="10"/>
      <c r="QIY178" s="10"/>
      <c r="QIZ178" s="10"/>
      <c r="QJA178" s="10"/>
      <c r="QJB178" s="10"/>
      <c r="QJC178" s="10"/>
      <c r="QJD178" s="10"/>
      <c r="QJE178" s="10"/>
      <c r="QJF178" s="10"/>
      <c r="QJG178" s="10"/>
      <c r="QJH178" s="10"/>
      <c r="QJI178" s="10"/>
      <c r="QJJ178" s="10"/>
      <c r="QJK178" s="10"/>
      <c r="QJL178" s="10"/>
      <c r="QJM178" s="10"/>
      <c r="QJN178" s="10"/>
      <c r="QJO178" s="10"/>
      <c r="QJP178" s="10"/>
      <c r="QJQ178" s="10"/>
      <c r="QJR178" s="10"/>
      <c r="QJS178" s="10"/>
      <c r="QJT178" s="10"/>
      <c r="QJU178" s="10"/>
      <c r="QJV178" s="10"/>
      <c r="QJW178" s="10"/>
      <c r="QJX178" s="10"/>
      <c r="QJY178" s="10"/>
      <c r="QJZ178" s="10"/>
      <c r="QKA178" s="10"/>
      <c r="QKB178" s="10"/>
      <c r="QKC178" s="10"/>
      <c r="QKD178" s="10"/>
      <c r="QKE178" s="10"/>
      <c r="QKF178" s="10"/>
      <c r="QKG178" s="10"/>
      <c r="QKH178" s="10"/>
      <c r="QKI178" s="10"/>
      <c r="QKJ178" s="10"/>
      <c r="QKK178" s="10"/>
      <c r="QKL178" s="10"/>
      <c r="QKM178" s="10"/>
      <c r="QKN178" s="10"/>
      <c r="QKO178" s="10"/>
      <c r="QKP178" s="10"/>
      <c r="QKQ178" s="10"/>
      <c r="QKR178" s="10"/>
      <c r="QKS178" s="10"/>
      <c r="QKT178" s="10"/>
      <c r="QKU178" s="10"/>
      <c r="QKV178" s="10"/>
      <c r="QKW178" s="10"/>
      <c r="QKX178" s="10"/>
      <c r="QKY178" s="10"/>
      <c r="QKZ178" s="10"/>
      <c r="QLA178" s="10"/>
      <c r="QLB178" s="10"/>
      <c r="QLC178" s="10"/>
      <c r="QLD178" s="10"/>
      <c r="QLE178" s="10"/>
      <c r="QLF178" s="10"/>
      <c r="QLG178" s="10"/>
      <c r="QLH178" s="10"/>
      <c r="QLI178" s="10"/>
      <c r="QLJ178" s="10"/>
      <c r="QLK178" s="10"/>
      <c r="QLL178" s="10"/>
      <c r="QLM178" s="10"/>
      <c r="QLN178" s="10"/>
      <c r="QLO178" s="10"/>
      <c r="QLP178" s="10"/>
      <c r="QLQ178" s="10"/>
      <c r="QLR178" s="10"/>
      <c r="QLS178" s="10"/>
      <c r="QLT178" s="10"/>
      <c r="QLU178" s="10"/>
      <c r="QLV178" s="10"/>
      <c r="QLW178" s="10"/>
      <c r="QLX178" s="10"/>
      <c r="QLY178" s="10"/>
      <c r="QLZ178" s="10"/>
      <c r="QMA178" s="10"/>
      <c r="QMB178" s="10"/>
      <c r="QMC178" s="10"/>
      <c r="QMD178" s="10"/>
      <c r="QME178" s="10"/>
      <c r="QMF178" s="10"/>
      <c r="QMG178" s="10"/>
      <c r="QMH178" s="10"/>
      <c r="QMI178" s="10"/>
      <c r="QMJ178" s="10"/>
      <c r="QMK178" s="10"/>
      <c r="QML178" s="10"/>
      <c r="QMM178" s="10"/>
      <c r="QMN178" s="10"/>
      <c r="QMO178" s="10"/>
      <c r="QMP178" s="10"/>
      <c r="QMQ178" s="10"/>
      <c r="QMR178" s="10"/>
      <c r="QMS178" s="10"/>
      <c r="QMT178" s="10"/>
      <c r="QMU178" s="10"/>
      <c r="QMV178" s="10"/>
      <c r="QMW178" s="10"/>
      <c r="QMX178" s="10"/>
      <c r="QMY178" s="10"/>
      <c r="QMZ178" s="10"/>
      <c r="QNA178" s="10"/>
      <c r="QNB178" s="10"/>
      <c r="QNC178" s="10"/>
      <c r="QND178" s="10"/>
      <c r="QNE178" s="10"/>
      <c r="QNF178" s="10"/>
      <c r="QNG178" s="10"/>
      <c r="QNH178" s="10"/>
      <c r="QNI178" s="10"/>
      <c r="QNJ178" s="10"/>
      <c r="QNK178" s="10"/>
      <c r="QNL178" s="10"/>
      <c r="QNM178" s="10"/>
      <c r="QNN178" s="10"/>
      <c r="QNO178" s="10"/>
      <c r="QNP178" s="10"/>
      <c r="QNQ178" s="10"/>
      <c r="QNR178" s="10"/>
      <c r="QNS178" s="10"/>
      <c r="QNT178" s="10"/>
      <c r="QNU178" s="10"/>
      <c r="QNV178" s="10"/>
      <c r="QNW178" s="10"/>
      <c r="QNX178" s="10"/>
      <c r="QNY178" s="10"/>
      <c r="QNZ178" s="10"/>
      <c r="QOA178" s="10"/>
      <c r="QOB178" s="10"/>
      <c r="QOC178" s="10"/>
      <c r="QOD178" s="10"/>
      <c r="QOE178" s="10"/>
      <c r="QOF178" s="10"/>
      <c r="QOG178" s="10"/>
      <c r="QOH178" s="10"/>
      <c r="QOI178" s="10"/>
      <c r="QOJ178" s="10"/>
      <c r="QOK178" s="10"/>
      <c r="QOL178" s="10"/>
      <c r="QOM178" s="10"/>
      <c r="QON178" s="10"/>
      <c r="QOO178" s="10"/>
      <c r="QOP178" s="10"/>
      <c r="QOQ178" s="10"/>
      <c r="QOR178" s="10"/>
      <c r="QOS178" s="10"/>
      <c r="QOT178" s="10"/>
      <c r="QOU178" s="10"/>
      <c r="QOV178" s="10"/>
      <c r="QOW178" s="10"/>
      <c r="QOX178" s="10"/>
      <c r="QOY178" s="10"/>
      <c r="QOZ178" s="10"/>
      <c r="QPA178" s="10"/>
      <c r="QPB178" s="10"/>
      <c r="QPC178" s="10"/>
      <c r="QPD178" s="10"/>
      <c r="QPE178" s="10"/>
      <c r="QPF178" s="10"/>
      <c r="QPG178" s="10"/>
      <c r="QPH178" s="10"/>
      <c r="QPI178" s="10"/>
      <c r="QPJ178" s="10"/>
      <c r="QPK178" s="10"/>
      <c r="QPL178" s="10"/>
      <c r="QPM178" s="10"/>
      <c r="QPN178" s="10"/>
      <c r="QPO178" s="10"/>
      <c r="QPP178" s="10"/>
      <c r="QPQ178" s="10"/>
      <c r="QPR178" s="10"/>
      <c r="QPS178" s="10"/>
      <c r="QPT178" s="10"/>
      <c r="QPU178" s="10"/>
      <c r="QPV178" s="10"/>
      <c r="QPW178" s="10"/>
      <c r="QPX178" s="10"/>
      <c r="QPY178" s="10"/>
      <c r="QPZ178" s="10"/>
      <c r="QQA178" s="10"/>
      <c r="QQB178" s="10"/>
      <c r="QQC178" s="10"/>
      <c r="QQD178" s="10"/>
      <c r="QQE178" s="10"/>
      <c r="QQF178" s="10"/>
      <c r="QQG178" s="10"/>
      <c r="QQH178" s="10"/>
      <c r="QQI178" s="10"/>
      <c r="QQJ178" s="10"/>
      <c r="QQK178" s="10"/>
      <c r="QQL178" s="10"/>
      <c r="QQM178" s="10"/>
      <c r="QQN178" s="10"/>
      <c r="QQO178" s="10"/>
      <c r="QQP178" s="10"/>
      <c r="QQQ178" s="10"/>
      <c r="QQR178" s="10"/>
      <c r="QQS178" s="10"/>
      <c r="QQT178" s="10"/>
      <c r="QQU178" s="10"/>
      <c r="QQV178" s="10"/>
      <c r="QQW178" s="10"/>
      <c r="QQX178" s="10"/>
      <c r="QQY178" s="10"/>
      <c r="QQZ178" s="10"/>
      <c r="QRA178" s="10"/>
      <c r="QRB178" s="10"/>
      <c r="QRC178" s="10"/>
      <c r="QRD178" s="10"/>
      <c r="QRE178" s="10"/>
      <c r="QRF178" s="10"/>
      <c r="QRG178" s="10"/>
      <c r="QRH178" s="10"/>
      <c r="QRI178" s="10"/>
      <c r="QRJ178" s="10"/>
      <c r="QRK178" s="10"/>
      <c r="QRL178" s="10"/>
      <c r="QRM178" s="10"/>
      <c r="QRN178" s="10"/>
      <c r="QRO178" s="10"/>
      <c r="QRP178" s="10"/>
      <c r="QRQ178" s="10"/>
      <c r="QRR178" s="10"/>
      <c r="QRS178" s="10"/>
      <c r="QRT178" s="10"/>
      <c r="QRU178" s="10"/>
      <c r="QRV178" s="10"/>
      <c r="QRW178" s="10"/>
      <c r="QRX178" s="10"/>
      <c r="QRY178" s="10"/>
      <c r="QRZ178" s="10"/>
      <c r="QSA178" s="10"/>
      <c r="QSB178" s="10"/>
      <c r="QSC178" s="10"/>
      <c r="QSD178" s="10"/>
      <c r="QSE178" s="10"/>
      <c r="QSF178" s="10"/>
      <c r="QSG178" s="10"/>
      <c r="QSH178" s="10"/>
      <c r="QSI178" s="10"/>
      <c r="QSJ178" s="10"/>
      <c r="QSK178" s="10"/>
      <c r="QSL178" s="10"/>
      <c r="QSM178" s="10"/>
      <c r="QSN178" s="10"/>
      <c r="QSO178" s="10"/>
      <c r="QSP178" s="10"/>
      <c r="QSQ178" s="10"/>
      <c r="QSR178" s="10"/>
      <c r="QSS178" s="10"/>
      <c r="QST178" s="10"/>
      <c r="QSU178" s="10"/>
      <c r="QSV178" s="10"/>
      <c r="QSW178" s="10"/>
      <c r="QSX178" s="10"/>
      <c r="QSY178" s="10"/>
      <c r="QSZ178" s="10"/>
      <c r="QTA178" s="10"/>
      <c r="QTB178" s="10"/>
      <c r="QTC178" s="10"/>
      <c r="QTD178" s="10"/>
      <c r="QTE178" s="10"/>
      <c r="QTF178" s="10"/>
      <c r="QTG178" s="10"/>
      <c r="QTH178" s="10"/>
      <c r="QTI178" s="10"/>
      <c r="QTJ178" s="10"/>
      <c r="QTK178" s="10"/>
      <c r="QTL178" s="10"/>
      <c r="QTM178" s="10"/>
      <c r="QTN178" s="10"/>
      <c r="QTO178" s="10"/>
      <c r="QTP178" s="10"/>
      <c r="QTQ178" s="10"/>
      <c r="QTR178" s="10"/>
      <c r="QTS178" s="10"/>
      <c r="QTT178" s="10"/>
      <c r="QTU178" s="10"/>
      <c r="QTV178" s="10"/>
      <c r="QTW178" s="10"/>
      <c r="QTX178" s="10"/>
      <c r="QTY178" s="10"/>
      <c r="QTZ178" s="10"/>
      <c r="QUA178" s="10"/>
      <c r="QUB178" s="10"/>
      <c r="QUC178" s="10"/>
      <c r="QUD178" s="10"/>
      <c r="QUE178" s="10"/>
      <c r="QUF178" s="10"/>
      <c r="QUG178" s="10"/>
      <c r="QUH178" s="10"/>
      <c r="QUI178" s="10"/>
      <c r="QUJ178" s="10"/>
      <c r="QUK178" s="10"/>
      <c r="QUL178" s="10"/>
      <c r="QUM178" s="10"/>
      <c r="QUN178" s="10"/>
      <c r="QUO178" s="10"/>
      <c r="QUP178" s="10"/>
      <c r="QUQ178" s="10"/>
      <c r="QUR178" s="10"/>
      <c r="QUS178" s="10"/>
      <c r="QUT178" s="10"/>
      <c r="QUU178" s="10"/>
      <c r="QUV178" s="10"/>
      <c r="QUW178" s="10"/>
      <c r="QUX178" s="10"/>
      <c r="QUY178" s="10"/>
      <c r="QUZ178" s="10"/>
      <c r="QVA178" s="10"/>
      <c r="QVB178" s="10"/>
      <c r="QVC178" s="10"/>
      <c r="QVD178" s="10"/>
      <c r="QVE178" s="10"/>
      <c r="QVF178" s="10"/>
      <c r="QVG178" s="10"/>
      <c r="QVH178" s="10"/>
      <c r="QVI178" s="10"/>
      <c r="QVJ178" s="10"/>
      <c r="QVK178" s="10"/>
      <c r="QVL178" s="10"/>
      <c r="QVM178" s="10"/>
      <c r="QVN178" s="10"/>
      <c r="QVO178" s="10"/>
      <c r="QVP178" s="10"/>
      <c r="QVQ178" s="10"/>
      <c r="QVR178" s="10"/>
      <c r="QVS178" s="10"/>
      <c r="QVT178" s="10"/>
      <c r="QVU178" s="10"/>
      <c r="QVV178" s="10"/>
      <c r="QVW178" s="10"/>
      <c r="QVX178" s="10"/>
      <c r="QVY178" s="10"/>
      <c r="QVZ178" s="10"/>
      <c r="QWA178" s="10"/>
      <c r="QWB178" s="10"/>
      <c r="QWC178" s="10"/>
      <c r="QWD178" s="10"/>
      <c r="QWE178" s="10"/>
      <c r="QWF178" s="10"/>
      <c r="QWG178" s="10"/>
      <c r="QWH178" s="10"/>
      <c r="QWI178" s="10"/>
      <c r="QWJ178" s="10"/>
      <c r="QWK178" s="10"/>
      <c r="QWL178" s="10"/>
      <c r="QWM178" s="10"/>
      <c r="QWN178" s="10"/>
      <c r="QWO178" s="10"/>
      <c r="QWP178" s="10"/>
      <c r="QWQ178" s="10"/>
      <c r="QWR178" s="10"/>
      <c r="QWS178" s="10"/>
      <c r="QWT178" s="10"/>
      <c r="QWU178" s="10"/>
      <c r="QWV178" s="10"/>
      <c r="QWW178" s="10"/>
      <c r="QWX178" s="10"/>
      <c r="QWY178" s="10"/>
      <c r="QWZ178" s="10"/>
      <c r="QXA178" s="10"/>
      <c r="QXB178" s="10"/>
      <c r="QXC178" s="10"/>
      <c r="QXD178" s="10"/>
      <c r="QXE178" s="10"/>
      <c r="QXF178" s="10"/>
      <c r="QXG178" s="10"/>
      <c r="QXH178" s="10"/>
      <c r="QXI178" s="10"/>
      <c r="QXJ178" s="10"/>
      <c r="QXK178" s="10"/>
      <c r="QXL178" s="10"/>
      <c r="QXM178" s="10"/>
      <c r="QXN178" s="10"/>
      <c r="QXO178" s="10"/>
      <c r="QXP178" s="10"/>
      <c r="QXQ178" s="10"/>
      <c r="QXR178" s="10"/>
      <c r="QXS178" s="10"/>
      <c r="QXT178" s="10"/>
      <c r="QXU178" s="10"/>
      <c r="QXV178" s="10"/>
      <c r="QXW178" s="10"/>
      <c r="QXX178" s="10"/>
      <c r="QXY178" s="10"/>
      <c r="QXZ178" s="10"/>
      <c r="QYA178" s="10"/>
      <c r="QYB178" s="10"/>
      <c r="QYC178" s="10"/>
      <c r="QYD178" s="10"/>
      <c r="QYE178" s="10"/>
      <c r="QYF178" s="10"/>
      <c r="QYG178" s="10"/>
      <c r="QYH178" s="10"/>
      <c r="QYI178" s="10"/>
      <c r="QYJ178" s="10"/>
      <c r="QYK178" s="10"/>
      <c r="QYL178" s="10"/>
      <c r="QYM178" s="10"/>
      <c r="QYN178" s="10"/>
      <c r="QYO178" s="10"/>
      <c r="QYP178" s="10"/>
      <c r="QYQ178" s="10"/>
      <c r="QYR178" s="10"/>
      <c r="QYS178" s="10"/>
      <c r="QYT178" s="10"/>
      <c r="QYU178" s="10"/>
      <c r="QYV178" s="10"/>
      <c r="QYW178" s="10"/>
      <c r="QYX178" s="10"/>
      <c r="QYY178" s="10"/>
      <c r="QYZ178" s="10"/>
      <c r="QZA178" s="10"/>
      <c r="QZB178" s="10"/>
      <c r="QZC178" s="10"/>
      <c r="QZD178" s="10"/>
      <c r="QZE178" s="10"/>
      <c r="QZF178" s="10"/>
      <c r="QZG178" s="10"/>
      <c r="QZH178" s="10"/>
      <c r="QZI178" s="10"/>
      <c r="QZJ178" s="10"/>
      <c r="QZK178" s="10"/>
      <c r="QZL178" s="10"/>
      <c r="QZM178" s="10"/>
      <c r="QZN178" s="10"/>
      <c r="QZO178" s="10"/>
      <c r="QZP178" s="10"/>
      <c r="QZQ178" s="10"/>
      <c r="QZR178" s="10"/>
      <c r="QZS178" s="10"/>
      <c r="QZT178" s="10"/>
      <c r="QZU178" s="10"/>
      <c r="QZV178" s="10"/>
      <c r="QZW178" s="10"/>
      <c r="QZX178" s="10"/>
      <c r="QZY178" s="10"/>
      <c r="QZZ178" s="10"/>
      <c r="RAA178" s="10"/>
      <c r="RAB178" s="10"/>
      <c r="RAC178" s="10"/>
      <c r="RAD178" s="10"/>
      <c r="RAE178" s="10"/>
      <c r="RAF178" s="10"/>
      <c r="RAG178" s="10"/>
      <c r="RAH178" s="10"/>
      <c r="RAI178" s="10"/>
      <c r="RAJ178" s="10"/>
      <c r="RAK178" s="10"/>
      <c r="RAL178" s="10"/>
      <c r="RAM178" s="10"/>
      <c r="RAN178" s="10"/>
      <c r="RAO178" s="10"/>
      <c r="RAP178" s="10"/>
      <c r="RAQ178" s="10"/>
      <c r="RAR178" s="10"/>
      <c r="RAS178" s="10"/>
      <c r="RAT178" s="10"/>
      <c r="RAU178" s="10"/>
      <c r="RAV178" s="10"/>
      <c r="RAW178" s="10"/>
      <c r="RAX178" s="10"/>
      <c r="RAY178" s="10"/>
      <c r="RAZ178" s="10"/>
      <c r="RBA178" s="10"/>
      <c r="RBB178" s="10"/>
      <c r="RBC178" s="10"/>
      <c r="RBD178" s="10"/>
      <c r="RBE178" s="10"/>
      <c r="RBF178" s="10"/>
      <c r="RBG178" s="10"/>
      <c r="RBH178" s="10"/>
      <c r="RBI178" s="10"/>
      <c r="RBJ178" s="10"/>
      <c r="RBK178" s="10"/>
      <c r="RBL178" s="10"/>
      <c r="RBM178" s="10"/>
      <c r="RBN178" s="10"/>
      <c r="RBO178" s="10"/>
      <c r="RBP178" s="10"/>
      <c r="RBQ178" s="10"/>
      <c r="RBR178" s="10"/>
      <c r="RBS178" s="10"/>
      <c r="RBT178" s="10"/>
      <c r="RBU178" s="10"/>
      <c r="RBV178" s="10"/>
      <c r="RBW178" s="10"/>
      <c r="RBX178" s="10"/>
      <c r="RBY178" s="10"/>
      <c r="RBZ178" s="10"/>
      <c r="RCA178" s="10"/>
      <c r="RCB178" s="10"/>
      <c r="RCC178" s="10"/>
      <c r="RCD178" s="10"/>
      <c r="RCE178" s="10"/>
      <c r="RCF178" s="10"/>
      <c r="RCG178" s="10"/>
      <c r="RCH178" s="10"/>
      <c r="RCI178" s="10"/>
      <c r="RCJ178" s="10"/>
      <c r="RCK178" s="10"/>
      <c r="RCL178" s="10"/>
      <c r="RCM178" s="10"/>
      <c r="RCN178" s="10"/>
      <c r="RCO178" s="10"/>
      <c r="RCP178" s="10"/>
      <c r="RCQ178" s="10"/>
      <c r="RCR178" s="10"/>
      <c r="RCS178" s="10"/>
      <c r="RCT178" s="10"/>
      <c r="RCU178" s="10"/>
      <c r="RCV178" s="10"/>
      <c r="RCW178" s="10"/>
      <c r="RCX178" s="10"/>
      <c r="RCY178" s="10"/>
      <c r="RCZ178" s="10"/>
      <c r="RDA178" s="10"/>
      <c r="RDB178" s="10"/>
      <c r="RDC178" s="10"/>
      <c r="RDD178" s="10"/>
      <c r="RDE178" s="10"/>
      <c r="RDF178" s="10"/>
      <c r="RDG178" s="10"/>
      <c r="RDH178" s="10"/>
      <c r="RDI178" s="10"/>
      <c r="RDJ178" s="10"/>
      <c r="RDK178" s="10"/>
      <c r="RDL178" s="10"/>
      <c r="RDM178" s="10"/>
      <c r="RDN178" s="10"/>
      <c r="RDO178" s="10"/>
      <c r="RDP178" s="10"/>
      <c r="RDQ178" s="10"/>
      <c r="RDR178" s="10"/>
      <c r="RDS178" s="10"/>
      <c r="RDT178" s="10"/>
      <c r="RDU178" s="10"/>
      <c r="RDV178" s="10"/>
      <c r="RDW178" s="10"/>
      <c r="RDX178" s="10"/>
      <c r="RDY178" s="10"/>
      <c r="RDZ178" s="10"/>
      <c r="REA178" s="10"/>
      <c r="REB178" s="10"/>
      <c r="REC178" s="10"/>
      <c r="RED178" s="10"/>
      <c r="REE178" s="10"/>
      <c r="REF178" s="10"/>
      <c r="REG178" s="10"/>
      <c r="REH178" s="10"/>
      <c r="REI178" s="10"/>
      <c r="REJ178" s="10"/>
      <c r="REK178" s="10"/>
      <c r="REL178" s="10"/>
      <c r="REM178" s="10"/>
      <c r="REN178" s="10"/>
      <c r="REO178" s="10"/>
      <c r="REP178" s="10"/>
      <c r="REQ178" s="10"/>
      <c r="RER178" s="10"/>
      <c r="RES178" s="10"/>
      <c r="RET178" s="10"/>
      <c r="REU178" s="10"/>
      <c r="REV178" s="10"/>
      <c r="REW178" s="10"/>
      <c r="REX178" s="10"/>
      <c r="REY178" s="10"/>
      <c r="REZ178" s="10"/>
      <c r="RFA178" s="10"/>
      <c r="RFB178" s="10"/>
      <c r="RFC178" s="10"/>
      <c r="RFD178" s="10"/>
      <c r="RFE178" s="10"/>
      <c r="RFF178" s="10"/>
      <c r="RFG178" s="10"/>
      <c r="RFH178" s="10"/>
      <c r="RFI178" s="10"/>
      <c r="RFJ178" s="10"/>
      <c r="RFK178" s="10"/>
      <c r="RFL178" s="10"/>
      <c r="RFM178" s="10"/>
      <c r="RFN178" s="10"/>
      <c r="RFO178" s="10"/>
      <c r="RFP178" s="10"/>
      <c r="RFQ178" s="10"/>
      <c r="RFR178" s="10"/>
      <c r="RFS178" s="10"/>
      <c r="RFT178" s="10"/>
      <c r="RFU178" s="10"/>
      <c r="RFV178" s="10"/>
      <c r="RFW178" s="10"/>
      <c r="RFX178" s="10"/>
      <c r="RFY178" s="10"/>
      <c r="RFZ178" s="10"/>
      <c r="RGA178" s="10"/>
      <c r="RGB178" s="10"/>
      <c r="RGC178" s="10"/>
      <c r="RGD178" s="10"/>
      <c r="RGE178" s="10"/>
      <c r="RGF178" s="10"/>
      <c r="RGG178" s="10"/>
      <c r="RGH178" s="10"/>
      <c r="RGI178" s="10"/>
      <c r="RGJ178" s="10"/>
      <c r="RGK178" s="10"/>
      <c r="RGL178" s="10"/>
      <c r="RGM178" s="10"/>
      <c r="RGN178" s="10"/>
      <c r="RGO178" s="10"/>
      <c r="RGP178" s="10"/>
      <c r="RGQ178" s="10"/>
      <c r="RGR178" s="10"/>
      <c r="RGS178" s="10"/>
      <c r="RGT178" s="10"/>
      <c r="RGU178" s="10"/>
      <c r="RGV178" s="10"/>
      <c r="RGW178" s="10"/>
      <c r="RGX178" s="10"/>
      <c r="RGY178" s="10"/>
      <c r="RGZ178" s="10"/>
      <c r="RHA178" s="10"/>
      <c r="RHB178" s="10"/>
      <c r="RHC178" s="10"/>
      <c r="RHD178" s="10"/>
      <c r="RHE178" s="10"/>
      <c r="RHF178" s="10"/>
      <c r="RHG178" s="10"/>
      <c r="RHH178" s="10"/>
      <c r="RHI178" s="10"/>
      <c r="RHJ178" s="10"/>
      <c r="RHK178" s="10"/>
      <c r="RHL178" s="10"/>
      <c r="RHM178" s="10"/>
      <c r="RHN178" s="10"/>
      <c r="RHO178" s="10"/>
      <c r="RHP178" s="10"/>
      <c r="RHQ178" s="10"/>
      <c r="RHR178" s="10"/>
      <c r="RHS178" s="10"/>
      <c r="RHT178" s="10"/>
      <c r="RHU178" s="10"/>
      <c r="RHV178" s="10"/>
      <c r="RHW178" s="10"/>
      <c r="RHX178" s="10"/>
      <c r="RHY178" s="10"/>
      <c r="RHZ178" s="10"/>
      <c r="RIA178" s="10"/>
      <c r="RIB178" s="10"/>
      <c r="RIC178" s="10"/>
      <c r="RID178" s="10"/>
      <c r="RIE178" s="10"/>
      <c r="RIF178" s="10"/>
      <c r="RIG178" s="10"/>
      <c r="RIH178" s="10"/>
      <c r="RII178" s="10"/>
      <c r="RIJ178" s="10"/>
      <c r="RIK178" s="10"/>
      <c r="RIL178" s="10"/>
      <c r="RIM178" s="10"/>
      <c r="RIN178" s="10"/>
      <c r="RIO178" s="10"/>
      <c r="RIP178" s="10"/>
      <c r="RIQ178" s="10"/>
      <c r="RIR178" s="10"/>
      <c r="RIS178" s="10"/>
      <c r="RIT178" s="10"/>
      <c r="RIU178" s="10"/>
      <c r="RIV178" s="10"/>
      <c r="RIW178" s="10"/>
      <c r="RIX178" s="10"/>
      <c r="RIY178" s="10"/>
      <c r="RIZ178" s="10"/>
      <c r="RJA178" s="10"/>
      <c r="RJB178" s="10"/>
      <c r="RJC178" s="10"/>
      <c r="RJD178" s="10"/>
      <c r="RJE178" s="10"/>
      <c r="RJF178" s="10"/>
      <c r="RJG178" s="10"/>
      <c r="RJH178" s="10"/>
      <c r="RJI178" s="10"/>
      <c r="RJJ178" s="10"/>
      <c r="RJK178" s="10"/>
      <c r="RJL178" s="10"/>
      <c r="RJM178" s="10"/>
      <c r="RJN178" s="10"/>
      <c r="RJO178" s="10"/>
      <c r="RJP178" s="10"/>
      <c r="RJQ178" s="10"/>
      <c r="RJR178" s="10"/>
      <c r="RJS178" s="10"/>
      <c r="RJT178" s="10"/>
      <c r="RJU178" s="10"/>
      <c r="RJV178" s="10"/>
      <c r="RJW178" s="10"/>
      <c r="RJX178" s="10"/>
      <c r="RJY178" s="10"/>
      <c r="RJZ178" s="10"/>
      <c r="RKA178" s="10"/>
      <c r="RKB178" s="10"/>
      <c r="RKC178" s="10"/>
      <c r="RKD178" s="10"/>
      <c r="RKE178" s="10"/>
      <c r="RKF178" s="10"/>
      <c r="RKG178" s="10"/>
      <c r="RKH178" s="10"/>
      <c r="RKI178" s="10"/>
      <c r="RKJ178" s="10"/>
      <c r="RKK178" s="10"/>
      <c r="RKL178" s="10"/>
      <c r="RKM178" s="10"/>
      <c r="RKN178" s="10"/>
      <c r="RKO178" s="10"/>
      <c r="RKP178" s="10"/>
      <c r="RKQ178" s="10"/>
      <c r="RKR178" s="10"/>
      <c r="RKS178" s="10"/>
      <c r="RKT178" s="10"/>
      <c r="RKU178" s="10"/>
      <c r="RKV178" s="10"/>
      <c r="RKW178" s="10"/>
      <c r="RKX178" s="10"/>
      <c r="RKY178" s="10"/>
      <c r="RKZ178" s="10"/>
      <c r="RLA178" s="10"/>
      <c r="RLB178" s="10"/>
      <c r="RLC178" s="10"/>
      <c r="RLD178" s="10"/>
      <c r="RLE178" s="10"/>
      <c r="RLF178" s="10"/>
      <c r="RLG178" s="10"/>
      <c r="RLH178" s="10"/>
      <c r="RLI178" s="10"/>
      <c r="RLJ178" s="10"/>
      <c r="RLK178" s="10"/>
      <c r="RLL178" s="10"/>
      <c r="RLM178" s="10"/>
      <c r="RLN178" s="10"/>
      <c r="RLO178" s="10"/>
      <c r="RLP178" s="10"/>
      <c r="RLQ178" s="10"/>
      <c r="RLR178" s="10"/>
      <c r="RLS178" s="10"/>
      <c r="RLT178" s="10"/>
      <c r="RLU178" s="10"/>
      <c r="RLV178" s="10"/>
      <c r="RLW178" s="10"/>
      <c r="RLX178" s="10"/>
      <c r="RLY178" s="10"/>
      <c r="RLZ178" s="10"/>
      <c r="RMA178" s="10"/>
      <c r="RMB178" s="10"/>
      <c r="RMC178" s="10"/>
      <c r="RMD178" s="10"/>
      <c r="RME178" s="10"/>
      <c r="RMF178" s="10"/>
      <c r="RMG178" s="10"/>
      <c r="RMH178" s="10"/>
      <c r="RMI178" s="10"/>
      <c r="RMJ178" s="10"/>
      <c r="RMK178" s="10"/>
      <c r="RML178" s="10"/>
      <c r="RMM178" s="10"/>
      <c r="RMN178" s="10"/>
      <c r="RMO178" s="10"/>
      <c r="RMP178" s="10"/>
      <c r="RMQ178" s="10"/>
      <c r="RMR178" s="10"/>
      <c r="RMS178" s="10"/>
      <c r="RMT178" s="10"/>
      <c r="RMU178" s="10"/>
      <c r="RMV178" s="10"/>
      <c r="RMW178" s="10"/>
      <c r="RMX178" s="10"/>
      <c r="RMY178" s="10"/>
      <c r="RMZ178" s="10"/>
      <c r="RNA178" s="10"/>
      <c r="RNB178" s="10"/>
      <c r="RNC178" s="10"/>
      <c r="RND178" s="10"/>
      <c r="RNE178" s="10"/>
      <c r="RNF178" s="10"/>
      <c r="RNG178" s="10"/>
      <c r="RNH178" s="10"/>
      <c r="RNI178" s="10"/>
      <c r="RNJ178" s="10"/>
      <c r="RNK178" s="10"/>
      <c r="RNL178" s="10"/>
      <c r="RNM178" s="10"/>
      <c r="RNN178" s="10"/>
      <c r="RNO178" s="10"/>
      <c r="RNP178" s="10"/>
      <c r="RNQ178" s="10"/>
      <c r="RNR178" s="10"/>
      <c r="RNS178" s="10"/>
      <c r="RNT178" s="10"/>
      <c r="RNU178" s="10"/>
      <c r="RNV178" s="10"/>
      <c r="RNW178" s="10"/>
      <c r="RNX178" s="10"/>
      <c r="RNY178" s="10"/>
      <c r="RNZ178" s="10"/>
      <c r="ROA178" s="10"/>
      <c r="ROB178" s="10"/>
      <c r="ROC178" s="10"/>
      <c r="ROD178" s="10"/>
      <c r="ROE178" s="10"/>
      <c r="ROF178" s="10"/>
      <c r="ROG178" s="10"/>
      <c r="ROH178" s="10"/>
      <c r="ROI178" s="10"/>
      <c r="ROJ178" s="10"/>
      <c r="ROK178" s="10"/>
      <c r="ROL178" s="10"/>
      <c r="ROM178" s="10"/>
      <c r="RON178" s="10"/>
      <c r="ROO178" s="10"/>
      <c r="ROP178" s="10"/>
      <c r="ROQ178" s="10"/>
      <c r="ROR178" s="10"/>
      <c r="ROS178" s="10"/>
      <c r="ROT178" s="10"/>
      <c r="ROU178" s="10"/>
      <c r="ROV178" s="10"/>
      <c r="ROW178" s="10"/>
      <c r="ROX178" s="10"/>
      <c r="ROY178" s="10"/>
      <c r="ROZ178" s="10"/>
      <c r="RPA178" s="10"/>
      <c r="RPB178" s="10"/>
      <c r="RPC178" s="10"/>
      <c r="RPD178" s="10"/>
      <c r="RPE178" s="10"/>
      <c r="RPF178" s="10"/>
      <c r="RPG178" s="10"/>
      <c r="RPH178" s="10"/>
      <c r="RPI178" s="10"/>
      <c r="RPJ178" s="10"/>
      <c r="RPK178" s="10"/>
      <c r="RPL178" s="10"/>
      <c r="RPM178" s="10"/>
      <c r="RPN178" s="10"/>
      <c r="RPO178" s="10"/>
      <c r="RPP178" s="10"/>
      <c r="RPQ178" s="10"/>
      <c r="RPR178" s="10"/>
      <c r="RPS178" s="10"/>
      <c r="RPT178" s="10"/>
      <c r="RPU178" s="10"/>
      <c r="RPV178" s="10"/>
      <c r="RPW178" s="10"/>
      <c r="RPX178" s="10"/>
      <c r="RPY178" s="10"/>
      <c r="RPZ178" s="10"/>
      <c r="RQA178" s="10"/>
      <c r="RQB178" s="10"/>
      <c r="RQC178" s="10"/>
      <c r="RQD178" s="10"/>
      <c r="RQE178" s="10"/>
      <c r="RQF178" s="10"/>
      <c r="RQG178" s="10"/>
      <c r="RQH178" s="10"/>
      <c r="RQI178" s="10"/>
      <c r="RQJ178" s="10"/>
      <c r="RQK178" s="10"/>
      <c r="RQL178" s="10"/>
      <c r="RQM178" s="10"/>
      <c r="RQN178" s="10"/>
      <c r="RQO178" s="10"/>
      <c r="RQP178" s="10"/>
      <c r="RQQ178" s="10"/>
      <c r="RQR178" s="10"/>
      <c r="RQS178" s="10"/>
      <c r="RQT178" s="10"/>
      <c r="RQU178" s="10"/>
      <c r="RQV178" s="10"/>
      <c r="RQW178" s="10"/>
      <c r="RQX178" s="10"/>
      <c r="RQY178" s="10"/>
      <c r="RQZ178" s="10"/>
      <c r="RRA178" s="10"/>
      <c r="RRB178" s="10"/>
      <c r="RRC178" s="10"/>
      <c r="RRD178" s="10"/>
      <c r="RRE178" s="10"/>
      <c r="RRF178" s="10"/>
      <c r="RRG178" s="10"/>
      <c r="RRH178" s="10"/>
      <c r="RRI178" s="10"/>
      <c r="RRJ178" s="10"/>
      <c r="RRK178" s="10"/>
      <c r="RRL178" s="10"/>
      <c r="RRM178" s="10"/>
      <c r="RRN178" s="10"/>
      <c r="RRO178" s="10"/>
      <c r="RRP178" s="10"/>
      <c r="RRQ178" s="10"/>
      <c r="RRR178" s="10"/>
      <c r="RRS178" s="10"/>
      <c r="RRT178" s="10"/>
      <c r="RRU178" s="10"/>
      <c r="RRV178" s="10"/>
      <c r="RRW178" s="10"/>
      <c r="RRX178" s="10"/>
      <c r="RRY178" s="10"/>
      <c r="RRZ178" s="10"/>
      <c r="RSA178" s="10"/>
      <c r="RSB178" s="10"/>
      <c r="RSC178" s="10"/>
      <c r="RSD178" s="10"/>
      <c r="RSE178" s="10"/>
      <c r="RSF178" s="10"/>
      <c r="RSG178" s="10"/>
      <c r="RSH178" s="10"/>
      <c r="RSI178" s="10"/>
      <c r="RSJ178" s="10"/>
      <c r="RSK178" s="10"/>
      <c r="RSL178" s="10"/>
      <c r="RSM178" s="10"/>
      <c r="RSN178" s="10"/>
      <c r="RSO178" s="10"/>
      <c r="RSP178" s="10"/>
      <c r="RSQ178" s="10"/>
      <c r="RSR178" s="10"/>
      <c r="RSS178" s="10"/>
      <c r="RST178" s="10"/>
      <c r="RSU178" s="10"/>
      <c r="RSV178" s="10"/>
      <c r="RSW178" s="10"/>
      <c r="RSX178" s="10"/>
      <c r="RSY178" s="10"/>
      <c r="RSZ178" s="10"/>
      <c r="RTA178" s="10"/>
      <c r="RTB178" s="10"/>
      <c r="RTC178" s="10"/>
      <c r="RTD178" s="10"/>
      <c r="RTE178" s="10"/>
      <c r="RTF178" s="10"/>
      <c r="RTG178" s="10"/>
      <c r="RTH178" s="10"/>
      <c r="RTI178" s="10"/>
      <c r="RTJ178" s="10"/>
      <c r="RTK178" s="10"/>
      <c r="RTL178" s="10"/>
      <c r="RTM178" s="10"/>
      <c r="RTN178" s="10"/>
      <c r="RTO178" s="10"/>
      <c r="RTP178" s="10"/>
      <c r="RTQ178" s="10"/>
      <c r="RTR178" s="10"/>
      <c r="RTS178" s="10"/>
      <c r="RTT178" s="10"/>
      <c r="RTU178" s="10"/>
      <c r="RTV178" s="10"/>
      <c r="RTW178" s="10"/>
      <c r="RTX178" s="10"/>
      <c r="RTY178" s="10"/>
      <c r="RTZ178" s="10"/>
      <c r="RUA178" s="10"/>
      <c r="RUB178" s="10"/>
      <c r="RUC178" s="10"/>
      <c r="RUD178" s="10"/>
      <c r="RUE178" s="10"/>
      <c r="RUF178" s="10"/>
      <c r="RUG178" s="10"/>
      <c r="RUH178" s="10"/>
      <c r="RUI178" s="10"/>
      <c r="RUJ178" s="10"/>
      <c r="RUK178" s="10"/>
      <c r="RUL178" s="10"/>
      <c r="RUM178" s="10"/>
      <c r="RUN178" s="10"/>
      <c r="RUO178" s="10"/>
      <c r="RUP178" s="10"/>
      <c r="RUQ178" s="10"/>
      <c r="RUR178" s="10"/>
      <c r="RUS178" s="10"/>
      <c r="RUT178" s="10"/>
      <c r="RUU178" s="10"/>
      <c r="RUV178" s="10"/>
      <c r="RUW178" s="10"/>
      <c r="RUX178" s="10"/>
      <c r="RUY178" s="10"/>
      <c r="RUZ178" s="10"/>
      <c r="RVA178" s="10"/>
      <c r="RVB178" s="10"/>
      <c r="RVC178" s="10"/>
      <c r="RVD178" s="10"/>
      <c r="RVE178" s="10"/>
      <c r="RVF178" s="10"/>
      <c r="RVG178" s="10"/>
      <c r="RVH178" s="10"/>
      <c r="RVI178" s="10"/>
      <c r="RVJ178" s="10"/>
      <c r="RVK178" s="10"/>
      <c r="RVL178" s="10"/>
      <c r="RVM178" s="10"/>
      <c r="RVN178" s="10"/>
      <c r="RVO178" s="10"/>
      <c r="RVP178" s="10"/>
      <c r="RVQ178" s="10"/>
      <c r="RVR178" s="10"/>
      <c r="RVS178" s="10"/>
      <c r="RVT178" s="10"/>
      <c r="RVU178" s="10"/>
      <c r="RVV178" s="10"/>
      <c r="RVW178" s="10"/>
      <c r="RVX178" s="10"/>
      <c r="RVY178" s="10"/>
      <c r="RVZ178" s="10"/>
      <c r="RWA178" s="10"/>
      <c r="RWB178" s="10"/>
      <c r="RWC178" s="10"/>
      <c r="RWD178" s="10"/>
      <c r="RWE178" s="10"/>
      <c r="RWF178" s="10"/>
      <c r="RWG178" s="10"/>
      <c r="RWH178" s="10"/>
      <c r="RWI178" s="10"/>
      <c r="RWJ178" s="10"/>
      <c r="RWK178" s="10"/>
      <c r="RWL178" s="10"/>
      <c r="RWM178" s="10"/>
      <c r="RWN178" s="10"/>
      <c r="RWO178" s="10"/>
      <c r="RWP178" s="10"/>
      <c r="RWQ178" s="10"/>
      <c r="RWR178" s="10"/>
      <c r="RWS178" s="10"/>
      <c r="RWT178" s="10"/>
      <c r="RWU178" s="10"/>
      <c r="RWV178" s="10"/>
      <c r="RWW178" s="10"/>
      <c r="RWX178" s="10"/>
      <c r="RWY178" s="10"/>
      <c r="RWZ178" s="10"/>
      <c r="RXA178" s="10"/>
      <c r="RXB178" s="10"/>
      <c r="RXC178" s="10"/>
      <c r="RXD178" s="10"/>
      <c r="RXE178" s="10"/>
      <c r="RXF178" s="10"/>
      <c r="RXG178" s="10"/>
      <c r="RXH178" s="10"/>
      <c r="RXI178" s="10"/>
      <c r="RXJ178" s="10"/>
      <c r="RXK178" s="10"/>
      <c r="RXL178" s="10"/>
      <c r="RXM178" s="10"/>
      <c r="RXN178" s="10"/>
      <c r="RXO178" s="10"/>
      <c r="RXP178" s="10"/>
      <c r="RXQ178" s="10"/>
      <c r="RXR178" s="10"/>
      <c r="RXS178" s="10"/>
      <c r="RXT178" s="10"/>
      <c r="RXU178" s="10"/>
      <c r="RXV178" s="10"/>
      <c r="RXW178" s="10"/>
      <c r="RXX178" s="10"/>
      <c r="RXY178" s="10"/>
      <c r="RXZ178" s="10"/>
      <c r="RYA178" s="10"/>
      <c r="RYB178" s="10"/>
      <c r="RYC178" s="10"/>
      <c r="RYD178" s="10"/>
      <c r="RYE178" s="10"/>
      <c r="RYF178" s="10"/>
      <c r="RYG178" s="10"/>
      <c r="RYH178" s="10"/>
      <c r="RYI178" s="10"/>
      <c r="RYJ178" s="10"/>
      <c r="RYK178" s="10"/>
      <c r="RYL178" s="10"/>
      <c r="RYM178" s="10"/>
      <c r="RYN178" s="10"/>
      <c r="RYO178" s="10"/>
      <c r="RYP178" s="10"/>
      <c r="RYQ178" s="10"/>
      <c r="RYR178" s="10"/>
      <c r="RYS178" s="10"/>
      <c r="RYT178" s="10"/>
      <c r="RYU178" s="10"/>
      <c r="RYV178" s="10"/>
      <c r="RYW178" s="10"/>
      <c r="RYX178" s="10"/>
      <c r="RYY178" s="10"/>
      <c r="RYZ178" s="10"/>
      <c r="RZA178" s="10"/>
      <c r="RZB178" s="10"/>
      <c r="RZC178" s="10"/>
      <c r="RZD178" s="10"/>
      <c r="RZE178" s="10"/>
      <c r="RZF178" s="10"/>
      <c r="RZG178" s="10"/>
      <c r="RZH178" s="10"/>
      <c r="RZI178" s="10"/>
      <c r="RZJ178" s="10"/>
      <c r="RZK178" s="10"/>
      <c r="RZL178" s="10"/>
      <c r="RZM178" s="10"/>
      <c r="RZN178" s="10"/>
      <c r="RZO178" s="10"/>
      <c r="RZP178" s="10"/>
      <c r="RZQ178" s="10"/>
      <c r="RZR178" s="10"/>
      <c r="RZS178" s="10"/>
      <c r="RZT178" s="10"/>
      <c r="RZU178" s="10"/>
      <c r="RZV178" s="10"/>
      <c r="RZW178" s="10"/>
      <c r="RZX178" s="10"/>
      <c r="RZY178" s="10"/>
      <c r="RZZ178" s="10"/>
      <c r="SAA178" s="10"/>
      <c r="SAB178" s="10"/>
      <c r="SAC178" s="10"/>
      <c r="SAD178" s="10"/>
      <c r="SAE178" s="10"/>
      <c r="SAF178" s="10"/>
      <c r="SAG178" s="10"/>
      <c r="SAH178" s="10"/>
      <c r="SAI178" s="10"/>
      <c r="SAJ178" s="10"/>
      <c r="SAK178" s="10"/>
      <c r="SAL178" s="10"/>
      <c r="SAM178" s="10"/>
      <c r="SAN178" s="10"/>
      <c r="SAO178" s="10"/>
      <c r="SAP178" s="10"/>
      <c r="SAQ178" s="10"/>
      <c r="SAR178" s="10"/>
      <c r="SAS178" s="10"/>
      <c r="SAT178" s="10"/>
      <c r="SAU178" s="10"/>
      <c r="SAV178" s="10"/>
      <c r="SAW178" s="10"/>
      <c r="SAX178" s="10"/>
      <c r="SAY178" s="10"/>
      <c r="SAZ178" s="10"/>
      <c r="SBA178" s="10"/>
      <c r="SBB178" s="10"/>
      <c r="SBC178" s="10"/>
      <c r="SBD178" s="10"/>
      <c r="SBE178" s="10"/>
      <c r="SBF178" s="10"/>
      <c r="SBG178" s="10"/>
      <c r="SBH178" s="10"/>
      <c r="SBI178" s="10"/>
      <c r="SBJ178" s="10"/>
      <c r="SBK178" s="10"/>
      <c r="SBL178" s="10"/>
      <c r="SBM178" s="10"/>
      <c r="SBN178" s="10"/>
      <c r="SBO178" s="10"/>
      <c r="SBP178" s="10"/>
      <c r="SBQ178" s="10"/>
      <c r="SBR178" s="10"/>
      <c r="SBS178" s="10"/>
      <c r="SBT178" s="10"/>
      <c r="SBU178" s="10"/>
      <c r="SBV178" s="10"/>
      <c r="SBW178" s="10"/>
      <c r="SBX178" s="10"/>
      <c r="SBY178" s="10"/>
      <c r="SBZ178" s="10"/>
      <c r="SCA178" s="10"/>
      <c r="SCB178" s="10"/>
      <c r="SCC178" s="10"/>
      <c r="SCD178" s="10"/>
      <c r="SCE178" s="10"/>
      <c r="SCF178" s="10"/>
      <c r="SCG178" s="10"/>
      <c r="SCH178" s="10"/>
      <c r="SCI178" s="10"/>
      <c r="SCJ178" s="10"/>
      <c r="SCK178" s="10"/>
      <c r="SCL178" s="10"/>
      <c r="SCM178" s="10"/>
      <c r="SCN178" s="10"/>
      <c r="SCO178" s="10"/>
      <c r="SCP178" s="10"/>
      <c r="SCQ178" s="10"/>
      <c r="SCR178" s="10"/>
      <c r="SCS178" s="10"/>
      <c r="SCT178" s="10"/>
      <c r="SCU178" s="10"/>
      <c r="SCV178" s="10"/>
      <c r="SCW178" s="10"/>
      <c r="SCX178" s="10"/>
      <c r="SCY178" s="10"/>
      <c r="SCZ178" s="10"/>
      <c r="SDA178" s="10"/>
      <c r="SDB178" s="10"/>
      <c r="SDC178" s="10"/>
      <c r="SDD178" s="10"/>
      <c r="SDE178" s="10"/>
      <c r="SDF178" s="10"/>
      <c r="SDG178" s="10"/>
      <c r="SDH178" s="10"/>
      <c r="SDI178" s="10"/>
      <c r="SDJ178" s="10"/>
      <c r="SDK178" s="10"/>
      <c r="SDL178" s="10"/>
      <c r="SDM178" s="10"/>
      <c r="SDN178" s="10"/>
      <c r="SDO178" s="10"/>
      <c r="SDP178" s="10"/>
      <c r="SDQ178" s="10"/>
      <c r="SDR178" s="10"/>
      <c r="SDS178" s="10"/>
      <c r="SDT178" s="10"/>
      <c r="SDU178" s="10"/>
      <c r="SDV178" s="10"/>
      <c r="SDW178" s="10"/>
      <c r="SDX178" s="10"/>
      <c r="SDY178" s="10"/>
      <c r="SDZ178" s="10"/>
      <c r="SEA178" s="10"/>
      <c r="SEB178" s="10"/>
      <c r="SEC178" s="10"/>
      <c r="SED178" s="10"/>
      <c r="SEE178" s="10"/>
      <c r="SEF178" s="10"/>
      <c r="SEG178" s="10"/>
      <c r="SEH178" s="10"/>
      <c r="SEI178" s="10"/>
      <c r="SEJ178" s="10"/>
      <c r="SEK178" s="10"/>
      <c r="SEL178" s="10"/>
      <c r="SEM178" s="10"/>
      <c r="SEN178" s="10"/>
      <c r="SEO178" s="10"/>
      <c r="SEP178" s="10"/>
      <c r="SEQ178" s="10"/>
      <c r="SER178" s="10"/>
      <c r="SES178" s="10"/>
      <c r="SET178" s="10"/>
      <c r="SEU178" s="10"/>
      <c r="SEV178" s="10"/>
      <c r="SEW178" s="10"/>
      <c r="SEX178" s="10"/>
      <c r="SEY178" s="10"/>
      <c r="SEZ178" s="10"/>
      <c r="SFA178" s="10"/>
      <c r="SFB178" s="10"/>
      <c r="SFC178" s="10"/>
      <c r="SFD178" s="10"/>
      <c r="SFE178" s="10"/>
      <c r="SFF178" s="10"/>
      <c r="SFG178" s="10"/>
      <c r="SFH178" s="10"/>
      <c r="SFI178" s="10"/>
      <c r="SFJ178" s="10"/>
      <c r="SFK178" s="10"/>
      <c r="SFL178" s="10"/>
      <c r="SFM178" s="10"/>
      <c r="SFN178" s="10"/>
      <c r="SFO178" s="10"/>
      <c r="SFP178" s="10"/>
      <c r="SFQ178" s="10"/>
      <c r="SFR178" s="10"/>
      <c r="SFS178" s="10"/>
      <c r="SFT178" s="10"/>
      <c r="SFU178" s="10"/>
      <c r="SFV178" s="10"/>
      <c r="SFW178" s="10"/>
      <c r="SFX178" s="10"/>
      <c r="SFY178" s="10"/>
      <c r="SFZ178" s="10"/>
      <c r="SGA178" s="10"/>
      <c r="SGB178" s="10"/>
      <c r="SGC178" s="10"/>
      <c r="SGD178" s="10"/>
      <c r="SGE178" s="10"/>
      <c r="SGF178" s="10"/>
      <c r="SGG178" s="10"/>
      <c r="SGH178" s="10"/>
      <c r="SGI178" s="10"/>
      <c r="SGJ178" s="10"/>
      <c r="SGK178" s="10"/>
      <c r="SGL178" s="10"/>
      <c r="SGM178" s="10"/>
      <c r="SGN178" s="10"/>
      <c r="SGO178" s="10"/>
      <c r="SGP178" s="10"/>
      <c r="SGQ178" s="10"/>
      <c r="SGR178" s="10"/>
      <c r="SGS178" s="10"/>
      <c r="SGT178" s="10"/>
      <c r="SGU178" s="10"/>
      <c r="SGV178" s="10"/>
      <c r="SGW178" s="10"/>
      <c r="SGX178" s="10"/>
      <c r="SGY178" s="10"/>
      <c r="SGZ178" s="10"/>
      <c r="SHA178" s="10"/>
      <c r="SHB178" s="10"/>
      <c r="SHC178" s="10"/>
      <c r="SHD178" s="10"/>
      <c r="SHE178" s="10"/>
      <c r="SHF178" s="10"/>
      <c r="SHG178" s="10"/>
      <c r="SHH178" s="10"/>
      <c r="SHI178" s="10"/>
      <c r="SHJ178" s="10"/>
      <c r="SHK178" s="10"/>
      <c r="SHL178" s="10"/>
      <c r="SHM178" s="10"/>
      <c r="SHN178" s="10"/>
      <c r="SHO178" s="10"/>
      <c r="SHP178" s="10"/>
      <c r="SHQ178" s="10"/>
      <c r="SHR178" s="10"/>
      <c r="SHS178" s="10"/>
      <c r="SHT178" s="10"/>
      <c r="SHU178" s="10"/>
      <c r="SHV178" s="10"/>
      <c r="SHW178" s="10"/>
      <c r="SHX178" s="10"/>
      <c r="SHY178" s="10"/>
      <c r="SHZ178" s="10"/>
      <c r="SIA178" s="10"/>
      <c r="SIB178" s="10"/>
      <c r="SIC178" s="10"/>
      <c r="SID178" s="10"/>
      <c r="SIE178" s="10"/>
      <c r="SIF178" s="10"/>
      <c r="SIG178" s="10"/>
      <c r="SIH178" s="10"/>
      <c r="SII178" s="10"/>
      <c r="SIJ178" s="10"/>
      <c r="SIK178" s="10"/>
      <c r="SIL178" s="10"/>
      <c r="SIM178" s="10"/>
      <c r="SIN178" s="10"/>
      <c r="SIO178" s="10"/>
      <c r="SIP178" s="10"/>
      <c r="SIQ178" s="10"/>
      <c r="SIR178" s="10"/>
      <c r="SIS178" s="10"/>
      <c r="SIT178" s="10"/>
      <c r="SIU178" s="10"/>
      <c r="SIV178" s="10"/>
      <c r="SIW178" s="10"/>
      <c r="SIX178" s="10"/>
      <c r="SIY178" s="10"/>
      <c r="SIZ178" s="10"/>
      <c r="SJA178" s="10"/>
      <c r="SJB178" s="10"/>
      <c r="SJC178" s="10"/>
      <c r="SJD178" s="10"/>
      <c r="SJE178" s="10"/>
      <c r="SJF178" s="10"/>
      <c r="SJG178" s="10"/>
      <c r="SJH178" s="10"/>
      <c r="SJI178" s="10"/>
      <c r="SJJ178" s="10"/>
      <c r="SJK178" s="10"/>
      <c r="SJL178" s="10"/>
      <c r="SJM178" s="10"/>
      <c r="SJN178" s="10"/>
      <c r="SJO178" s="10"/>
      <c r="SJP178" s="10"/>
      <c r="SJQ178" s="10"/>
      <c r="SJR178" s="10"/>
      <c r="SJS178" s="10"/>
      <c r="SJT178" s="10"/>
      <c r="SJU178" s="10"/>
      <c r="SJV178" s="10"/>
      <c r="SJW178" s="10"/>
      <c r="SJX178" s="10"/>
      <c r="SJY178" s="10"/>
      <c r="SJZ178" s="10"/>
      <c r="SKA178" s="10"/>
      <c r="SKB178" s="10"/>
      <c r="SKC178" s="10"/>
      <c r="SKD178" s="10"/>
      <c r="SKE178" s="10"/>
      <c r="SKF178" s="10"/>
      <c r="SKG178" s="10"/>
      <c r="SKH178" s="10"/>
      <c r="SKI178" s="10"/>
      <c r="SKJ178" s="10"/>
      <c r="SKK178" s="10"/>
      <c r="SKL178" s="10"/>
      <c r="SKM178" s="10"/>
      <c r="SKN178" s="10"/>
      <c r="SKO178" s="10"/>
      <c r="SKP178" s="10"/>
      <c r="SKQ178" s="10"/>
      <c r="SKR178" s="10"/>
      <c r="SKS178" s="10"/>
      <c r="SKT178" s="10"/>
      <c r="SKU178" s="10"/>
      <c r="SKV178" s="10"/>
      <c r="SKW178" s="10"/>
      <c r="SKX178" s="10"/>
      <c r="SKY178" s="10"/>
      <c r="SKZ178" s="10"/>
      <c r="SLA178" s="10"/>
      <c r="SLB178" s="10"/>
      <c r="SLC178" s="10"/>
      <c r="SLD178" s="10"/>
      <c r="SLE178" s="10"/>
      <c r="SLF178" s="10"/>
      <c r="SLG178" s="10"/>
      <c r="SLH178" s="10"/>
      <c r="SLI178" s="10"/>
      <c r="SLJ178" s="10"/>
      <c r="SLK178" s="10"/>
      <c r="SLL178" s="10"/>
      <c r="SLM178" s="10"/>
      <c r="SLN178" s="10"/>
      <c r="SLO178" s="10"/>
      <c r="SLP178" s="10"/>
      <c r="SLQ178" s="10"/>
      <c r="SLR178" s="10"/>
      <c r="SLS178" s="10"/>
      <c r="SLT178" s="10"/>
      <c r="SLU178" s="10"/>
      <c r="SLV178" s="10"/>
      <c r="SLW178" s="10"/>
      <c r="SLX178" s="10"/>
      <c r="SLY178" s="10"/>
      <c r="SLZ178" s="10"/>
      <c r="SMA178" s="10"/>
      <c r="SMB178" s="10"/>
      <c r="SMC178" s="10"/>
      <c r="SMD178" s="10"/>
      <c r="SME178" s="10"/>
      <c r="SMF178" s="10"/>
      <c r="SMG178" s="10"/>
      <c r="SMH178" s="10"/>
      <c r="SMI178" s="10"/>
      <c r="SMJ178" s="10"/>
      <c r="SMK178" s="10"/>
      <c r="SML178" s="10"/>
      <c r="SMM178" s="10"/>
      <c r="SMN178" s="10"/>
      <c r="SMO178" s="10"/>
      <c r="SMP178" s="10"/>
      <c r="SMQ178" s="10"/>
      <c r="SMR178" s="10"/>
      <c r="SMS178" s="10"/>
      <c r="SMT178" s="10"/>
      <c r="SMU178" s="10"/>
      <c r="SMV178" s="10"/>
      <c r="SMW178" s="10"/>
      <c r="SMX178" s="10"/>
      <c r="SMY178" s="10"/>
      <c r="SMZ178" s="10"/>
      <c r="SNA178" s="10"/>
      <c r="SNB178" s="10"/>
      <c r="SNC178" s="10"/>
      <c r="SND178" s="10"/>
      <c r="SNE178" s="10"/>
      <c r="SNF178" s="10"/>
      <c r="SNG178" s="10"/>
      <c r="SNH178" s="10"/>
      <c r="SNI178" s="10"/>
      <c r="SNJ178" s="10"/>
      <c r="SNK178" s="10"/>
      <c r="SNL178" s="10"/>
      <c r="SNM178" s="10"/>
      <c r="SNN178" s="10"/>
      <c r="SNO178" s="10"/>
      <c r="SNP178" s="10"/>
      <c r="SNQ178" s="10"/>
      <c r="SNR178" s="10"/>
      <c r="SNS178" s="10"/>
      <c r="SNT178" s="10"/>
      <c r="SNU178" s="10"/>
      <c r="SNV178" s="10"/>
      <c r="SNW178" s="10"/>
      <c r="SNX178" s="10"/>
      <c r="SNY178" s="10"/>
      <c r="SNZ178" s="10"/>
      <c r="SOA178" s="10"/>
      <c r="SOB178" s="10"/>
      <c r="SOC178" s="10"/>
      <c r="SOD178" s="10"/>
      <c r="SOE178" s="10"/>
      <c r="SOF178" s="10"/>
      <c r="SOG178" s="10"/>
      <c r="SOH178" s="10"/>
      <c r="SOI178" s="10"/>
      <c r="SOJ178" s="10"/>
      <c r="SOK178" s="10"/>
      <c r="SOL178" s="10"/>
      <c r="SOM178" s="10"/>
      <c r="SON178" s="10"/>
      <c r="SOO178" s="10"/>
      <c r="SOP178" s="10"/>
      <c r="SOQ178" s="10"/>
      <c r="SOR178" s="10"/>
      <c r="SOS178" s="10"/>
      <c r="SOT178" s="10"/>
      <c r="SOU178" s="10"/>
      <c r="SOV178" s="10"/>
      <c r="SOW178" s="10"/>
      <c r="SOX178" s="10"/>
      <c r="SOY178" s="10"/>
      <c r="SOZ178" s="10"/>
      <c r="SPA178" s="10"/>
      <c r="SPB178" s="10"/>
      <c r="SPC178" s="10"/>
      <c r="SPD178" s="10"/>
      <c r="SPE178" s="10"/>
      <c r="SPF178" s="10"/>
      <c r="SPG178" s="10"/>
      <c r="SPH178" s="10"/>
      <c r="SPI178" s="10"/>
      <c r="SPJ178" s="10"/>
      <c r="SPK178" s="10"/>
      <c r="SPL178" s="10"/>
      <c r="SPM178" s="10"/>
      <c r="SPN178" s="10"/>
      <c r="SPO178" s="10"/>
      <c r="SPP178" s="10"/>
      <c r="SPQ178" s="10"/>
      <c r="SPR178" s="10"/>
      <c r="SPS178" s="10"/>
      <c r="SPT178" s="10"/>
      <c r="SPU178" s="10"/>
      <c r="SPV178" s="10"/>
      <c r="SPW178" s="10"/>
      <c r="SPX178" s="10"/>
      <c r="SPY178" s="10"/>
      <c r="SPZ178" s="10"/>
      <c r="SQA178" s="10"/>
      <c r="SQB178" s="10"/>
      <c r="SQC178" s="10"/>
      <c r="SQD178" s="10"/>
      <c r="SQE178" s="10"/>
      <c r="SQF178" s="10"/>
      <c r="SQG178" s="10"/>
      <c r="SQH178" s="10"/>
      <c r="SQI178" s="10"/>
      <c r="SQJ178" s="10"/>
      <c r="SQK178" s="10"/>
      <c r="SQL178" s="10"/>
      <c r="SQM178" s="10"/>
      <c r="SQN178" s="10"/>
      <c r="SQO178" s="10"/>
      <c r="SQP178" s="10"/>
      <c r="SQQ178" s="10"/>
      <c r="SQR178" s="10"/>
      <c r="SQS178" s="10"/>
      <c r="SQT178" s="10"/>
      <c r="SQU178" s="10"/>
      <c r="SQV178" s="10"/>
      <c r="SQW178" s="10"/>
      <c r="SQX178" s="10"/>
      <c r="SQY178" s="10"/>
      <c r="SQZ178" s="10"/>
      <c r="SRA178" s="10"/>
      <c r="SRB178" s="10"/>
      <c r="SRC178" s="10"/>
      <c r="SRD178" s="10"/>
      <c r="SRE178" s="10"/>
      <c r="SRF178" s="10"/>
      <c r="SRG178" s="10"/>
      <c r="SRH178" s="10"/>
      <c r="SRI178" s="10"/>
      <c r="SRJ178" s="10"/>
      <c r="SRK178" s="10"/>
      <c r="SRL178" s="10"/>
      <c r="SRM178" s="10"/>
      <c r="SRN178" s="10"/>
      <c r="SRO178" s="10"/>
      <c r="SRP178" s="10"/>
      <c r="SRQ178" s="10"/>
      <c r="SRR178" s="10"/>
      <c r="SRS178" s="10"/>
      <c r="SRT178" s="10"/>
      <c r="SRU178" s="10"/>
      <c r="SRV178" s="10"/>
      <c r="SRW178" s="10"/>
      <c r="SRX178" s="10"/>
      <c r="SRY178" s="10"/>
      <c r="SRZ178" s="10"/>
      <c r="SSA178" s="10"/>
      <c r="SSB178" s="10"/>
      <c r="SSC178" s="10"/>
      <c r="SSD178" s="10"/>
      <c r="SSE178" s="10"/>
      <c r="SSF178" s="10"/>
      <c r="SSG178" s="10"/>
      <c r="SSH178" s="10"/>
      <c r="SSI178" s="10"/>
      <c r="SSJ178" s="10"/>
      <c r="SSK178" s="10"/>
      <c r="SSL178" s="10"/>
      <c r="SSM178" s="10"/>
      <c r="SSN178" s="10"/>
      <c r="SSO178" s="10"/>
      <c r="SSP178" s="10"/>
      <c r="SSQ178" s="10"/>
      <c r="SSR178" s="10"/>
      <c r="SSS178" s="10"/>
      <c r="SST178" s="10"/>
      <c r="SSU178" s="10"/>
      <c r="SSV178" s="10"/>
      <c r="SSW178" s="10"/>
      <c r="SSX178" s="10"/>
      <c r="SSY178" s="10"/>
      <c r="SSZ178" s="10"/>
      <c r="STA178" s="10"/>
      <c r="STB178" s="10"/>
      <c r="STC178" s="10"/>
      <c r="STD178" s="10"/>
      <c r="STE178" s="10"/>
      <c r="STF178" s="10"/>
      <c r="STG178" s="10"/>
      <c r="STH178" s="10"/>
      <c r="STI178" s="10"/>
      <c r="STJ178" s="10"/>
      <c r="STK178" s="10"/>
      <c r="STL178" s="10"/>
      <c r="STM178" s="10"/>
      <c r="STN178" s="10"/>
      <c r="STO178" s="10"/>
      <c r="STP178" s="10"/>
      <c r="STQ178" s="10"/>
      <c r="STR178" s="10"/>
      <c r="STS178" s="10"/>
      <c r="STT178" s="10"/>
      <c r="STU178" s="10"/>
      <c r="STV178" s="10"/>
      <c r="STW178" s="10"/>
      <c r="STX178" s="10"/>
      <c r="STY178" s="10"/>
      <c r="STZ178" s="10"/>
      <c r="SUA178" s="10"/>
      <c r="SUB178" s="10"/>
      <c r="SUC178" s="10"/>
      <c r="SUD178" s="10"/>
      <c r="SUE178" s="10"/>
      <c r="SUF178" s="10"/>
      <c r="SUG178" s="10"/>
      <c r="SUH178" s="10"/>
      <c r="SUI178" s="10"/>
      <c r="SUJ178" s="10"/>
      <c r="SUK178" s="10"/>
      <c r="SUL178" s="10"/>
      <c r="SUM178" s="10"/>
      <c r="SUN178" s="10"/>
      <c r="SUO178" s="10"/>
      <c r="SUP178" s="10"/>
      <c r="SUQ178" s="10"/>
      <c r="SUR178" s="10"/>
      <c r="SUS178" s="10"/>
      <c r="SUT178" s="10"/>
      <c r="SUU178" s="10"/>
      <c r="SUV178" s="10"/>
      <c r="SUW178" s="10"/>
      <c r="SUX178" s="10"/>
      <c r="SUY178" s="10"/>
      <c r="SUZ178" s="10"/>
      <c r="SVA178" s="10"/>
      <c r="SVB178" s="10"/>
      <c r="SVC178" s="10"/>
      <c r="SVD178" s="10"/>
      <c r="SVE178" s="10"/>
      <c r="SVF178" s="10"/>
      <c r="SVG178" s="10"/>
      <c r="SVH178" s="10"/>
      <c r="SVI178" s="10"/>
      <c r="SVJ178" s="10"/>
      <c r="SVK178" s="10"/>
      <c r="SVL178" s="10"/>
      <c r="SVM178" s="10"/>
      <c r="SVN178" s="10"/>
      <c r="SVO178" s="10"/>
      <c r="SVP178" s="10"/>
      <c r="SVQ178" s="10"/>
      <c r="SVR178" s="10"/>
      <c r="SVS178" s="10"/>
      <c r="SVT178" s="10"/>
      <c r="SVU178" s="10"/>
      <c r="SVV178" s="10"/>
      <c r="SVW178" s="10"/>
      <c r="SVX178" s="10"/>
      <c r="SVY178" s="10"/>
      <c r="SVZ178" s="10"/>
      <c r="SWA178" s="10"/>
      <c r="SWB178" s="10"/>
      <c r="SWC178" s="10"/>
      <c r="SWD178" s="10"/>
      <c r="SWE178" s="10"/>
      <c r="SWF178" s="10"/>
      <c r="SWG178" s="10"/>
      <c r="SWH178" s="10"/>
      <c r="SWI178" s="10"/>
      <c r="SWJ178" s="10"/>
      <c r="SWK178" s="10"/>
      <c r="SWL178" s="10"/>
      <c r="SWM178" s="10"/>
      <c r="SWN178" s="10"/>
      <c r="SWO178" s="10"/>
      <c r="SWP178" s="10"/>
      <c r="SWQ178" s="10"/>
      <c r="SWR178" s="10"/>
      <c r="SWS178" s="10"/>
      <c r="SWT178" s="10"/>
      <c r="SWU178" s="10"/>
      <c r="SWV178" s="10"/>
      <c r="SWW178" s="10"/>
      <c r="SWX178" s="10"/>
      <c r="SWY178" s="10"/>
      <c r="SWZ178" s="10"/>
      <c r="SXA178" s="10"/>
      <c r="SXB178" s="10"/>
      <c r="SXC178" s="10"/>
      <c r="SXD178" s="10"/>
      <c r="SXE178" s="10"/>
      <c r="SXF178" s="10"/>
      <c r="SXG178" s="10"/>
      <c r="SXH178" s="10"/>
      <c r="SXI178" s="10"/>
      <c r="SXJ178" s="10"/>
      <c r="SXK178" s="10"/>
      <c r="SXL178" s="10"/>
      <c r="SXM178" s="10"/>
      <c r="SXN178" s="10"/>
      <c r="SXO178" s="10"/>
      <c r="SXP178" s="10"/>
      <c r="SXQ178" s="10"/>
      <c r="SXR178" s="10"/>
      <c r="SXS178" s="10"/>
      <c r="SXT178" s="10"/>
      <c r="SXU178" s="10"/>
      <c r="SXV178" s="10"/>
      <c r="SXW178" s="10"/>
      <c r="SXX178" s="10"/>
      <c r="SXY178" s="10"/>
      <c r="SXZ178" s="10"/>
      <c r="SYA178" s="10"/>
      <c r="SYB178" s="10"/>
      <c r="SYC178" s="10"/>
      <c r="SYD178" s="10"/>
      <c r="SYE178" s="10"/>
      <c r="SYF178" s="10"/>
      <c r="SYG178" s="10"/>
      <c r="SYH178" s="10"/>
      <c r="SYI178" s="10"/>
      <c r="SYJ178" s="10"/>
      <c r="SYK178" s="10"/>
      <c r="SYL178" s="10"/>
      <c r="SYM178" s="10"/>
      <c r="SYN178" s="10"/>
      <c r="SYO178" s="10"/>
      <c r="SYP178" s="10"/>
      <c r="SYQ178" s="10"/>
      <c r="SYR178" s="10"/>
      <c r="SYS178" s="10"/>
      <c r="SYT178" s="10"/>
      <c r="SYU178" s="10"/>
      <c r="SYV178" s="10"/>
      <c r="SYW178" s="10"/>
      <c r="SYX178" s="10"/>
      <c r="SYY178" s="10"/>
      <c r="SYZ178" s="10"/>
      <c r="SZA178" s="10"/>
      <c r="SZB178" s="10"/>
      <c r="SZC178" s="10"/>
      <c r="SZD178" s="10"/>
      <c r="SZE178" s="10"/>
      <c r="SZF178" s="10"/>
      <c r="SZG178" s="10"/>
      <c r="SZH178" s="10"/>
      <c r="SZI178" s="10"/>
      <c r="SZJ178" s="10"/>
      <c r="SZK178" s="10"/>
      <c r="SZL178" s="10"/>
      <c r="SZM178" s="10"/>
      <c r="SZN178" s="10"/>
      <c r="SZO178" s="10"/>
      <c r="SZP178" s="10"/>
      <c r="SZQ178" s="10"/>
      <c r="SZR178" s="10"/>
      <c r="SZS178" s="10"/>
      <c r="SZT178" s="10"/>
      <c r="SZU178" s="10"/>
      <c r="SZV178" s="10"/>
      <c r="SZW178" s="10"/>
      <c r="SZX178" s="10"/>
      <c r="SZY178" s="10"/>
      <c r="SZZ178" s="10"/>
      <c r="TAA178" s="10"/>
      <c r="TAB178" s="10"/>
      <c r="TAC178" s="10"/>
      <c r="TAD178" s="10"/>
      <c r="TAE178" s="10"/>
      <c r="TAF178" s="10"/>
      <c r="TAG178" s="10"/>
      <c r="TAH178" s="10"/>
      <c r="TAI178" s="10"/>
      <c r="TAJ178" s="10"/>
      <c r="TAK178" s="10"/>
      <c r="TAL178" s="10"/>
      <c r="TAM178" s="10"/>
      <c r="TAN178" s="10"/>
      <c r="TAO178" s="10"/>
      <c r="TAP178" s="10"/>
      <c r="TAQ178" s="10"/>
      <c r="TAR178" s="10"/>
      <c r="TAS178" s="10"/>
      <c r="TAT178" s="10"/>
      <c r="TAU178" s="10"/>
      <c r="TAV178" s="10"/>
      <c r="TAW178" s="10"/>
      <c r="TAX178" s="10"/>
      <c r="TAY178" s="10"/>
      <c r="TAZ178" s="10"/>
      <c r="TBA178" s="10"/>
      <c r="TBB178" s="10"/>
      <c r="TBC178" s="10"/>
      <c r="TBD178" s="10"/>
      <c r="TBE178" s="10"/>
      <c r="TBF178" s="10"/>
      <c r="TBG178" s="10"/>
      <c r="TBH178" s="10"/>
      <c r="TBI178" s="10"/>
      <c r="TBJ178" s="10"/>
      <c r="TBK178" s="10"/>
      <c r="TBL178" s="10"/>
      <c r="TBM178" s="10"/>
      <c r="TBN178" s="10"/>
      <c r="TBO178" s="10"/>
      <c r="TBP178" s="10"/>
      <c r="TBQ178" s="10"/>
      <c r="TBR178" s="10"/>
      <c r="TBS178" s="10"/>
      <c r="TBT178" s="10"/>
      <c r="TBU178" s="10"/>
      <c r="TBV178" s="10"/>
      <c r="TBW178" s="10"/>
      <c r="TBX178" s="10"/>
      <c r="TBY178" s="10"/>
      <c r="TBZ178" s="10"/>
      <c r="TCA178" s="10"/>
      <c r="TCB178" s="10"/>
      <c r="TCC178" s="10"/>
      <c r="TCD178" s="10"/>
      <c r="TCE178" s="10"/>
      <c r="TCF178" s="10"/>
      <c r="TCG178" s="10"/>
      <c r="TCH178" s="10"/>
      <c r="TCI178" s="10"/>
      <c r="TCJ178" s="10"/>
      <c r="TCK178" s="10"/>
      <c r="TCL178" s="10"/>
      <c r="TCM178" s="10"/>
      <c r="TCN178" s="10"/>
      <c r="TCO178" s="10"/>
      <c r="TCP178" s="10"/>
      <c r="TCQ178" s="10"/>
      <c r="TCR178" s="10"/>
      <c r="TCS178" s="10"/>
      <c r="TCT178" s="10"/>
      <c r="TCU178" s="10"/>
      <c r="TCV178" s="10"/>
      <c r="TCW178" s="10"/>
      <c r="TCX178" s="10"/>
      <c r="TCY178" s="10"/>
      <c r="TCZ178" s="10"/>
      <c r="TDA178" s="10"/>
      <c r="TDB178" s="10"/>
      <c r="TDC178" s="10"/>
      <c r="TDD178" s="10"/>
      <c r="TDE178" s="10"/>
      <c r="TDF178" s="10"/>
      <c r="TDG178" s="10"/>
      <c r="TDH178" s="10"/>
      <c r="TDI178" s="10"/>
      <c r="TDJ178" s="10"/>
      <c r="TDK178" s="10"/>
      <c r="TDL178" s="10"/>
      <c r="TDM178" s="10"/>
      <c r="TDN178" s="10"/>
      <c r="TDO178" s="10"/>
      <c r="TDP178" s="10"/>
      <c r="TDQ178" s="10"/>
      <c r="TDR178" s="10"/>
      <c r="TDS178" s="10"/>
      <c r="TDT178" s="10"/>
      <c r="TDU178" s="10"/>
      <c r="TDV178" s="10"/>
      <c r="TDW178" s="10"/>
      <c r="TDX178" s="10"/>
      <c r="TDY178" s="10"/>
      <c r="TDZ178" s="10"/>
      <c r="TEA178" s="10"/>
      <c r="TEB178" s="10"/>
      <c r="TEC178" s="10"/>
      <c r="TED178" s="10"/>
      <c r="TEE178" s="10"/>
      <c r="TEF178" s="10"/>
      <c r="TEG178" s="10"/>
      <c r="TEH178" s="10"/>
      <c r="TEI178" s="10"/>
      <c r="TEJ178" s="10"/>
      <c r="TEK178" s="10"/>
      <c r="TEL178" s="10"/>
      <c r="TEM178" s="10"/>
      <c r="TEN178" s="10"/>
      <c r="TEO178" s="10"/>
      <c r="TEP178" s="10"/>
      <c r="TEQ178" s="10"/>
      <c r="TER178" s="10"/>
      <c r="TES178" s="10"/>
      <c r="TET178" s="10"/>
      <c r="TEU178" s="10"/>
      <c r="TEV178" s="10"/>
      <c r="TEW178" s="10"/>
      <c r="TEX178" s="10"/>
      <c r="TEY178" s="10"/>
      <c r="TEZ178" s="10"/>
      <c r="TFA178" s="10"/>
      <c r="TFB178" s="10"/>
      <c r="TFC178" s="10"/>
      <c r="TFD178" s="10"/>
      <c r="TFE178" s="10"/>
      <c r="TFF178" s="10"/>
      <c r="TFG178" s="10"/>
      <c r="TFH178" s="10"/>
      <c r="TFI178" s="10"/>
      <c r="TFJ178" s="10"/>
      <c r="TFK178" s="10"/>
      <c r="TFL178" s="10"/>
      <c r="TFM178" s="10"/>
      <c r="TFN178" s="10"/>
      <c r="TFO178" s="10"/>
      <c r="TFP178" s="10"/>
      <c r="TFQ178" s="10"/>
      <c r="TFR178" s="10"/>
      <c r="TFS178" s="10"/>
      <c r="TFT178" s="10"/>
      <c r="TFU178" s="10"/>
      <c r="TFV178" s="10"/>
      <c r="TFW178" s="10"/>
      <c r="TFX178" s="10"/>
      <c r="TFY178" s="10"/>
      <c r="TFZ178" s="10"/>
      <c r="TGA178" s="10"/>
      <c r="TGB178" s="10"/>
      <c r="TGC178" s="10"/>
      <c r="TGD178" s="10"/>
      <c r="TGE178" s="10"/>
      <c r="TGF178" s="10"/>
      <c r="TGG178" s="10"/>
      <c r="TGH178" s="10"/>
      <c r="TGI178" s="10"/>
      <c r="TGJ178" s="10"/>
      <c r="TGK178" s="10"/>
      <c r="TGL178" s="10"/>
      <c r="TGM178" s="10"/>
      <c r="TGN178" s="10"/>
      <c r="TGO178" s="10"/>
      <c r="TGP178" s="10"/>
      <c r="TGQ178" s="10"/>
      <c r="TGR178" s="10"/>
      <c r="TGS178" s="10"/>
      <c r="TGT178" s="10"/>
      <c r="TGU178" s="10"/>
      <c r="TGV178" s="10"/>
      <c r="TGW178" s="10"/>
      <c r="TGX178" s="10"/>
      <c r="TGY178" s="10"/>
      <c r="TGZ178" s="10"/>
      <c r="THA178" s="10"/>
      <c r="THB178" s="10"/>
      <c r="THC178" s="10"/>
      <c r="THD178" s="10"/>
      <c r="THE178" s="10"/>
      <c r="THF178" s="10"/>
      <c r="THG178" s="10"/>
      <c r="THH178" s="10"/>
      <c r="THI178" s="10"/>
      <c r="THJ178" s="10"/>
      <c r="THK178" s="10"/>
      <c r="THL178" s="10"/>
      <c r="THM178" s="10"/>
      <c r="THN178" s="10"/>
      <c r="THO178" s="10"/>
      <c r="THP178" s="10"/>
      <c r="THQ178" s="10"/>
      <c r="THR178" s="10"/>
      <c r="THS178" s="10"/>
      <c r="THT178" s="10"/>
      <c r="THU178" s="10"/>
      <c r="THV178" s="10"/>
      <c r="THW178" s="10"/>
      <c r="THX178" s="10"/>
      <c r="THY178" s="10"/>
      <c r="THZ178" s="10"/>
      <c r="TIA178" s="10"/>
      <c r="TIB178" s="10"/>
      <c r="TIC178" s="10"/>
      <c r="TID178" s="10"/>
      <c r="TIE178" s="10"/>
      <c r="TIF178" s="10"/>
      <c r="TIG178" s="10"/>
      <c r="TIH178" s="10"/>
      <c r="TII178" s="10"/>
      <c r="TIJ178" s="10"/>
      <c r="TIK178" s="10"/>
      <c r="TIL178" s="10"/>
      <c r="TIM178" s="10"/>
      <c r="TIN178" s="10"/>
      <c r="TIO178" s="10"/>
      <c r="TIP178" s="10"/>
      <c r="TIQ178" s="10"/>
      <c r="TIR178" s="10"/>
      <c r="TIS178" s="10"/>
      <c r="TIT178" s="10"/>
      <c r="TIU178" s="10"/>
      <c r="TIV178" s="10"/>
      <c r="TIW178" s="10"/>
      <c r="TIX178" s="10"/>
      <c r="TIY178" s="10"/>
      <c r="TIZ178" s="10"/>
      <c r="TJA178" s="10"/>
      <c r="TJB178" s="10"/>
      <c r="TJC178" s="10"/>
      <c r="TJD178" s="10"/>
      <c r="TJE178" s="10"/>
      <c r="TJF178" s="10"/>
      <c r="TJG178" s="10"/>
      <c r="TJH178" s="10"/>
      <c r="TJI178" s="10"/>
      <c r="TJJ178" s="10"/>
      <c r="TJK178" s="10"/>
      <c r="TJL178" s="10"/>
      <c r="TJM178" s="10"/>
      <c r="TJN178" s="10"/>
      <c r="TJO178" s="10"/>
      <c r="TJP178" s="10"/>
      <c r="TJQ178" s="10"/>
      <c r="TJR178" s="10"/>
      <c r="TJS178" s="10"/>
      <c r="TJT178" s="10"/>
      <c r="TJU178" s="10"/>
      <c r="TJV178" s="10"/>
      <c r="TJW178" s="10"/>
      <c r="TJX178" s="10"/>
      <c r="TJY178" s="10"/>
      <c r="TJZ178" s="10"/>
      <c r="TKA178" s="10"/>
      <c r="TKB178" s="10"/>
      <c r="TKC178" s="10"/>
      <c r="TKD178" s="10"/>
      <c r="TKE178" s="10"/>
      <c r="TKF178" s="10"/>
      <c r="TKG178" s="10"/>
      <c r="TKH178" s="10"/>
      <c r="TKI178" s="10"/>
      <c r="TKJ178" s="10"/>
      <c r="TKK178" s="10"/>
      <c r="TKL178" s="10"/>
      <c r="TKM178" s="10"/>
      <c r="TKN178" s="10"/>
      <c r="TKO178" s="10"/>
      <c r="TKP178" s="10"/>
      <c r="TKQ178" s="10"/>
      <c r="TKR178" s="10"/>
      <c r="TKS178" s="10"/>
      <c r="TKT178" s="10"/>
      <c r="TKU178" s="10"/>
      <c r="TKV178" s="10"/>
      <c r="TKW178" s="10"/>
      <c r="TKX178" s="10"/>
      <c r="TKY178" s="10"/>
      <c r="TKZ178" s="10"/>
      <c r="TLA178" s="10"/>
      <c r="TLB178" s="10"/>
      <c r="TLC178" s="10"/>
      <c r="TLD178" s="10"/>
      <c r="TLE178" s="10"/>
      <c r="TLF178" s="10"/>
      <c r="TLG178" s="10"/>
      <c r="TLH178" s="10"/>
      <c r="TLI178" s="10"/>
      <c r="TLJ178" s="10"/>
      <c r="TLK178" s="10"/>
      <c r="TLL178" s="10"/>
      <c r="TLM178" s="10"/>
      <c r="TLN178" s="10"/>
      <c r="TLO178" s="10"/>
      <c r="TLP178" s="10"/>
      <c r="TLQ178" s="10"/>
      <c r="TLR178" s="10"/>
      <c r="TLS178" s="10"/>
      <c r="TLT178" s="10"/>
      <c r="TLU178" s="10"/>
      <c r="TLV178" s="10"/>
      <c r="TLW178" s="10"/>
      <c r="TLX178" s="10"/>
      <c r="TLY178" s="10"/>
      <c r="TLZ178" s="10"/>
      <c r="TMA178" s="10"/>
      <c r="TMB178" s="10"/>
      <c r="TMC178" s="10"/>
      <c r="TMD178" s="10"/>
      <c r="TME178" s="10"/>
      <c r="TMF178" s="10"/>
      <c r="TMG178" s="10"/>
      <c r="TMH178" s="10"/>
      <c r="TMI178" s="10"/>
      <c r="TMJ178" s="10"/>
      <c r="TMK178" s="10"/>
      <c r="TML178" s="10"/>
      <c r="TMM178" s="10"/>
      <c r="TMN178" s="10"/>
      <c r="TMO178" s="10"/>
      <c r="TMP178" s="10"/>
      <c r="TMQ178" s="10"/>
      <c r="TMR178" s="10"/>
      <c r="TMS178" s="10"/>
      <c r="TMT178" s="10"/>
      <c r="TMU178" s="10"/>
      <c r="TMV178" s="10"/>
      <c r="TMW178" s="10"/>
      <c r="TMX178" s="10"/>
      <c r="TMY178" s="10"/>
      <c r="TMZ178" s="10"/>
      <c r="TNA178" s="10"/>
      <c r="TNB178" s="10"/>
      <c r="TNC178" s="10"/>
      <c r="TND178" s="10"/>
      <c r="TNE178" s="10"/>
      <c r="TNF178" s="10"/>
      <c r="TNG178" s="10"/>
      <c r="TNH178" s="10"/>
      <c r="TNI178" s="10"/>
      <c r="TNJ178" s="10"/>
      <c r="TNK178" s="10"/>
      <c r="TNL178" s="10"/>
      <c r="TNM178" s="10"/>
      <c r="TNN178" s="10"/>
      <c r="TNO178" s="10"/>
      <c r="TNP178" s="10"/>
      <c r="TNQ178" s="10"/>
      <c r="TNR178" s="10"/>
      <c r="TNS178" s="10"/>
      <c r="TNT178" s="10"/>
      <c r="TNU178" s="10"/>
      <c r="TNV178" s="10"/>
      <c r="TNW178" s="10"/>
      <c r="TNX178" s="10"/>
      <c r="TNY178" s="10"/>
      <c r="TNZ178" s="10"/>
      <c r="TOA178" s="10"/>
      <c r="TOB178" s="10"/>
      <c r="TOC178" s="10"/>
      <c r="TOD178" s="10"/>
      <c r="TOE178" s="10"/>
      <c r="TOF178" s="10"/>
      <c r="TOG178" s="10"/>
      <c r="TOH178" s="10"/>
      <c r="TOI178" s="10"/>
      <c r="TOJ178" s="10"/>
      <c r="TOK178" s="10"/>
      <c r="TOL178" s="10"/>
      <c r="TOM178" s="10"/>
      <c r="TON178" s="10"/>
      <c r="TOO178" s="10"/>
      <c r="TOP178" s="10"/>
      <c r="TOQ178" s="10"/>
      <c r="TOR178" s="10"/>
      <c r="TOS178" s="10"/>
      <c r="TOT178" s="10"/>
      <c r="TOU178" s="10"/>
      <c r="TOV178" s="10"/>
      <c r="TOW178" s="10"/>
      <c r="TOX178" s="10"/>
      <c r="TOY178" s="10"/>
      <c r="TOZ178" s="10"/>
      <c r="TPA178" s="10"/>
      <c r="TPB178" s="10"/>
      <c r="TPC178" s="10"/>
      <c r="TPD178" s="10"/>
      <c r="TPE178" s="10"/>
      <c r="TPF178" s="10"/>
      <c r="TPG178" s="10"/>
      <c r="TPH178" s="10"/>
      <c r="TPI178" s="10"/>
      <c r="TPJ178" s="10"/>
      <c r="TPK178" s="10"/>
      <c r="TPL178" s="10"/>
      <c r="TPM178" s="10"/>
      <c r="TPN178" s="10"/>
      <c r="TPO178" s="10"/>
      <c r="TPP178" s="10"/>
      <c r="TPQ178" s="10"/>
      <c r="TPR178" s="10"/>
      <c r="TPS178" s="10"/>
      <c r="TPT178" s="10"/>
      <c r="TPU178" s="10"/>
      <c r="TPV178" s="10"/>
      <c r="TPW178" s="10"/>
      <c r="TPX178" s="10"/>
      <c r="TPY178" s="10"/>
      <c r="TPZ178" s="10"/>
      <c r="TQA178" s="10"/>
      <c r="TQB178" s="10"/>
      <c r="TQC178" s="10"/>
      <c r="TQD178" s="10"/>
      <c r="TQE178" s="10"/>
      <c r="TQF178" s="10"/>
      <c r="TQG178" s="10"/>
      <c r="TQH178" s="10"/>
      <c r="TQI178" s="10"/>
      <c r="TQJ178" s="10"/>
      <c r="TQK178" s="10"/>
      <c r="TQL178" s="10"/>
      <c r="TQM178" s="10"/>
      <c r="TQN178" s="10"/>
      <c r="TQO178" s="10"/>
      <c r="TQP178" s="10"/>
      <c r="TQQ178" s="10"/>
      <c r="TQR178" s="10"/>
      <c r="TQS178" s="10"/>
      <c r="TQT178" s="10"/>
      <c r="TQU178" s="10"/>
      <c r="TQV178" s="10"/>
      <c r="TQW178" s="10"/>
      <c r="TQX178" s="10"/>
      <c r="TQY178" s="10"/>
      <c r="TQZ178" s="10"/>
      <c r="TRA178" s="10"/>
      <c r="TRB178" s="10"/>
      <c r="TRC178" s="10"/>
      <c r="TRD178" s="10"/>
      <c r="TRE178" s="10"/>
      <c r="TRF178" s="10"/>
      <c r="TRG178" s="10"/>
      <c r="TRH178" s="10"/>
      <c r="TRI178" s="10"/>
      <c r="TRJ178" s="10"/>
      <c r="TRK178" s="10"/>
      <c r="TRL178" s="10"/>
      <c r="TRM178" s="10"/>
      <c r="TRN178" s="10"/>
      <c r="TRO178" s="10"/>
      <c r="TRP178" s="10"/>
      <c r="TRQ178" s="10"/>
      <c r="TRR178" s="10"/>
      <c r="TRS178" s="10"/>
      <c r="TRT178" s="10"/>
      <c r="TRU178" s="10"/>
      <c r="TRV178" s="10"/>
      <c r="TRW178" s="10"/>
      <c r="TRX178" s="10"/>
      <c r="TRY178" s="10"/>
      <c r="TRZ178" s="10"/>
      <c r="TSA178" s="10"/>
      <c r="TSB178" s="10"/>
      <c r="TSC178" s="10"/>
      <c r="TSD178" s="10"/>
      <c r="TSE178" s="10"/>
      <c r="TSF178" s="10"/>
      <c r="TSG178" s="10"/>
      <c r="TSH178" s="10"/>
      <c r="TSI178" s="10"/>
      <c r="TSJ178" s="10"/>
      <c r="TSK178" s="10"/>
      <c r="TSL178" s="10"/>
      <c r="TSM178" s="10"/>
      <c r="TSN178" s="10"/>
      <c r="TSO178" s="10"/>
      <c r="TSP178" s="10"/>
      <c r="TSQ178" s="10"/>
      <c r="TSR178" s="10"/>
      <c r="TSS178" s="10"/>
      <c r="TST178" s="10"/>
      <c r="TSU178" s="10"/>
      <c r="TSV178" s="10"/>
      <c r="TSW178" s="10"/>
      <c r="TSX178" s="10"/>
      <c r="TSY178" s="10"/>
      <c r="TSZ178" s="10"/>
      <c r="TTA178" s="10"/>
      <c r="TTB178" s="10"/>
      <c r="TTC178" s="10"/>
      <c r="TTD178" s="10"/>
      <c r="TTE178" s="10"/>
      <c r="TTF178" s="10"/>
      <c r="TTG178" s="10"/>
      <c r="TTH178" s="10"/>
      <c r="TTI178" s="10"/>
      <c r="TTJ178" s="10"/>
      <c r="TTK178" s="10"/>
      <c r="TTL178" s="10"/>
      <c r="TTM178" s="10"/>
      <c r="TTN178" s="10"/>
      <c r="TTO178" s="10"/>
      <c r="TTP178" s="10"/>
      <c r="TTQ178" s="10"/>
      <c r="TTR178" s="10"/>
      <c r="TTS178" s="10"/>
      <c r="TTT178" s="10"/>
      <c r="TTU178" s="10"/>
      <c r="TTV178" s="10"/>
      <c r="TTW178" s="10"/>
      <c r="TTX178" s="10"/>
      <c r="TTY178" s="10"/>
      <c r="TTZ178" s="10"/>
      <c r="TUA178" s="10"/>
      <c r="TUB178" s="10"/>
      <c r="TUC178" s="10"/>
      <c r="TUD178" s="10"/>
      <c r="TUE178" s="10"/>
      <c r="TUF178" s="10"/>
      <c r="TUG178" s="10"/>
      <c r="TUH178" s="10"/>
      <c r="TUI178" s="10"/>
      <c r="TUJ178" s="10"/>
      <c r="TUK178" s="10"/>
      <c r="TUL178" s="10"/>
      <c r="TUM178" s="10"/>
      <c r="TUN178" s="10"/>
      <c r="TUO178" s="10"/>
      <c r="TUP178" s="10"/>
      <c r="TUQ178" s="10"/>
      <c r="TUR178" s="10"/>
      <c r="TUS178" s="10"/>
      <c r="TUT178" s="10"/>
      <c r="TUU178" s="10"/>
      <c r="TUV178" s="10"/>
      <c r="TUW178" s="10"/>
      <c r="TUX178" s="10"/>
      <c r="TUY178" s="10"/>
      <c r="TUZ178" s="10"/>
      <c r="TVA178" s="10"/>
      <c r="TVB178" s="10"/>
      <c r="TVC178" s="10"/>
      <c r="TVD178" s="10"/>
      <c r="TVE178" s="10"/>
      <c r="TVF178" s="10"/>
      <c r="TVG178" s="10"/>
      <c r="TVH178" s="10"/>
      <c r="TVI178" s="10"/>
      <c r="TVJ178" s="10"/>
      <c r="TVK178" s="10"/>
      <c r="TVL178" s="10"/>
      <c r="TVM178" s="10"/>
      <c r="TVN178" s="10"/>
      <c r="TVO178" s="10"/>
      <c r="TVP178" s="10"/>
      <c r="TVQ178" s="10"/>
      <c r="TVR178" s="10"/>
      <c r="TVS178" s="10"/>
      <c r="TVT178" s="10"/>
      <c r="TVU178" s="10"/>
      <c r="TVV178" s="10"/>
      <c r="TVW178" s="10"/>
      <c r="TVX178" s="10"/>
      <c r="TVY178" s="10"/>
      <c r="TVZ178" s="10"/>
      <c r="TWA178" s="10"/>
      <c r="TWB178" s="10"/>
      <c r="TWC178" s="10"/>
      <c r="TWD178" s="10"/>
      <c r="TWE178" s="10"/>
      <c r="TWF178" s="10"/>
      <c r="TWG178" s="10"/>
      <c r="TWH178" s="10"/>
      <c r="TWI178" s="10"/>
      <c r="TWJ178" s="10"/>
      <c r="TWK178" s="10"/>
      <c r="TWL178" s="10"/>
      <c r="TWM178" s="10"/>
      <c r="TWN178" s="10"/>
      <c r="TWO178" s="10"/>
      <c r="TWP178" s="10"/>
      <c r="TWQ178" s="10"/>
      <c r="TWR178" s="10"/>
      <c r="TWS178" s="10"/>
      <c r="TWT178" s="10"/>
      <c r="TWU178" s="10"/>
      <c r="TWV178" s="10"/>
      <c r="TWW178" s="10"/>
      <c r="TWX178" s="10"/>
      <c r="TWY178" s="10"/>
      <c r="TWZ178" s="10"/>
      <c r="TXA178" s="10"/>
      <c r="TXB178" s="10"/>
      <c r="TXC178" s="10"/>
      <c r="TXD178" s="10"/>
      <c r="TXE178" s="10"/>
      <c r="TXF178" s="10"/>
      <c r="TXG178" s="10"/>
      <c r="TXH178" s="10"/>
      <c r="TXI178" s="10"/>
      <c r="TXJ178" s="10"/>
      <c r="TXK178" s="10"/>
      <c r="TXL178" s="10"/>
      <c r="TXM178" s="10"/>
      <c r="TXN178" s="10"/>
      <c r="TXO178" s="10"/>
      <c r="TXP178" s="10"/>
      <c r="TXQ178" s="10"/>
      <c r="TXR178" s="10"/>
      <c r="TXS178" s="10"/>
      <c r="TXT178" s="10"/>
      <c r="TXU178" s="10"/>
      <c r="TXV178" s="10"/>
      <c r="TXW178" s="10"/>
      <c r="TXX178" s="10"/>
      <c r="TXY178" s="10"/>
      <c r="TXZ178" s="10"/>
      <c r="TYA178" s="10"/>
      <c r="TYB178" s="10"/>
      <c r="TYC178" s="10"/>
      <c r="TYD178" s="10"/>
      <c r="TYE178" s="10"/>
      <c r="TYF178" s="10"/>
      <c r="TYG178" s="10"/>
      <c r="TYH178" s="10"/>
      <c r="TYI178" s="10"/>
      <c r="TYJ178" s="10"/>
      <c r="TYK178" s="10"/>
      <c r="TYL178" s="10"/>
      <c r="TYM178" s="10"/>
      <c r="TYN178" s="10"/>
      <c r="TYO178" s="10"/>
      <c r="TYP178" s="10"/>
      <c r="TYQ178" s="10"/>
      <c r="TYR178" s="10"/>
      <c r="TYS178" s="10"/>
      <c r="TYT178" s="10"/>
      <c r="TYU178" s="10"/>
      <c r="TYV178" s="10"/>
      <c r="TYW178" s="10"/>
      <c r="TYX178" s="10"/>
      <c r="TYY178" s="10"/>
      <c r="TYZ178" s="10"/>
      <c r="TZA178" s="10"/>
      <c r="TZB178" s="10"/>
      <c r="TZC178" s="10"/>
      <c r="TZD178" s="10"/>
      <c r="TZE178" s="10"/>
      <c r="TZF178" s="10"/>
      <c r="TZG178" s="10"/>
      <c r="TZH178" s="10"/>
      <c r="TZI178" s="10"/>
      <c r="TZJ178" s="10"/>
      <c r="TZK178" s="10"/>
      <c r="TZL178" s="10"/>
      <c r="TZM178" s="10"/>
      <c r="TZN178" s="10"/>
      <c r="TZO178" s="10"/>
      <c r="TZP178" s="10"/>
      <c r="TZQ178" s="10"/>
      <c r="TZR178" s="10"/>
      <c r="TZS178" s="10"/>
      <c r="TZT178" s="10"/>
      <c r="TZU178" s="10"/>
      <c r="TZV178" s="10"/>
      <c r="TZW178" s="10"/>
      <c r="TZX178" s="10"/>
      <c r="TZY178" s="10"/>
      <c r="TZZ178" s="10"/>
      <c r="UAA178" s="10"/>
      <c r="UAB178" s="10"/>
      <c r="UAC178" s="10"/>
      <c r="UAD178" s="10"/>
      <c r="UAE178" s="10"/>
      <c r="UAF178" s="10"/>
      <c r="UAG178" s="10"/>
      <c r="UAH178" s="10"/>
      <c r="UAI178" s="10"/>
      <c r="UAJ178" s="10"/>
      <c r="UAK178" s="10"/>
      <c r="UAL178" s="10"/>
      <c r="UAM178" s="10"/>
      <c r="UAN178" s="10"/>
      <c r="UAO178" s="10"/>
      <c r="UAP178" s="10"/>
      <c r="UAQ178" s="10"/>
      <c r="UAR178" s="10"/>
      <c r="UAS178" s="10"/>
      <c r="UAT178" s="10"/>
      <c r="UAU178" s="10"/>
      <c r="UAV178" s="10"/>
      <c r="UAW178" s="10"/>
      <c r="UAX178" s="10"/>
      <c r="UAY178" s="10"/>
      <c r="UAZ178" s="10"/>
      <c r="UBA178" s="10"/>
      <c r="UBB178" s="10"/>
      <c r="UBC178" s="10"/>
      <c r="UBD178" s="10"/>
      <c r="UBE178" s="10"/>
      <c r="UBF178" s="10"/>
      <c r="UBG178" s="10"/>
      <c r="UBH178" s="10"/>
      <c r="UBI178" s="10"/>
      <c r="UBJ178" s="10"/>
      <c r="UBK178" s="10"/>
      <c r="UBL178" s="10"/>
      <c r="UBM178" s="10"/>
      <c r="UBN178" s="10"/>
      <c r="UBO178" s="10"/>
      <c r="UBP178" s="10"/>
      <c r="UBQ178" s="10"/>
      <c r="UBR178" s="10"/>
      <c r="UBS178" s="10"/>
      <c r="UBT178" s="10"/>
      <c r="UBU178" s="10"/>
      <c r="UBV178" s="10"/>
      <c r="UBW178" s="10"/>
      <c r="UBX178" s="10"/>
      <c r="UBY178" s="10"/>
      <c r="UBZ178" s="10"/>
      <c r="UCA178" s="10"/>
      <c r="UCB178" s="10"/>
      <c r="UCC178" s="10"/>
      <c r="UCD178" s="10"/>
      <c r="UCE178" s="10"/>
      <c r="UCF178" s="10"/>
      <c r="UCG178" s="10"/>
      <c r="UCH178" s="10"/>
      <c r="UCI178" s="10"/>
      <c r="UCJ178" s="10"/>
      <c r="UCK178" s="10"/>
      <c r="UCL178" s="10"/>
      <c r="UCM178" s="10"/>
      <c r="UCN178" s="10"/>
      <c r="UCO178" s="10"/>
      <c r="UCP178" s="10"/>
      <c r="UCQ178" s="10"/>
      <c r="UCR178" s="10"/>
      <c r="UCS178" s="10"/>
      <c r="UCT178" s="10"/>
      <c r="UCU178" s="10"/>
      <c r="UCV178" s="10"/>
      <c r="UCW178" s="10"/>
      <c r="UCX178" s="10"/>
      <c r="UCY178" s="10"/>
      <c r="UCZ178" s="10"/>
      <c r="UDA178" s="10"/>
      <c r="UDB178" s="10"/>
      <c r="UDC178" s="10"/>
      <c r="UDD178" s="10"/>
      <c r="UDE178" s="10"/>
      <c r="UDF178" s="10"/>
      <c r="UDG178" s="10"/>
      <c r="UDH178" s="10"/>
      <c r="UDI178" s="10"/>
      <c r="UDJ178" s="10"/>
      <c r="UDK178" s="10"/>
      <c r="UDL178" s="10"/>
      <c r="UDM178" s="10"/>
      <c r="UDN178" s="10"/>
      <c r="UDO178" s="10"/>
      <c r="UDP178" s="10"/>
      <c r="UDQ178" s="10"/>
      <c r="UDR178" s="10"/>
      <c r="UDS178" s="10"/>
      <c r="UDT178" s="10"/>
      <c r="UDU178" s="10"/>
      <c r="UDV178" s="10"/>
      <c r="UDW178" s="10"/>
      <c r="UDX178" s="10"/>
      <c r="UDY178" s="10"/>
      <c r="UDZ178" s="10"/>
      <c r="UEA178" s="10"/>
      <c r="UEB178" s="10"/>
      <c r="UEC178" s="10"/>
      <c r="UED178" s="10"/>
      <c r="UEE178" s="10"/>
      <c r="UEF178" s="10"/>
      <c r="UEG178" s="10"/>
      <c r="UEH178" s="10"/>
      <c r="UEI178" s="10"/>
      <c r="UEJ178" s="10"/>
      <c r="UEK178" s="10"/>
      <c r="UEL178" s="10"/>
      <c r="UEM178" s="10"/>
      <c r="UEN178" s="10"/>
      <c r="UEO178" s="10"/>
      <c r="UEP178" s="10"/>
      <c r="UEQ178" s="10"/>
      <c r="UER178" s="10"/>
      <c r="UES178" s="10"/>
      <c r="UET178" s="10"/>
      <c r="UEU178" s="10"/>
      <c r="UEV178" s="10"/>
      <c r="UEW178" s="10"/>
      <c r="UEX178" s="10"/>
      <c r="UEY178" s="10"/>
      <c r="UEZ178" s="10"/>
      <c r="UFA178" s="10"/>
      <c r="UFB178" s="10"/>
      <c r="UFC178" s="10"/>
      <c r="UFD178" s="10"/>
      <c r="UFE178" s="10"/>
      <c r="UFF178" s="10"/>
      <c r="UFG178" s="10"/>
      <c r="UFH178" s="10"/>
      <c r="UFI178" s="10"/>
      <c r="UFJ178" s="10"/>
      <c r="UFK178" s="10"/>
      <c r="UFL178" s="10"/>
      <c r="UFM178" s="10"/>
      <c r="UFN178" s="10"/>
      <c r="UFO178" s="10"/>
      <c r="UFP178" s="10"/>
      <c r="UFQ178" s="10"/>
      <c r="UFR178" s="10"/>
      <c r="UFS178" s="10"/>
      <c r="UFT178" s="10"/>
      <c r="UFU178" s="10"/>
      <c r="UFV178" s="10"/>
      <c r="UFW178" s="10"/>
      <c r="UFX178" s="10"/>
      <c r="UFY178" s="10"/>
      <c r="UFZ178" s="10"/>
      <c r="UGA178" s="10"/>
      <c r="UGB178" s="10"/>
      <c r="UGC178" s="10"/>
      <c r="UGD178" s="10"/>
      <c r="UGE178" s="10"/>
      <c r="UGF178" s="10"/>
      <c r="UGG178" s="10"/>
      <c r="UGH178" s="10"/>
      <c r="UGI178" s="10"/>
      <c r="UGJ178" s="10"/>
      <c r="UGK178" s="10"/>
      <c r="UGL178" s="10"/>
      <c r="UGM178" s="10"/>
      <c r="UGN178" s="10"/>
      <c r="UGO178" s="10"/>
      <c r="UGP178" s="10"/>
      <c r="UGQ178" s="10"/>
      <c r="UGR178" s="10"/>
      <c r="UGS178" s="10"/>
      <c r="UGT178" s="10"/>
      <c r="UGU178" s="10"/>
      <c r="UGV178" s="10"/>
      <c r="UGW178" s="10"/>
      <c r="UGX178" s="10"/>
      <c r="UGY178" s="10"/>
      <c r="UGZ178" s="10"/>
      <c r="UHA178" s="10"/>
      <c r="UHB178" s="10"/>
      <c r="UHC178" s="10"/>
      <c r="UHD178" s="10"/>
      <c r="UHE178" s="10"/>
      <c r="UHF178" s="10"/>
      <c r="UHG178" s="10"/>
      <c r="UHH178" s="10"/>
      <c r="UHI178" s="10"/>
      <c r="UHJ178" s="10"/>
      <c r="UHK178" s="10"/>
      <c r="UHL178" s="10"/>
      <c r="UHM178" s="10"/>
      <c r="UHN178" s="10"/>
      <c r="UHO178" s="10"/>
      <c r="UHP178" s="10"/>
      <c r="UHQ178" s="10"/>
      <c r="UHR178" s="10"/>
      <c r="UHS178" s="10"/>
      <c r="UHT178" s="10"/>
      <c r="UHU178" s="10"/>
      <c r="UHV178" s="10"/>
      <c r="UHW178" s="10"/>
      <c r="UHX178" s="10"/>
      <c r="UHY178" s="10"/>
      <c r="UHZ178" s="10"/>
      <c r="UIA178" s="10"/>
      <c r="UIB178" s="10"/>
      <c r="UIC178" s="10"/>
      <c r="UID178" s="10"/>
      <c r="UIE178" s="10"/>
      <c r="UIF178" s="10"/>
      <c r="UIG178" s="10"/>
      <c r="UIH178" s="10"/>
      <c r="UII178" s="10"/>
      <c r="UIJ178" s="10"/>
      <c r="UIK178" s="10"/>
      <c r="UIL178" s="10"/>
      <c r="UIM178" s="10"/>
      <c r="UIN178" s="10"/>
      <c r="UIO178" s="10"/>
      <c r="UIP178" s="10"/>
      <c r="UIQ178" s="10"/>
      <c r="UIR178" s="10"/>
      <c r="UIS178" s="10"/>
      <c r="UIT178" s="10"/>
      <c r="UIU178" s="10"/>
      <c r="UIV178" s="10"/>
      <c r="UIW178" s="10"/>
      <c r="UIX178" s="10"/>
      <c r="UIY178" s="10"/>
      <c r="UIZ178" s="10"/>
      <c r="UJA178" s="10"/>
      <c r="UJB178" s="10"/>
      <c r="UJC178" s="10"/>
      <c r="UJD178" s="10"/>
      <c r="UJE178" s="10"/>
      <c r="UJF178" s="10"/>
      <c r="UJG178" s="10"/>
      <c r="UJH178" s="10"/>
      <c r="UJI178" s="10"/>
      <c r="UJJ178" s="10"/>
      <c r="UJK178" s="10"/>
      <c r="UJL178" s="10"/>
      <c r="UJM178" s="10"/>
      <c r="UJN178" s="10"/>
      <c r="UJO178" s="10"/>
      <c r="UJP178" s="10"/>
      <c r="UJQ178" s="10"/>
      <c r="UJR178" s="10"/>
      <c r="UJS178" s="10"/>
      <c r="UJT178" s="10"/>
      <c r="UJU178" s="10"/>
      <c r="UJV178" s="10"/>
      <c r="UJW178" s="10"/>
      <c r="UJX178" s="10"/>
      <c r="UJY178" s="10"/>
      <c r="UJZ178" s="10"/>
      <c r="UKA178" s="10"/>
      <c r="UKB178" s="10"/>
      <c r="UKC178" s="10"/>
      <c r="UKD178" s="10"/>
      <c r="UKE178" s="10"/>
      <c r="UKF178" s="10"/>
      <c r="UKG178" s="10"/>
      <c r="UKH178" s="10"/>
      <c r="UKI178" s="10"/>
      <c r="UKJ178" s="10"/>
      <c r="UKK178" s="10"/>
      <c r="UKL178" s="10"/>
      <c r="UKM178" s="10"/>
      <c r="UKN178" s="10"/>
      <c r="UKO178" s="10"/>
      <c r="UKP178" s="10"/>
      <c r="UKQ178" s="10"/>
      <c r="UKR178" s="10"/>
      <c r="UKS178" s="10"/>
      <c r="UKT178" s="10"/>
      <c r="UKU178" s="10"/>
      <c r="UKV178" s="10"/>
      <c r="UKW178" s="10"/>
      <c r="UKX178" s="10"/>
      <c r="UKY178" s="10"/>
      <c r="UKZ178" s="10"/>
      <c r="ULA178" s="10"/>
      <c r="ULB178" s="10"/>
      <c r="ULC178" s="10"/>
      <c r="ULD178" s="10"/>
      <c r="ULE178" s="10"/>
      <c r="ULF178" s="10"/>
      <c r="ULG178" s="10"/>
      <c r="ULH178" s="10"/>
      <c r="ULI178" s="10"/>
      <c r="ULJ178" s="10"/>
      <c r="ULK178" s="10"/>
      <c r="ULL178" s="10"/>
      <c r="ULM178" s="10"/>
      <c r="ULN178" s="10"/>
      <c r="ULO178" s="10"/>
      <c r="ULP178" s="10"/>
      <c r="ULQ178" s="10"/>
      <c r="ULR178" s="10"/>
      <c r="ULS178" s="10"/>
      <c r="ULT178" s="10"/>
      <c r="ULU178" s="10"/>
      <c r="ULV178" s="10"/>
      <c r="ULW178" s="10"/>
      <c r="ULX178" s="10"/>
      <c r="ULY178" s="10"/>
      <c r="ULZ178" s="10"/>
      <c r="UMA178" s="10"/>
      <c r="UMB178" s="10"/>
      <c r="UMC178" s="10"/>
      <c r="UMD178" s="10"/>
      <c r="UME178" s="10"/>
      <c r="UMF178" s="10"/>
      <c r="UMG178" s="10"/>
      <c r="UMH178" s="10"/>
      <c r="UMI178" s="10"/>
      <c r="UMJ178" s="10"/>
      <c r="UMK178" s="10"/>
      <c r="UML178" s="10"/>
      <c r="UMM178" s="10"/>
      <c r="UMN178" s="10"/>
      <c r="UMO178" s="10"/>
      <c r="UMP178" s="10"/>
      <c r="UMQ178" s="10"/>
      <c r="UMR178" s="10"/>
      <c r="UMS178" s="10"/>
      <c r="UMT178" s="10"/>
      <c r="UMU178" s="10"/>
      <c r="UMV178" s="10"/>
      <c r="UMW178" s="10"/>
      <c r="UMX178" s="10"/>
      <c r="UMY178" s="10"/>
      <c r="UMZ178" s="10"/>
      <c r="UNA178" s="10"/>
      <c r="UNB178" s="10"/>
      <c r="UNC178" s="10"/>
      <c r="UND178" s="10"/>
      <c r="UNE178" s="10"/>
      <c r="UNF178" s="10"/>
      <c r="UNG178" s="10"/>
      <c r="UNH178" s="10"/>
      <c r="UNI178" s="10"/>
      <c r="UNJ178" s="10"/>
      <c r="UNK178" s="10"/>
      <c r="UNL178" s="10"/>
      <c r="UNM178" s="10"/>
      <c r="UNN178" s="10"/>
      <c r="UNO178" s="10"/>
      <c r="UNP178" s="10"/>
      <c r="UNQ178" s="10"/>
      <c r="UNR178" s="10"/>
      <c r="UNS178" s="10"/>
      <c r="UNT178" s="10"/>
      <c r="UNU178" s="10"/>
      <c r="UNV178" s="10"/>
      <c r="UNW178" s="10"/>
      <c r="UNX178" s="10"/>
      <c r="UNY178" s="10"/>
      <c r="UNZ178" s="10"/>
      <c r="UOA178" s="10"/>
      <c r="UOB178" s="10"/>
      <c r="UOC178" s="10"/>
      <c r="UOD178" s="10"/>
      <c r="UOE178" s="10"/>
      <c r="UOF178" s="10"/>
      <c r="UOG178" s="10"/>
      <c r="UOH178" s="10"/>
      <c r="UOI178" s="10"/>
      <c r="UOJ178" s="10"/>
      <c r="UOK178" s="10"/>
      <c r="UOL178" s="10"/>
      <c r="UOM178" s="10"/>
      <c r="UON178" s="10"/>
      <c r="UOO178" s="10"/>
      <c r="UOP178" s="10"/>
      <c r="UOQ178" s="10"/>
      <c r="UOR178" s="10"/>
      <c r="UOS178" s="10"/>
      <c r="UOT178" s="10"/>
      <c r="UOU178" s="10"/>
      <c r="UOV178" s="10"/>
      <c r="UOW178" s="10"/>
      <c r="UOX178" s="10"/>
      <c r="UOY178" s="10"/>
      <c r="UOZ178" s="10"/>
      <c r="UPA178" s="10"/>
      <c r="UPB178" s="10"/>
      <c r="UPC178" s="10"/>
      <c r="UPD178" s="10"/>
      <c r="UPE178" s="10"/>
      <c r="UPF178" s="10"/>
      <c r="UPG178" s="10"/>
      <c r="UPH178" s="10"/>
      <c r="UPI178" s="10"/>
      <c r="UPJ178" s="10"/>
      <c r="UPK178" s="10"/>
      <c r="UPL178" s="10"/>
      <c r="UPM178" s="10"/>
      <c r="UPN178" s="10"/>
      <c r="UPO178" s="10"/>
      <c r="UPP178" s="10"/>
      <c r="UPQ178" s="10"/>
      <c r="UPR178" s="10"/>
      <c r="UPS178" s="10"/>
      <c r="UPT178" s="10"/>
      <c r="UPU178" s="10"/>
      <c r="UPV178" s="10"/>
      <c r="UPW178" s="10"/>
      <c r="UPX178" s="10"/>
      <c r="UPY178" s="10"/>
      <c r="UPZ178" s="10"/>
      <c r="UQA178" s="10"/>
      <c r="UQB178" s="10"/>
      <c r="UQC178" s="10"/>
      <c r="UQD178" s="10"/>
      <c r="UQE178" s="10"/>
      <c r="UQF178" s="10"/>
      <c r="UQG178" s="10"/>
      <c r="UQH178" s="10"/>
      <c r="UQI178" s="10"/>
      <c r="UQJ178" s="10"/>
      <c r="UQK178" s="10"/>
      <c r="UQL178" s="10"/>
      <c r="UQM178" s="10"/>
      <c r="UQN178" s="10"/>
      <c r="UQO178" s="10"/>
      <c r="UQP178" s="10"/>
      <c r="UQQ178" s="10"/>
      <c r="UQR178" s="10"/>
      <c r="UQS178" s="10"/>
      <c r="UQT178" s="10"/>
      <c r="UQU178" s="10"/>
      <c r="UQV178" s="10"/>
      <c r="UQW178" s="10"/>
      <c r="UQX178" s="10"/>
      <c r="UQY178" s="10"/>
      <c r="UQZ178" s="10"/>
      <c r="URA178" s="10"/>
      <c r="URB178" s="10"/>
      <c r="URC178" s="10"/>
      <c r="URD178" s="10"/>
      <c r="URE178" s="10"/>
      <c r="URF178" s="10"/>
      <c r="URG178" s="10"/>
      <c r="URH178" s="10"/>
      <c r="URI178" s="10"/>
      <c r="URJ178" s="10"/>
      <c r="URK178" s="10"/>
      <c r="URL178" s="10"/>
      <c r="URM178" s="10"/>
      <c r="URN178" s="10"/>
      <c r="URO178" s="10"/>
      <c r="URP178" s="10"/>
      <c r="URQ178" s="10"/>
      <c r="URR178" s="10"/>
      <c r="URS178" s="10"/>
      <c r="URT178" s="10"/>
      <c r="URU178" s="10"/>
      <c r="URV178" s="10"/>
      <c r="URW178" s="10"/>
      <c r="URX178" s="10"/>
      <c r="URY178" s="10"/>
      <c r="URZ178" s="10"/>
      <c r="USA178" s="10"/>
      <c r="USB178" s="10"/>
      <c r="USC178" s="10"/>
      <c r="USD178" s="10"/>
      <c r="USE178" s="10"/>
      <c r="USF178" s="10"/>
      <c r="USG178" s="10"/>
      <c r="USH178" s="10"/>
      <c r="USI178" s="10"/>
      <c r="USJ178" s="10"/>
      <c r="USK178" s="10"/>
      <c r="USL178" s="10"/>
      <c r="USM178" s="10"/>
      <c r="USN178" s="10"/>
      <c r="USO178" s="10"/>
      <c r="USP178" s="10"/>
      <c r="USQ178" s="10"/>
      <c r="USR178" s="10"/>
      <c r="USS178" s="10"/>
      <c r="UST178" s="10"/>
      <c r="USU178" s="10"/>
      <c r="USV178" s="10"/>
      <c r="USW178" s="10"/>
      <c r="USX178" s="10"/>
      <c r="USY178" s="10"/>
      <c r="USZ178" s="10"/>
      <c r="UTA178" s="10"/>
      <c r="UTB178" s="10"/>
      <c r="UTC178" s="10"/>
      <c r="UTD178" s="10"/>
      <c r="UTE178" s="10"/>
      <c r="UTF178" s="10"/>
      <c r="UTG178" s="10"/>
      <c r="UTH178" s="10"/>
      <c r="UTI178" s="10"/>
      <c r="UTJ178" s="10"/>
      <c r="UTK178" s="10"/>
      <c r="UTL178" s="10"/>
      <c r="UTM178" s="10"/>
      <c r="UTN178" s="10"/>
      <c r="UTO178" s="10"/>
      <c r="UTP178" s="10"/>
      <c r="UTQ178" s="10"/>
      <c r="UTR178" s="10"/>
      <c r="UTS178" s="10"/>
      <c r="UTT178" s="10"/>
      <c r="UTU178" s="10"/>
      <c r="UTV178" s="10"/>
      <c r="UTW178" s="10"/>
      <c r="UTX178" s="10"/>
      <c r="UTY178" s="10"/>
      <c r="UTZ178" s="10"/>
      <c r="UUA178" s="10"/>
      <c r="UUB178" s="10"/>
      <c r="UUC178" s="10"/>
      <c r="UUD178" s="10"/>
      <c r="UUE178" s="10"/>
      <c r="UUF178" s="10"/>
      <c r="UUG178" s="10"/>
      <c r="UUH178" s="10"/>
      <c r="UUI178" s="10"/>
      <c r="UUJ178" s="10"/>
      <c r="UUK178" s="10"/>
      <c r="UUL178" s="10"/>
      <c r="UUM178" s="10"/>
      <c r="UUN178" s="10"/>
      <c r="UUO178" s="10"/>
      <c r="UUP178" s="10"/>
      <c r="UUQ178" s="10"/>
      <c r="UUR178" s="10"/>
      <c r="UUS178" s="10"/>
      <c r="UUT178" s="10"/>
      <c r="UUU178" s="10"/>
      <c r="UUV178" s="10"/>
      <c r="UUW178" s="10"/>
      <c r="UUX178" s="10"/>
      <c r="UUY178" s="10"/>
      <c r="UUZ178" s="10"/>
      <c r="UVA178" s="10"/>
      <c r="UVB178" s="10"/>
      <c r="UVC178" s="10"/>
      <c r="UVD178" s="10"/>
      <c r="UVE178" s="10"/>
      <c r="UVF178" s="10"/>
      <c r="UVG178" s="10"/>
      <c r="UVH178" s="10"/>
      <c r="UVI178" s="10"/>
      <c r="UVJ178" s="10"/>
      <c r="UVK178" s="10"/>
      <c r="UVL178" s="10"/>
      <c r="UVM178" s="10"/>
      <c r="UVN178" s="10"/>
      <c r="UVO178" s="10"/>
      <c r="UVP178" s="10"/>
      <c r="UVQ178" s="10"/>
      <c r="UVR178" s="10"/>
      <c r="UVS178" s="10"/>
      <c r="UVT178" s="10"/>
      <c r="UVU178" s="10"/>
      <c r="UVV178" s="10"/>
      <c r="UVW178" s="10"/>
      <c r="UVX178" s="10"/>
      <c r="UVY178" s="10"/>
      <c r="UVZ178" s="10"/>
      <c r="UWA178" s="10"/>
      <c r="UWB178" s="10"/>
      <c r="UWC178" s="10"/>
      <c r="UWD178" s="10"/>
      <c r="UWE178" s="10"/>
      <c r="UWF178" s="10"/>
      <c r="UWG178" s="10"/>
      <c r="UWH178" s="10"/>
      <c r="UWI178" s="10"/>
      <c r="UWJ178" s="10"/>
      <c r="UWK178" s="10"/>
      <c r="UWL178" s="10"/>
      <c r="UWM178" s="10"/>
      <c r="UWN178" s="10"/>
      <c r="UWO178" s="10"/>
      <c r="UWP178" s="10"/>
      <c r="UWQ178" s="10"/>
      <c r="UWR178" s="10"/>
      <c r="UWS178" s="10"/>
      <c r="UWT178" s="10"/>
      <c r="UWU178" s="10"/>
      <c r="UWV178" s="10"/>
      <c r="UWW178" s="10"/>
      <c r="UWX178" s="10"/>
      <c r="UWY178" s="10"/>
      <c r="UWZ178" s="10"/>
      <c r="UXA178" s="10"/>
      <c r="UXB178" s="10"/>
      <c r="UXC178" s="10"/>
      <c r="UXD178" s="10"/>
      <c r="UXE178" s="10"/>
      <c r="UXF178" s="10"/>
      <c r="UXG178" s="10"/>
      <c r="UXH178" s="10"/>
      <c r="UXI178" s="10"/>
      <c r="UXJ178" s="10"/>
      <c r="UXK178" s="10"/>
      <c r="UXL178" s="10"/>
      <c r="UXM178" s="10"/>
      <c r="UXN178" s="10"/>
      <c r="UXO178" s="10"/>
      <c r="UXP178" s="10"/>
      <c r="UXQ178" s="10"/>
      <c r="UXR178" s="10"/>
      <c r="UXS178" s="10"/>
      <c r="UXT178" s="10"/>
      <c r="UXU178" s="10"/>
      <c r="UXV178" s="10"/>
      <c r="UXW178" s="10"/>
      <c r="UXX178" s="10"/>
      <c r="UXY178" s="10"/>
      <c r="UXZ178" s="10"/>
      <c r="UYA178" s="10"/>
      <c r="UYB178" s="10"/>
      <c r="UYC178" s="10"/>
      <c r="UYD178" s="10"/>
      <c r="UYE178" s="10"/>
      <c r="UYF178" s="10"/>
      <c r="UYG178" s="10"/>
      <c r="UYH178" s="10"/>
      <c r="UYI178" s="10"/>
      <c r="UYJ178" s="10"/>
      <c r="UYK178" s="10"/>
      <c r="UYL178" s="10"/>
      <c r="UYM178" s="10"/>
      <c r="UYN178" s="10"/>
      <c r="UYO178" s="10"/>
      <c r="UYP178" s="10"/>
      <c r="UYQ178" s="10"/>
      <c r="UYR178" s="10"/>
      <c r="UYS178" s="10"/>
      <c r="UYT178" s="10"/>
      <c r="UYU178" s="10"/>
      <c r="UYV178" s="10"/>
      <c r="UYW178" s="10"/>
      <c r="UYX178" s="10"/>
      <c r="UYY178" s="10"/>
      <c r="UYZ178" s="10"/>
      <c r="UZA178" s="10"/>
      <c r="UZB178" s="10"/>
      <c r="UZC178" s="10"/>
      <c r="UZD178" s="10"/>
      <c r="UZE178" s="10"/>
      <c r="UZF178" s="10"/>
      <c r="UZG178" s="10"/>
      <c r="UZH178" s="10"/>
      <c r="UZI178" s="10"/>
      <c r="UZJ178" s="10"/>
      <c r="UZK178" s="10"/>
      <c r="UZL178" s="10"/>
      <c r="UZM178" s="10"/>
      <c r="UZN178" s="10"/>
      <c r="UZO178" s="10"/>
      <c r="UZP178" s="10"/>
      <c r="UZQ178" s="10"/>
      <c r="UZR178" s="10"/>
      <c r="UZS178" s="10"/>
      <c r="UZT178" s="10"/>
      <c r="UZU178" s="10"/>
      <c r="UZV178" s="10"/>
      <c r="UZW178" s="10"/>
      <c r="UZX178" s="10"/>
      <c r="UZY178" s="10"/>
      <c r="UZZ178" s="10"/>
      <c r="VAA178" s="10"/>
      <c r="VAB178" s="10"/>
      <c r="VAC178" s="10"/>
      <c r="VAD178" s="10"/>
      <c r="VAE178" s="10"/>
      <c r="VAF178" s="10"/>
      <c r="VAG178" s="10"/>
      <c r="VAH178" s="10"/>
      <c r="VAI178" s="10"/>
      <c r="VAJ178" s="10"/>
      <c r="VAK178" s="10"/>
      <c r="VAL178" s="10"/>
      <c r="VAM178" s="10"/>
      <c r="VAN178" s="10"/>
      <c r="VAO178" s="10"/>
      <c r="VAP178" s="10"/>
      <c r="VAQ178" s="10"/>
      <c r="VAR178" s="10"/>
      <c r="VAS178" s="10"/>
      <c r="VAT178" s="10"/>
      <c r="VAU178" s="10"/>
      <c r="VAV178" s="10"/>
      <c r="VAW178" s="10"/>
      <c r="VAX178" s="10"/>
      <c r="VAY178" s="10"/>
      <c r="VAZ178" s="10"/>
      <c r="VBA178" s="10"/>
      <c r="VBB178" s="10"/>
      <c r="VBC178" s="10"/>
      <c r="VBD178" s="10"/>
      <c r="VBE178" s="10"/>
      <c r="VBF178" s="10"/>
      <c r="VBG178" s="10"/>
      <c r="VBH178" s="10"/>
      <c r="VBI178" s="10"/>
      <c r="VBJ178" s="10"/>
      <c r="VBK178" s="10"/>
      <c r="VBL178" s="10"/>
      <c r="VBM178" s="10"/>
      <c r="VBN178" s="10"/>
      <c r="VBO178" s="10"/>
      <c r="VBP178" s="10"/>
      <c r="VBQ178" s="10"/>
      <c r="VBR178" s="10"/>
      <c r="VBS178" s="10"/>
      <c r="VBT178" s="10"/>
      <c r="VBU178" s="10"/>
      <c r="VBV178" s="10"/>
      <c r="VBW178" s="10"/>
      <c r="VBX178" s="10"/>
      <c r="VBY178" s="10"/>
      <c r="VBZ178" s="10"/>
      <c r="VCA178" s="10"/>
      <c r="VCB178" s="10"/>
      <c r="VCC178" s="10"/>
      <c r="VCD178" s="10"/>
      <c r="VCE178" s="10"/>
      <c r="VCF178" s="10"/>
      <c r="VCG178" s="10"/>
      <c r="VCH178" s="10"/>
      <c r="VCI178" s="10"/>
      <c r="VCJ178" s="10"/>
      <c r="VCK178" s="10"/>
      <c r="VCL178" s="10"/>
      <c r="VCM178" s="10"/>
      <c r="VCN178" s="10"/>
      <c r="VCO178" s="10"/>
      <c r="VCP178" s="10"/>
      <c r="VCQ178" s="10"/>
      <c r="VCR178" s="10"/>
      <c r="VCS178" s="10"/>
      <c r="VCT178" s="10"/>
      <c r="VCU178" s="10"/>
      <c r="VCV178" s="10"/>
      <c r="VCW178" s="10"/>
      <c r="VCX178" s="10"/>
      <c r="VCY178" s="10"/>
      <c r="VCZ178" s="10"/>
      <c r="VDA178" s="10"/>
      <c r="VDB178" s="10"/>
      <c r="VDC178" s="10"/>
      <c r="VDD178" s="10"/>
      <c r="VDE178" s="10"/>
      <c r="VDF178" s="10"/>
      <c r="VDG178" s="10"/>
      <c r="VDH178" s="10"/>
      <c r="VDI178" s="10"/>
      <c r="VDJ178" s="10"/>
      <c r="VDK178" s="10"/>
      <c r="VDL178" s="10"/>
      <c r="VDM178" s="10"/>
      <c r="VDN178" s="10"/>
      <c r="VDO178" s="10"/>
      <c r="VDP178" s="10"/>
      <c r="VDQ178" s="10"/>
      <c r="VDR178" s="10"/>
      <c r="VDS178" s="10"/>
      <c r="VDT178" s="10"/>
      <c r="VDU178" s="10"/>
      <c r="VDV178" s="10"/>
      <c r="VDW178" s="10"/>
      <c r="VDX178" s="10"/>
      <c r="VDY178" s="10"/>
      <c r="VDZ178" s="10"/>
      <c r="VEA178" s="10"/>
      <c r="VEB178" s="10"/>
      <c r="VEC178" s="10"/>
      <c r="VED178" s="10"/>
      <c r="VEE178" s="10"/>
      <c r="VEF178" s="10"/>
      <c r="VEG178" s="10"/>
      <c r="VEH178" s="10"/>
      <c r="VEI178" s="10"/>
      <c r="VEJ178" s="10"/>
      <c r="VEK178" s="10"/>
      <c r="VEL178" s="10"/>
      <c r="VEM178" s="10"/>
      <c r="VEN178" s="10"/>
      <c r="VEO178" s="10"/>
      <c r="VEP178" s="10"/>
      <c r="VEQ178" s="10"/>
      <c r="VER178" s="10"/>
      <c r="VES178" s="10"/>
      <c r="VET178" s="10"/>
      <c r="VEU178" s="10"/>
      <c r="VEV178" s="10"/>
      <c r="VEW178" s="10"/>
      <c r="VEX178" s="10"/>
      <c r="VEY178" s="10"/>
      <c r="VEZ178" s="10"/>
      <c r="VFA178" s="10"/>
      <c r="VFB178" s="10"/>
      <c r="VFC178" s="10"/>
      <c r="VFD178" s="10"/>
      <c r="VFE178" s="10"/>
      <c r="VFF178" s="10"/>
      <c r="VFG178" s="10"/>
      <c r="VFH178" s="10"/>
      <c r="VFI178" s="10"/>
      <c r="VFJ178" s="10"/>
      <c r="VFK178" s="10"/>
      <c r="VFL178" s="10"/>
      <c r="VFM178" s="10"/>
      <c r="VFN178" s="10"/>
      <c r="VFO178" s="10"/>
      <c r="VFP178" s="10"/>
      <c r="VFQ178" s="10"/>
      <c r="VFR178" s="10"/>
      <c r="VFS178" s="10"/>
      <c r="VFT178" s="10"/>
      <c r="VFU178" s="10"/>
      <c r="VFV178" s="10"/>
      <c r="VFW178" s="10"/>
      <c r="VFX178" s="10"/>
      <c r="VFY178" s="10"/>
      <c r="VFZ178" s="10"/>
      <c r="VGA178" s="10"/>
      <c r="VGB178" s="10"/>
      <c r="VGC178" s="10"/>
      <c r="VGD178" s="10"/>
      <c r="VGE178" s="10"/>
      <c r="VGF178" s="10"/>
      <c r="VGG178" s="10"/>
      <c r="VGH178" s="10"/>
      <c r="VGI178" s="10"/>
      <c r="VGJ178" s="10"/>
      <c r="VGK178" s="10"/>
      <c r="VGL178" s="10"/>
      <c r="VGM178" s="10"/>
      <c r="VGN178" s="10"/>
      <c r="VGO178" s="10"/>
      <c r="VGP178" s="10"/>
      <c r="VGQ178" s="10"/>
      <c r="VGR178" s="10"/>
      <c r="VGS178" s="10"/>
      <c r="VGT178" s="10"/>
      <c r="VGU178" s="10"/>
      <c r="VGV178" s="10"/>
      <c r="VGW178" s="10"/>
      <c r="VGX178" s="10"/>
      <c r="VGY178" s="10"/>
      <c r="VGZ178" s="10"/>
      <c r="VHA178" s="10"/>
      <c r="VHB178" s="10"/>
      <c r="VHC178" s="10"/>
      <c r="VHD178" s="10"/>
      <c r="VHE178" s="10"/>
      <c r="VHF178" s="10"/>
      <c r="VHG178" s="10"/>
      <c r="VHH178" s="10"/>
      <c r="VHI178" s="10"/>
      <c r="VHJ178" s="10"/>
      <c r="VHK178" s="10"/>
      <c r="VHL178" s="10"/>
      <c r="VHM178" s="10"/>
      <c r="VHN178" s="10"/>
      <c r="VHO178" s="10"/>
      <c r="VHP178" s="10"/>
      <c r="VHQ178" s="10"/>
      <c r="VHR178" s="10"/>
      <c r="VHS178" s="10"/>
      <c r="VHT178" s="10"/>
      <c r="VHU178" s="10"/>
      <c r="VHV178" s="10"/>
      <c r="VHW178" s="10"/>
      <c r="VHX178" s="10"/>
      <c r="VHY178" s="10"/>
      <c r="VHZ178" s="10"/>
      <c r="VIA178" s="10"/>
      <c r="VIB178" s="10"/>
      <c r="VIC178" s="10"/>
      <c r="VID178" s="10"/>
      <c r="VIE178" s="10"/>
      <c r="VIF178" s="10"/>
      <c r="VIG178" s="10"/>
      <c r="VIH178" s="10"/>
      <c r="VII178" s="10"/>
      <c r="VIJ178" s="10"/>
      <c r="VIK178" s="10"/>
      <c r="VIL178" s="10"/>
      <c r="VIM178" s="10"/>
      <c r="VIN178" s="10"/>
      <c r="VIO178" s="10"/>
      <c r="VIP178" s="10"/>
      <c r="VIQ178" s="10"/>
      <c r="VIR178" s="10"/>
      <c r="VIS178" s="10"/>
      <c r="VIT178" s="10"/>
      <c r="VIU178" s="10"/>
      <c r="VIV178" s="10"/>
      <c r="VIW178" s="10"/>
      <c r="VIX178" s="10"/>
      <c r="VIY178" s="10"/>
      <c r="VIZ178" s="10"/>
      <c r="VJA178" s="10"/>
      <c r="VJB178" s="10"/>
      <c r="VJC178" s="10"/>
      <c r="VJD178" s="10"/>
      <c r="VJE178" s="10"/>
      <c r="VJF178" s="10"/>
      <c r="VJG178" s="10"/>
      <c r="VJH178" s="10"/>
      <c r="VJI178" s="10"/>
      <c r="VJJ178" s="10"/>
      <c r="VJK178" s="10"/>
      <c r="VJL178" s="10"/>
      <c r="VJM178" s="10"/>
      <c r="VJN178" s="10"/>
      <c r="VJO178" s="10"/>
      <c r="VJP178" s="10"/>
      <c r="VJQ178" s="10"/>
      <c r="VJR178" s="10"/>
      <c r="VJS178" s="10"/>
      <c r="VJT178" s="10"/>
      <c r="VJU178" s="10"/>
      <c r="VJV178" s="10"/>
      <c r="VJW178" s="10"/>
      <c r="VJX178" s="10"/>
      <c r="VJY178" s="10"/>
      <c r="VJZ178" s="10"/>
      <c r="VKA178" s="10"/>
      <c r="VKB178" s="10"/>
      <c r="VKC178" s="10"/>
      <c r="VKD178" s="10"/>
      <c r="VKE178" s="10"/>
      <c r="VKF178" s="10"/>
      <c r="VKG178" s="10"/>
      <c r="VKH178" s="10"/>
      <c r="VKI178" s="10"/>
      <c r="VKJ178" s="10"/>
      <c r="VKK178" s="10"/>
      <c r="VKL178" s="10"/>
      <c r="VKM178" s="10"/>
      <c r="VKN178" s="10"/>
      <c r="VKO178" s="10"/>
      <c r="VKP178" s="10"/>
      <c r="VKQ178" s="10"/>
      <c r="VKR178" s="10"/>
      <c r="VKS178" s="10"/>
      <c r="VKT178" s="10"/>
      <c r="VKU178" s="10"/>
      <c r="VKV178" s="10"/>
      <c r="VKW178" s="10"/>
      <c r="VKX178" s="10"/>
      <c r="VKY178" s="10"/>
      <c r="VKZ178" s="10"/>
      <c r="VLA178" s="10"/>
      <c r="VLB178" s="10"/>
      <c r="VLC178" s="10"/>
      <c r="VLD178" s="10"/>
      <c r="VLE178" s="10"/>
      <c r="VLF178" s="10"/>
      <c r="VLG178" s="10"/>
      <c r="VLH178" s="10"/>
      <c r="VLI178" s="10"/>
      <c r="VLJ178" s="10"/>
      <c r="VLK178" s="10"/>
      <c r="VLL178" s="10"/>
      <c r="VLM178" s="10"/>
      <c r="VLN178" s="10"/>
      <c r="VLO178" s="10"/>
      <c r="VLP178" s="10"/>
      <c r="VLQ178" s="10"/>
      <c r="VLR178" s="10"/>
      <c r="VLS178" s="10"/>
      <c r="VLT178" s="10"/>
      <c r="VLU178" s="10"/>
      <c r="VLV178" s="10"/>
      <c r="VLW178" s="10"/>
      <c r="VLX178" s="10"/>
      <c r="VLY178" s="10"/>
      <c r="VLZ178" s="10"/>
      <c r="VMA178" s="10"/>
      <c r="VMB178" s="10"/>
      <c r="VMC178" s="10"/>
      <c r="VMD178" s="10"/>
      <c r="VME178" s="10"/>
      <c r="VMF178" s="10"/>
      <c r="VMG178" s="10"/>
      <c r="VMH178" s="10"/>
      <c r="VMI178" s="10"/>
      <c r="VMJ178" s="10"/>
      <c r="VMK178" s="10"/>
      <c r="VML178" s="10"/>
      <c r="VMM178" s="10"/>
      <c r="VMN178" s="10"/>
      <c r="VMO178" s="10"/>
      <c r="VMP178" s="10"/>
      <c r="VMQ178" s="10"/>
      <c r="VMR178" s="10"/>
      <c r="VMS178" s="10"/>
      <c r="VMT178" s="10"/>
      <c r="VMU178" s="10"/>
      <c r="VMV178" s="10"/>
      <c r="VMW178" s="10"/>
      <c r="VMX178" s="10"/>
      <c r="VMY178" s="10"/>
      <c r="VMZ178" s="10"/>
      <c r="VNA178" s="10"/>
      <c r="VNB178" s="10"/>
      <c r="VNC178" s="10"/>
      <c r="VND178" s="10"/>
      <c r="VNE178" s="10"/>
      <c r="VNF178" s="10"/>
      <c r="VNG178" s="10"/>
      <c r="VNH178" s="10"/>
      <c r="VNI178" s="10"/>
      <c r="VNJ178" s="10"/>
      <c r="VNK178" s="10"/>
      <c r="VNL178" s="10"/>
      <c r="VNM178" s="10"/>
      <c r="VNN178" s="10"/>
      <c r="VNO178" s="10"/>
      <c r="VNP178" s="10"/>
      <c r="VNQ178" s="10"/>
      <c r="VNR178" s="10"/>
      <c r="VNS178" s="10"/>
      <c r="VNT178" s="10"/>
      <c r="VNU178" s="10"/>
      <c r="VNV178" s="10"/>
      <c r="VNW178" s="10"/>
      <c r="VNX178" s="10"/>
      <c r="VNY178" s="10"/>
      <c r="VNZ178" s="10"/>
      <c r="VOA178" s="10"/>
      <c r="VOB178" s="10"/>
      <c r="VOC178" s="10"/>
      <c r="VOD178" s="10"/>
      <c r="VOE178" s="10"/>
      <c r="VOF178" s="10"/>
      <c r="VOG178" s="10"/>
      <c r="VOH178" s="10"/>
      <c r="VOI178" s="10"/>
      <c r="VOJ178" s="10"/>
      <c r="VOK178" s="10"/>
      <c r="VOL178" s="10"/>
      <c r="VOM178" s="10"/>
      <c r="VON178" s="10"/>
      <c r="VOO178" s="10"/>
      <c r="VOP178" s="10"/>
      <c r="VOQ178" s="10"/>
      <c r="VOR178" s="10"/>
      <c r="VOS178" s="10"/>
      <c r="VOT178" s="10"/>
      <c r="VOU178" s="10"/>
      <c r="VOV178" s="10"/>
      <c r="VOW178" s="10"/>
      <c r="VOX178" s="10"/>
      <c r="VOY178" s="10"/>
      <c r="VOZ178" s="10"/>
      <c r="VPA178" s="10"/>
      <c r="VPB178" s="10"/>
      <c r="VPC178" s="10"/>
      <c r="VPD178" s="10"/>
      <c r="VPE178" s="10"/>
      <c r="VPF178" s="10"/>
      <c r="VPG178" s="10"/>
      <c r="VPH178" s="10"/>
      <c r="VPI178" s="10"/>
      <c r="VPJ178" s="10"/>
      <c r="VPK178" s="10"/>
      <c r="VPL178" s="10"/>
      <c r="VPM178" s="10"/>
      <c r="VPN178" s="10"/>
      <c r="VPO178" s="10"/>
      <c r="VPP178" s="10"/>
      <c r="VPQ178" s="10"/>
      <c r="VPR178" s="10"/>
      <c r="VPS178" s="10"/>
      <c r="VPT178" s="10"/>
      <c r="VPU178" s="10"/>
      <c r="VPV178" s="10"/>
      <c r="VPW178" s="10"/>
      <c r="VPX178" s="10"/>
      <c r="VPY178" s="10"/>
      <c r="VPZ178" s="10"/>
      <c r="VQA178" s="10"/>
      <c r="VQB178" s="10"/>
      <c r="VQC178" s="10"/>
      <c r="VQD178" s="10"/>
      <c r="VQE178" s="10"/>
      <c r="VQF178" s="10"/>
      <c r="VQG178" s="10"/>
      <c r="VQH178" s="10"/>
      <c r="VQI178" s="10"/>
      <c r="VQJ178" s="10"/>
      <c r="VQK178" s="10"/>
      <c r="VQL178" s="10"/>
      <c r="VQM178" s="10"/>
      <c r="VQN178" s="10"/>
      <c r="VQO178" s="10"/>
      <c r="VQP178" s="10"/>
      <c r="VQQ178" s="10"/>
      <c r="VQR178" s="10"/>
      <c r="VQS178" s="10"/>
      <c r="VQT178" s="10"/>
      <c r="VQU178" s="10"/>
      <c r="VQV178" s="10"/>
      <c r="VQW178" s="10"/>
      <c r="VQX178" s="10"/>
      <c r="VQY178" s="10"/>
      <c r="VQZ178" s="10"/>
      <c r="VRA178" s="10"/>
      <c r="VRB178" s="10"/>
      <c r="VRC178" s="10"/>
      <c r="VRD178" s="10"/>
      <c r="VRE178" s="10"/>
      <c r="VRF178" s="10"/>
      <c r="VRG178" s="10"/>
      <c r="VRH178" s="10"/>
      <c r="VRI178" s="10"/>
      <c r="VRJ178" s="10"/>
      <c r="VRK178" s="10"/>
      <c r="VRL178" s="10"/>
      <c r="VRM178" s="10"/>
      <c r="VRN178" s="10"/>
      <c r="VRO178" s="10"/>
      <c r="VRP178" s="10"/>
      <c r="VRQ178" s="10"/>
      <c r="VRR178" s="10"/>
      <c r="VRS178" s="10"/>
      <c r="VRT178" s="10"/>
      <c r="VRU178" s="10"/>
      <c r="VRV178" s="10"/>
      <c r="VRW178" s="10"/>
      <c r="VRX178" s="10"/>
      <c r="VRY178" s="10"/>
      <c r="VRZ178" s="10"/>
      <c r="VSA178" s="10"/>
      <c r="VSB178" s="10"/>
      <c r="VSC178" s="10"/>
      <c r="VSD178" s="10"/>
      <c r="VSE178" s="10"/>
      <c r="VSF178" s="10"/>
      <c r="VSG178" s="10"/>
      <c r="VSH178" s="10"/>
      <c r="VSI178" s="10"/>
      <c r="VSJ178" s="10"/>
      <c r="VSK178" s="10"/>
      <c r="VSL178" s="10"/>
      <c r="VSM178" s="10"/>
      <c r="VSN178" s="10"/>
      <c r="VSO178" s="10"/>
      <c r="VSP178" s="10"/>
      <c r="VSQ178" s="10"/>
      <c r="VSR178" s="10"/>
      <c r="VSS178" s="10"/>
      <c r="VST178" s="10"/>
      <c r="VSU178" s="10"/>
      <c r="VSV178" s="10"/>
      <c r="VSW178" s="10"/>
      <c r="VSX178" s="10"/>
      <c r="VSY178" s="10"/>
      <c r="VSZ178" s="10"/>
      <c r="VTA178" s="10"/>
      <c r="VTB178" s="10"/>
      <c r="VTC178" s="10"/>
      <c r="VTD178" s="10"/>
      <c r="VTE178" s="10"/>
      <c r="VTF178" s="10"/>
      <c r="VTG178" s="10"/>
      <c r="VTH178" s="10"/>
      <c r="VTI178" s="10"/>
      <c r="VTJ178" s="10"/>
      <c r="VTK178" s="10"/>
      <c r="VTL178" s="10"/>
      <c r="VTM178" s="10"/>
      <c r="VTN178" s="10"/>
      <c r="VTO178" s="10"/>
      <c r="VTP178" s="10"/>
      <c r="VTQ178" s="10"/>
      <c r="VTR178" s="10"/>
      <c r="VTS178" s="10"/>
      <c r="VTT178" s="10"/>
      <c r="VTU178" s="10"/>
      <c r="VTV178" s="10"/>
      <c r="VTW178" s="10"/>
      <c r="VTX178" s="10"/>
      <c r="VTY178" s="10"/>
      <c r="VTZ178" s="10"/>
      <c r="VUA178" s="10"/>
      <c r="VUB178" s="10"/>
      <c r="VUC178" s="10"/>
      <c r="VUD178" s="10"/>
      <c r="VUE178" s="10"/>
      <c r="VUF178" s="10"/>
      <c r="VUG178" s="10"/>
      <c r="VUH178" s="10"/>
      <c r="VUI178" s="10"/>
      <c r="VUJ178" s="10"/>
      <c r="VUK178" s="10"/>
      <c r="VUL178" s="10"/>
      <c r="VUM178" s="10"/>
      <c r="VUN178" s="10"/>
      <c r="VUO178" s="10"/>
      <c r="VUP178" s="10"/>
      <c r="VUQ178" s="10"/>
      <c r="VUR178" s="10"/>
      <c r="VUS178" s="10"/>
      <c r="VUT178" s="10"/>
      <c r="VUU178" s="10"/>
      <c r="VUV178" s="10"/>
      <c r="VUW178" s="10"/>
      <c r="VUX178" s="10"/>
      <c r="VUY178" s="10"/>
      <c r="VUZ178" s="10"/>
      <c r="VVA178" s="10"/>
      <c r="VVB178" s="10"/>
      <c r="VVC178" s="10"/>
      <c r="VVD178" s="10"/>
      <c r="VVE178" s="10"/>
      <c r="VVF178" s="10"/>
      <c r="VVG178" s="10"/>
      <c r="VVH178" s="10"/>
      <c r="VVI178" s="10"/>
      <c r="VVJ178" s="10"/>
      <c r="VVK178" s="10"/>
      <c r="VVL178" s="10"/>
      <c r="VVM178" s="10"/>
      <c r="VVN178" s="10"/>
      <c r="VVO178" s="10"/>
      <c r="VVP178" s="10"/>
      <c r="VVQ178" s="10"/>
      <c r="VVR178" s="10"/>
      <c r="VVS178" s="10"/>
      <c r="VVT178" s="10"/>
      <c r="VVU178" s="10"/>
      <c r="VVV178" s="10"/>
      <c r="VVW178" s="10"/>
      <c r="VVX178" s="10"/>
      <c r="VVY178" s="10"/>
      <c r="VVZ178" s="10"/>
      <c r="VWA178" s="10"/>
      <c r="VWB178" s="10"/>
      <c r="VWC178" s="10"/>
      <c r="VWD178" s="10"/>
      <c r="VWE178" s="10"/>
      <c r="VWF178" s="10"/>
      <c r="VWG178" s="10"/>
      <c r="VWH178" s="10"/>
      <c r="VWI178" s="10"/>
      <c r="VWJ178" s="10"/>
      <c r="VWK178" s="10"/>
      <c r="VWL178" s="10"/>
      <c r="VWM178" s="10"/>
      <c r="VWN178" s="10"/>
      <c r="VWO178" s="10"/>
      <c r="VWP178" s="10"/>
      <c r="VWQ178" s="10"/>
      <c r="VWR178" s="10"/>
      <c r="VWS178" s="10"/>
      <c r="VWT178" s="10"/>
      <c r="VWU178" s="10"/>
      <c r="VWV178" s="10"/>
      <c r="VWW178" s="10"/>
      <c r="VWX178" s="10"/>
      <c r="VWY178" s="10"/>
      <c r="VWZ178" s="10"/>
      <c r="VXA178" s="10"/>
      <c r="VXB178" s="10"/>
      <c r="VXC178" s="10"/>
      <c r="VXD178" s="10"/>
      <c r="VXE178" s="10"/>
      <c r="VXF178" s="10"/>
      <c r="VXG178" s="10"/>
      <c r="VXH178" s="10"/>
      <c r="VXI178" s="10"/>
      <c r="VXJ178" s="10"/>
      <c r="VXK178" s="10"/>
      <c r="VXL178" s="10"/>
      <c r="VXM178" s="10"/>
      <c r="VXN178" s="10"/>
      <c r="VXO178" s="10"/>
      <c r="VXP178" s="10"/>
      <c r="VXQ178" s="10"/>
      <c r="VXR178" s="10"/>
      <c r="VXS178" s="10"/>
      <c r="VXT178" s="10"/>
      <c r="VXU178" s="10"/>
      <c r="VXV178" s="10"/>
      <c r="VXW178" s="10"/>
      <c r="VXX178" s="10"/>
      <c r="VXY178" s="10"/>
      <c r="VXZ178" s="10"/>
      <c r="VYA178" s="10"/>
      <c r="VYB178" s="10"/>
      <c r="VYC178" s="10"/>
      <c r="VYD178" s="10"/>
      <c r="VYE178" s="10"/>
      <c r="VYF178" s="10"/>
      <c r="VYG178" s="10"/>
      <c r="VYH178" s="10"/>
      <c r="VYI178" s="10"/>
      <c r="VYJ178" s="10"/>
      <c r="VYK178" s="10"/>
      <c r="VYL178" s="10"/>
      <c r="VYM178" s="10"/>
      <c r="VYN178" s="10"/>
      <c r="VYO178" s="10"/>
      <c r="VYP178" s="10"/>
      <c r="VYQ178" s="10"/>
      <c r="VYR178" s="10"/>
      <c r="VYS178" s="10"/>
      <c r="VYT178" s="10"/>
      <c r="VYU178" s="10"/>
      <c r="VYV178" s="10"/>
      <c r="VYW178" s="10"/>
      <c r="VYX178" s="10"/>
      <c r="VYY178" s="10"/>
      <c r="VYZ178" s="10"/>
      <c r="VZA178" s="10"/>
      <c r="VZB178" s="10"/>
      <c r="VZC178" s="10"/>
      <c r="VZD178" s="10"/>
      <c r="VZE178" s="10"/>
      <c r="VZF178" s="10"/>
      <c r="VZG178" s="10"/>
      <c r="VZH178" s="10"/>
      <c r="VZI178" s="10"/>
      <c r="VZJ178" s="10"/>
      <c r="VZK178" s="10"/>
      <c r="VZL178" s="10"/>
      <c r="VZM178" s="10"/>
      <c r="VZN178" s="10"/>
      <c r="VZO178" s="10"/>
      <c r="VZP178" s="10"/>
      <c r="VZQ178" s="10"/>
      <c r="VZR178" s="10"/>
      <c r="VZS178" s="10"/>
      <c r="VZT178" s="10"/>
      <c r="VZU178" s="10"/>
      <c r="VZV178" s="10"/>
      <c r="VZW178" s="10"/>
      <c r="VZX178" s="10"/>
      <c r="VZY178" s="10"/>
      <c r="VZZ178" s="10"/>
      <c r="WAA178" s="10"/>
      <c r="WAB178" s="10"/>
      <c r="WAC178" s="10"/>
      <c r="WAD178" s="10"/>
      <c r="WAE178" s="10"/>
      <c r="WAF178" s="10"/>
      <c r="WAG178" s="10"/>
      <c r="WAH178" s="10"/>
      <c r="WAI178" s="10"/>
      <c r="WAJ178" s="10"/>
      <c r="WAK178" s="10"/>
      <c r="WAL178" s="10"/>
      <c r="WAM178" s="10"/>
      <c r="WAN178" s="10"/>
      <c r="WAO178" s="10"/>
      <c r="WAP178" s="10"/>
      <c r="WAQ178" s="10"/>
      <c r="WAR178" s="10"/>
      <c r="WAS178" s="10"/>
      <c r="WAT178" s="10"/>
      <c r="WAU178" s="10"/>
      <c r="WAV178" s="10"/>
      <c r="WAW178" s="10"/>
      <c r="WAX178" s="10"/>
      <c r="WAY178" s="10"/>
      <c r="WAZ178" s="10"/>
      <c r="WBA178" s="10"/>
      <c r="WBB178" s="10"/>
      <c r="WBC178" s="10"/>
      <c r="WBD178" s="10"/>
      <c r="WBE178" s="10"/>
      <c r="WBF178" s="10"/>
      <c r="WBG178" s="10"/>
      <c r="WBH178" s="10"/>
      <c r="WBI178" s="10"/>
      <c r="WBJ178" s="10"/>
      <c r="WBK178" s="10"/>
      <c r="WBL178" s="10"/>
      <c r="WBM178" s="10"/>
      <c r="WBN178" s="10"/>
      <c r="WBO178" s="10"/>
      <c r="WBP178" s="10"/>
      <c r="WBQ178" s="10"/>
      <c r="WBR178" s="10"/>
      <c r="WBS178" s="10"/>
      <c r="WBT178" s="10"/>
      <c r="WBU178" s="10"/>
      <c r="WBV178" s="10"/>
      <c r="WBW178" s="10"/>
      <c r="WBX178" s="10"/>
      <c r="WBY178" s="10"/>
      <c r="WBZ178" s="10"/>
      <c r="WCA178" s="10"/>
      <c r="WCB178" s="10"/>
      <c r="WCC178" s="10"/>
      <c r="WCD178" s="10"/>
      <c r="WCE178" s="10"/>
      <c r="WCF178" s="10"/>
      <c r="WCG178" s="10"/>
      <c r="WCH178" s="10"/>
      <c r="WCI178" s="10"/>
      <c r="WCJ178" s="10"/>
      <c r="WCK178" s="10"/>
      <c r="WCL178" s="10"/>
      <c r="WCM178" s="10"/>
      <c r="WCN178" s="10"/>
      <c r="WCO178" s="10"/>
      <c r="WCP178" s="10"/>
      <c r="WCQ178" s="10"/>
      <c r="WCR178" s="10"/>
      <c r="WCS178" s="10"/>
      <c r="WCT178" s="10"/>
      <c r="WCU178" s="10"/>
      <c r="WCV178" s="10"/>
      <c r="WCW178" s="10"/>
      <c r="WCX178" s="10"/>
      <c r="WCY178" s="10"/>
      <c r="WCZ178" s="10"/>
      <c r="WDA178" s="10"/>
      <c r="WDB178" s="10"/>
      <c r="WDC178" s="10"/>
      <c r="WDD178" s="10"/>
      <c r="WDE178" s="10"/>
      <c r="WDF178" s="10"/>
      <c r="WDG178" s="10"/>
      <c r="WDH178" s="10"/>
      <c r="WDI178" s="10"/>
      <c r="WDJ178" s="10"/>
      <c r="WDK178" s="10"/>
      <c r="WDL178" s="10"/>
      <c r="WDM178" s="10"/>
      <c r="WDN178" s="10"/>
      <c r="WDO178" s="10"/>
      <c r="WDP178" s="10"/>
      <c r="WDQ178" s="10"/>
      <c r="WDR178" s="10"/>
      <c r="WDS178" s="10"/>
      <c r="WDT178" s="10"/>
      <c r="WDU178" s="10"/>
      <c r="WDV178" s="10"/>
      <c r="WDW178" s="10"/>
      <c r="WDX178" s="10"/>
      <c r="WDY178" s="10"/>
      <c r="WDZ178" s="10"/>
      <c r="WEA178" s="10"/>
      <c r="WEB178" s="10"/>
      <c r="WEC178" s="10"/>
      <c r="WED178" s="10"/>
      <c r="WEE178" s="10"/>
      <c r="WEF178" s="10"/>
      <c r="WEG178" s="10"/>
      <c r="WEH178" s="10"/>
      <c r="WEI178" s="10"/>
      <c r="WEJ178" s="10"/>
      <c r="WEK178" s="10"/>
      <c r="WEL178" s="10"/>
      <c r="WEM178" s="10"/>
      <c r="WEN178" s="10"/>
      <c r="WEO178" s="10"/>
      <c r="WEP178" s="10"/>
      <c r="WEQ178" s="10"/>
      <c r="WER178" s="10"/>
      <c r="WES178" s="10"/>
      <c r="WET178" s="10"/>
      <c r="WEU178" s="10"/>
      <c r="WEV178" s="10"/>
      <c r="WEW178" s="10"/>
      <c r="WEX178" s="10"/>
      <c r="WEY178" s="10"/>
      <c r="WEZ178" s="10"/>
      <c r="WFA178" s="10"/>
      <c r="WFB178" s="10"/>
      <c r="WFC178" s="10"/>
      <c r="WFD178" s="10"/>
      <c r="WFE178" s="10"/>
      <c r="WFF178" s="10"/>
      <c r="WFG178" s="10"/>
      <c r="WFH178" s="10"/>
      <c r="WFI178" s="10"/>
      <c r="WFJ178" s="10"/>
      <c r="WFK178" s="10"/>
      <c r="WFL178" s="10"/>
      <c r="WFM178" s="10"/>
      <c r="WFN178" s="10"/>
      <c r="WFO178" s="10"/>
      <c r="WFP178" s="10"/>
      <c r="WFQ178" s="10"/>
      <c r="WFR178" s="10"/>
      <c r="WFS178" s="10"/>
      <c r="WFT178" s="10"/>
      <c r="WFU178" s="10"/>
      <c r="WFV178" s="10"/>
      <c r="WFW178" s="10"/>
      <c r="WFX178" s="10"/>
      <c r="WFY178" s="10"/>
      <c r="WFZ178" s="10"/>
      <c r="WGA178" s="10"/>
      <c r="WGB178" s="10"/>
      <c r="WGC178" s="10"/>
      <c r="WGD178" s="10"/>
      <c r="WGE178" s="10"/>
      <c r="WGF178" s="10"/>
      <c r="WGG178" s="10"/>
      <c r="WGH178" s="10"/>
      <c r="WGI178" s="10"/>
      <c r="WGJ178" s="10"/>
      <c r="WGK178" s="10"/>
      <c r="WGL178" s="10"/>
      <c r="WGM178" s="10"/>
      <c r="WGN178" s="10"/>
      <c r="WGO178" s="10"/>
      <c r="WGP178" s="10"/>
      <c r="WGQ178" s="10"/>
      <c r="WGR178" s="10"/>
      <c r="WGS178" s="10"/>
      <c r="WGT178" s="10"/>
      <c r="WGU178" s="10"/>
      <c r="WGV178" s="10"/>
      <c r="WGW178" s="10"/>
      <c r="WGX178" s="10"/>
      <c r="WGY178" s="10"/>
      <c r="WGZ178" s="10"/>
      <c r="WHA178" s="10"/>
      <c r="WHB178" s="10"/>
      <c r="WHC178" s="10"/>
      <c r="WHD178" s="10"/>
      <c r="WHE178" s="10"/>
      <c r="WHF178" s="10"/>
      <c r="WHG178" s="10"/>
      <c r="WHH178" s="10"/>
      <c r="WHI178" s="10"/>
      <c r="WHJ178" s="10"/>
      <c r="WHK178" s="10"/>
      <c r="WHL178" s="10"/>
      <c r="WHM178" s="10"/>
      <c r="WHN178" s="10"/>
      <c r="WHO178" s="10"/>
      <c r="WHP178" s="10"/>
      <c r="WHQ178" s="10"/>
      <c r="WHR178" s="10"/>
      <c r="WHS178" s="10"/>
      <c r="WHT178" s="10"/>
      <c r="WHU178" s="10"/>
      <c r="WHV178" s="10"/>
      <c r="WHW178" s="10"/>
      <c r="WHX178" s="10"/>
      <c r="WHY178" s="10"/>
      <c r="WHZ178" s="10"/>
      <c r="WIA178" s="10"/>
      <c r="WIB178" s="10"/>
      <c r="WIC178" s="10"/>
      <c r="WID178" s="10"/>
      <c r="WIE178" s="10"/>
      <c r="WIF178" s="10"/>
      <c r="WIG178" s="10"/>
      <c r="WIH178" s="10"/>
      <c r="WII178" s="10"/>
      <c r="WIJ178" s="10"/>
      <c r="WIK178" s="10"/>
      <c r="WIL178" s="10"/>
      <c r="WIM178" s="10"/>
      <c r="WIN178" s="10"/>
      <c r="WIO178" s="10"/>
      <c r="WIP178" s="10"/>
      <c r="WIQ178" s="10"/>
      <c r="WIR178" s="10"/>
      <c r="WIS178" s="10"/>
      <c r="WIT178" s="10"/>
      <c r="WIU178" s="10"/>
      <c r="WIV178" s="10"/>
      <c r="WIW178" s="10"/>
      <c r="WIX178" s="10"/>
      <c r="WIY178" s="10"/>
      <c r="WIZ178" s="10"/>
      <c r="WJA178" s="10"/>
      <c r="WJB178" s="10"/>
      <c r="WJC178" s="10"/>
      <c r="WJD178" s="10"/>
      <c r="WJE178" s="10"/>
      <c r="WJF178" s="10"/>
      <c r="WJG178" s="10"/>
      <c r="WJH178" s="10"/>
      <c r="WJI178" s="10"/>
      <c r="WJJ178" s="10"/>
      <c r="WJK178" s="10"/>
      <c r="WJL178" s="10"/>
      <c r="WJM178" s="10"/>
      <c r="WJN178" s="10"/>
      <c r="WJO178" s="10"/>
      <c r="WJP178" s="10"/>
      <c r="WJQ178" s="10"/>
      <c r="WJR178" s="10"/>
      <c r="WJS178" s="10"/>
      <c r="WJT178" s="10"/>
      <c r="WJU178" s="10"/>
      <c r="WJV178" s="10"/>
      <c r="WJW178" s="10"/>
      <c r="WJX178" s="10"/>
      <c r="WJY178" s="10"/>
      <c r="WJZ178" s="10"/>
      <c r="WKA178" s="10"/>
      <c r="WKB178" s="10"/>
      <c r="WKC178" s="10"/>
      <c r="WKD178" s="10"/>
      <c r="WKE178" s="10"/>
      <c r="WKF178" s="10"/>
      <c r="WKG178" s="10"/>
      <c r="WKH178" s="10"/>
      <c r="WKI178" s="10"/>
      <c r="WKJ178" s="10"/>
      <c r="WKK178" s="10"/>
      <c r="WKL178" s="10"/>
      <c r="WKM178" s="10"/>
      <c r="WKN178" s="10"/>
      <c r="WKO178" s="10"/>
      <c r="WKP178" s="10"/>
      <c r="WKQ178" s="10"/>
      <c r="WKR178" s="10"/>
      <c r="WKS178" s="10"/>
      <c r="WKT178" s="10"/>
      <c r="WKU178" s="10"/>
      <c r="WKV178" s="10"/>
      <c r="WKW178" s="10"/>
      <c r="WKX178" s="10"/>
      <c r="WKY178" s="10"/>
      <c r="WKZ178" s="10"/>
      <c r="WLA178" s="10"/>
      <c r="WLB178" s="10"/>
      <c r="WLC178" s="10"/>
      <c r="WLD178" s="10"/>
      <c r="WLE178" s="10"/>
      <c r="WLF178" s="10"/>
      <c r="WLG178" s="10"/>
      <c r="WLH178" s="10"/>
      <c r="WLI178" s="10"/>
      <c r="WLJ178" s="10"/>
      <c r="WLK178" s="10"/>
      <c r="WLL178" s="10"/>
      <c r="WLM178" s="10"/>
      <c r="WLN178" s="10"/>
      <c r="WLO178" s="10"/>
      <c r="WLP178" s="10"/>
      <c r="WLQ178" s="10"/>
      <c r="WLR178" s="10"/>
      <c r="WLS178" s="10"/>
      <c r="WLT178" s="10"/>
      <c r="WLU178" s="10"/>
      <c r="WLV178" s="10"/>
      <c r="WLW178" s="10"/>
      <c r="WLX178" s="10"/>
      <c r="WLY178" s="10"/>
      <c r="WLZ178" s="10"/>
      <c r="WMA178" s="10"/>
      <c r="WMB178" s="10"/>
      <c r="WMC178" s="10"/>
      <c r="WMD178" s="10"/>
      <c r="WME178" s="10"/>
      <c r="WMF178" s="10"/>
      <c r="WMG178" s="10"/>
      <c r="WMH178" s="10"/>
      <c r="WMI178" s="10"/>
      <c r="WMJ178" s="10"/>
      <c r="WMK178" s="10"/>
      <c r="WML178" s="10"/>
      <c r="WMM178" s="10"/>
      <c r="WMN178" s="10"/>
      <c r="WMO178" s="10"/>
      <c r="WMP178" s="10"/>
      <c r="WMQ178" s="10"/>
      <c r="WMR178" s="10"/>
      <c r="WMS178" s="10"/>
      <c r="WMT178" s="10"/>
      <c r="WMU178" s="10"/>
      <c r="WMV178" s="10"/>
      <c r="WMW178" s="10"/>
      <c r="WMX178" s="10"/>
      <c r="WMY178" s="10"/>
      <c r="WMZ178" s="10"/>
      <c r="WNA178" s="10"/>
      <c r="WNB178" s="10"/>
      <c r="WNC178" s="10"/>
      <c r="WND178" s="10"/>
      <c r="WNE178" s="10"/>
      <c r="WNF178" s="10"/>
      <c r="WNG178" s="10"/>
      <c r="WNH178" s="10"/>
      <c r="WNI178" s="10"/>
      <c r="WNJ178" s="10"/>
      <c r="WNK178" s="10"/>
      <c r="WNL178" s="10"/>
      <c r="WNM178" s="10"/>
      <c r="WNN178" s="10"/>
      <c r="WNO178" s="10"/>
      <c r="WNP178" s="10"/>
      <c r="WNQ178" s="10"/>
      <c r="WNR178" s="10"/>
      <c r="WNS178" s="10"/>
      <c r="WNT178" s="10"/>
      <c r="WNU178" s="10"/>
      <c r="WNV178" s="10"/>
      <c r="WNW178" s="10"/>
      <c r="WNX178" s="10"/>
      <c r="WNY178" s="10"/>
      <c r="WNZ178" s="10"/>
      <c r="WOA178" s="10"/>
      <c r="WOB178" s="10"/>
      <c r="WOC178" s="10"/>
      <c r="WOD178" s="10"/>
      <c r="WOE178" s="10"/>
      <c r="WOF178" s="10"/>
      <c r="WOG178" s="10"/>
      <c r="WOH178" s="10"/>
      <c r="WOI178" s="10"/>
      <c r="WOJ178" s="10"/>
      <c r="WOK178" s="10"/>
      <c r="WOL178" s="10"/>
      <c r="WOM178" s="10"/>
      <c r="WON178" s="10"/>
      <c r="WOO178" s="10"/>
      <c r="WOP178" s="10"/>
      <c r="WOQ178" s="10"/>
      <c r="WOR178" s="10"/>
      <c r="WOS178" s="10"/>
      <c r="WOT178" s="10"/>
      <c r="WOU178" s="10"/>
      <c r="WOV178" s="10"/>
      <c r="WOW178" s="10"/>
      <c r="WOX178" s="10"/>
      <c r="WOY178" s="10"/>
      <c r="WOZ178" s="10"/>
      <c r="WPA178" s="10"/>
      <c r="WPB178" s="10"/>
      <c r="WPC178" s="10"/>
      <c r="WPD178" s="10"/>
      <c r="WPE178" s="10"/>
      <c r="WPF178" s="10"/>
      <c r="WPG178" s="10"/>
      <c r="WPH178" s="10"/>
      <c r="WPI178" s="10"/>
      <c r="WPJ178" s="10"/>
      <c r="WPK178" s="10"/>
      <c r="WPL178" s="10"/>
      <c r="WPM178" s="10"/>
      <c r="WPN178" s="10"/>
      <c r="WPO178" s="10"/>
      <c r="WPP178" s="10"/>
      <c r="WPQ178" s="10"/>
      <c r="WPR178" s="10"/>
      <c r="WPS178" s="10"/>
      <c r="WPT178" s="10"/>
      <c r="WPU178" s="10"/>
      <c r="WPV178" s="10"/>
      <c r="WPW178" s="10"/>
      <c r="WPX178" s="10"/>
      <c r="WPY178" s="10"/>
      <c r="WPZ178" s="10"/>
      <c r="WQA178" s="10"/>
      <c r="WQB178" s="10"/>
      <c r="WQC178" s="10"/>
      <c r="WQD178" s="10"/>
      <c r="WQE178" s="10"/>
      <c r="WQF178" s="10"/>
      <c r="WQG178" s="10"/>
      <c r="WQH178" s="10"/>
      <c r="WQI178" s="10"/>
      <c r="WQJ178" s="10"/>
      <c r="WQK178" s="10"/>
      <c r="WQL178" s="10"/>
      <c r="WQM178" s="10"/>
      <c r="WQN178" s="10"/>
      <c r="WQO178" s="10"/>
      <c r="WQP178" s="10"/>
      <c r="WQQ178" s="10"/>
      <c r="WQR178" s="10"/>
      <c r="WQS178" s="10"/>
      <c r="WQT178" s="10"/>
      <c r="WQU178" s="10"/>
      <c r="WQV178" s="10"/>
      <c r="WQW178" s="10"/>
      <c r="WQX178" s="10"/>
      <c r="WQY178" s="10"/>
      <c r="WQZ178" s="10"/>
      <c r="WRA178" s="10"/>
      <c r="WRB178" s="10"/>
      <c r="WRC178" s="10"/>
      <c r="WRD178" s="10"/>
      <c r="WRE178" s="10"/>
      <c r="WRF178" s="10"/>
      <c r="WRG178" s="10"/>
      <c r="WRH178" s="10"/>
      <c r="WRI178" s="10"/>
      <c r="WRJ178" s="10"/>
      <c r="WRK178" s="10"/>
      <c r="WRL178" s="10"/>
      <c r="WRM178" s="10"/>
      <c r="WRN178" s="10"/>
      <c r="WRO178" s="10"/>
      <c r="WRP178" s="10"/>
      <c r="WRQ178" s="10"/>
      <c r="WRR178" s="10"/>
      <c r="WRS178" s="10"/>
      <c r="WRT178" s="10"/>
      <c r="WRU178" s="10"/>
      <c r="WRV178" s="10"/>
      <c r="WRW178" s="10"/>
      <c r="WRX178" s="10"/>
      <c r="WRY178" s="10"/>
      <c r="WRZ178" s="10"/>
      <c r="WSA178" s="10"/>
      <c r="WSB178" s="10"/>
      <c r="WSC178" s="10"/>
      <c r="WSD178" s="10"/>
      <c r="WSE178" s="10"/>
      <c r="WSF178" s="10"/>
      <c r="WSG178" s="10"/>
      <c r="WSH178" s="10"/>
      <c r="WSI178" s="10"/>
      <c r="WSJ178" s="10"/>
      <c r="WSK178" s="10"/>
      <c r="WSL178" s="10"/>
      <c r="WSM178" s="10"/>
      <c r="WSN178" s="10"/>
      <c r="WSO178" s="10"/>
      <c r="WSP178" s="10"/>
      <c r="WSQ178" s="10"/>
      <c r="WSR178" s="10"/>
      <c r="WSS178" s="10"/>
      <c r="WST178" s="10"/>
      <c r="WSU178" s="10"/>
      <c r="WSV178" s="10"/>
      <c r="WSW178" s="10"/>
      <c r="WSX178" s="10"/>
      <c r="WSY178" s="10"/>
      <c r="WSZ178" s="10"/>
      <c r="WTA178" s="10"/>
      <c r="WTB178" s="10"/>
      <c r="WTC178" s="10"/>
      <c r="WTD178" s="10"/>
      <c r="WTE178" s="10"/>
      <c r="WTF178" s="10"/>
      <c r="WTG178" s="10"/>
      <c r="WTH178" s="10"/>
      <c r="WTI178" s="10"/>
      <c r="WTJ178" s="10"/>
      <c r="WTK178" s="10"/>
      <c r="WTL178" s="10"/>
      <c r="WTM178" s="10"/>
      <c r="WTN178" s="10"/>
      <c r="WTO178" s="10"/>
      <c r="WTP178" s="10"/>
      <c r="WTQ178" s="10"/>
      <c r="WTR178" s="10"/>
      <c r="WTS178" s="10"/>
      <c r="WTT178" s="10"/>
      <c r="WTU178" s="10"/>
      <c r="WTV178" s="10"/>
      <c r="WTW178" s="10"/>
      <c r="WTX178" s="10"/>
      <c r="WTY178" s="10"/>
      <c r="WTZ178" s="10"/>
      <c r="WUA178" s="10"/>
      <c r="WUB178" s="10"/>
      <c r="WUC178" s="10"/>
      <c r="WUD178" s="10"/>
      <c r="WUE178" s="10"/>
      <c r="WUF178" s="10"/>
      <c r="WUG178" s="10"/>
      <c r="WUH178" s="10"/>
      <c r="WUI178" s="10"/>
      <c r="WUJ178" s="10"/>
      <c r="WUK178" s="10"/>
      <c r="WUL178" s="10"/>
      <c r="WUM178" s="10"/>
      <c r="WUN178" s="10"/>
      <c r="WUO178" s="10"/>
      <c r="WUP178" s="10"/>
      <c r="WUQ178" s="10"/>
      <c r="WUR178" s="10"/>
      <c r="WUS178" s="10"/>
      <c r="WUT178" s="10"/>
      <c r="WUU178" s="10"/>
      <c r="WUV178" s="10"/>
      <c r="WUW178" s="10"/>
      <c r="WUX178" s="10"/>
      <c r="WUY178" s="10"/>
      <c r="WUZ178" s="10"/>
      <c r="WVA178" s="10"/>
      <c r="WVB178" s="10"/>
      <c r="WVC178" s="10"/>
      <c r="WVD178" s="10"/>
      <c r="WVE178" s="10"/>
      <c r="WVF178" s="10"/>
      <c r="WVG178" s="10"/>
      <c r="WVH178" s="10"/>
      <c r="WVI178" s="10"/>
      <c r="WVJ178" s="10"/>
      <c r="WVK178" s="10"/>
      <c r="WVL178" s="10"/>
      <c r="WVM178" s="10"/>
      <c r="WVN178" s="10"/>
      <c r="WVO178" s="10"/>
      <c r="WVP178" s="10"/>
      <c r="WVQ178" s="10"/>
      <c r="WVR178" s="10"/>
      <c r="WVS178" s="10"/>
      <c r="WVT178" s="10"/>
      <c r="WVU178" s="10"/>
      <c r="WVV178" s="10"/>
      <c r="WVW178" s="10"/>
      <c r="WVX178" s="10"/>
      <c r="WVY178" s="10"/>
      <c r="WVZ178" s="10"/>
      <c r="WWA178" s="10"/>
      <c r="WWB178" s="10"/>
      <c r="WWC178" s="10"/>
      <c r="WWD178" s="10"/>
      <c r="WWE178" s="10"/>
      <c r="WWF178" s="10"/>
      <c r="WWG178" s="10"/>
      <c r="WWH178" s="10"/>
      <c r="WWI178" s="10"/>
      <c r="WWJ178" s="10"/>
      <c r="WWK178" s="10"/>
      <c r="WWL178" s="10"/>
      <c r="WWM178" s="10"/>
      <c r="WWN178" s="10"/>
      <c r="WWO178" s="10"/>
      <c r="WWP178" s="10"/>
      <c r="WWQ178" s="10"/>
      <c r="WWR178" s="10"/>
      <c r="WWS178" s="10"/>
      <c r="WWT178" s="10"/>
      <c r="WWU178" s="10"/>
      <c r="WWV178" s="10"/>
      <c r="WWW178" s="10"/>
      <c r="WWX178" s="10"/>
      <c r="WWY178" s="10"/>
      <c r="WWZ178" s="10"/>
      <c r="WXA178" s="10"/>
      <c r="WXB178" s="10"/>
      <c r="WXC178" s="10"/>
      <c r="WXD178" s="10"/>
      <c r="WXE178" s="10"/>
      <c r="WXF178" s="10"/>
      <c r="WXG178" s="10"/>
      <c r="WXH178" s="10"/>
      <c r="WXI178" s="10"/>
      <c r="WXJ178" s="10"/>
      <c r="WXK178" s="10"/>
      <c r="WXL178" s="10"/>
      <c r="WXM178" s="10"/>
      <c r="WXN178" s="10"/>
      <c r="WXO178" s="10"/>
      <c r="WXP178" s="10"/>
      <c r="WXQ178" s="10"/>
      <c r="WXR178" s="10"/>
      <c r="WXS178" s="10"/>
      <c r="WXT178" s="10"/>
      <c r="WXU178" s="10"/>
      <c r="WXV178" s="10"/>
      <c r="WXW178" s="10"/>
      <c r="WXX178" s="10"/>
      <c r="WXY178" s="10"/>
      <c r="WXZ178" s="10"/>
      <c r="WYA178" s="10"/>
      <c r="WYB178" s="10"/>
      <c r="WYC178" s="10"/>
      <c r="WYD178" s="10"/>
      <c r="WYE178" s="10"/>
      <c r="WYF178" s="10"/>
      <c r="WYG178" s="10"/>
      <c r="WYH178" s="10"/>
      <c r="WYI178" s="10"/>
      <c r="WYJ178" s="10"/>
      <c r="WYK178" s="10"/>
      <c r="WYL178" s="10"/>
      <c r="WYM178" s="10"/>
      <c r="WYN178" s="10"/>
      <c r="WYO178" s="10"/>
      <c r="WYP178" s="10"/>
      <c r="WYQ178" s="10"/>
      <c r="WYR178" s="10"/>
      <c r="WYS178" s="10"/>
      <c r="WYT178" s="10"/>
      <c r="WYU178" s="10"/>
      <c r="WYV178" s="10"/>
      <c r="WYW178" s="10"/>
      <c r="WYX178" s="10"/>
      <c r="WYY178" s="10"/>
      <c r="WYZ178" s="10"/>
      <c r="WZA178" s="10"/>
      <c r="WZB178" s="10"/>
      <c r="WZC178" s="10"/>
      <c r="WZD178" s="10"/>
      <c r="WZE178" s="10"/>
      <c r="WZF178" s="10"/>
      <c r="WZG178" s="10"/>
      <c r="WZH178" s="10"/>
      <c r="WZI178" s="10"/>
      <c r="WZJ178" s="10"/>
      <c r="WZK178" s="10"/>
      <c r="WZL178" s="10"/>
      <c r="WZM178" s="10"/>
      <c r="WZN178" s="10"/>
      <c r="WZO178" s="10"/>
      <c r="WZP178" s="10"/>
      <c r="WZQ178" s="10"/>
      <c r="WZR178" s="10"/>
      <c r="WZS178" s="10"/>
      <c r="WZT178" s="10"/>
      <c r="WZU178" s="10"/>
      <c r="WZV178" s="10"/>
      <c r="WZW178" s="10"/>
      <c r="WZX178" s="10"/>
      <c r="WZY178" s="10"/>
      <c r="WZZ178" s="10"/>
      <c r="XAA178" s="10"/>
      <c r="XAB178" s="10"/>
      <c r="XAC178" s="10"/>
      <c r="XAD178" s="10"/>
      <c r="XAE178" s="10"/>
      <c r="XAF178" s="10"/>
      <c r="XAG178" s="10"/>
      <c r="XAH178" s="10"/>
      <c r="XAI178" s="10"/>
      <c r="XAJ178" s="10"/>
      <c r="XAK178" s="10"/>
      <c r="XAL178" s="10"/>
      <c r="XAM178" s="10"/>
      <c r="XAN178" s="10"/>
      <c r="XAO178" s="10"/>
      <c r="XAP178" s="10"/>
      <c r="XAQ178" s="10"/>
      <c r="XAR178" s="10"/>
      <c r="XAS178" s="10"/>
      <c r="XAT178" s="10"/>
      <c r="XAU178" s="10"/>
      <c r="XAV178" s="10"/>
      <c r="XAW178" s="10"/>
      <c r="XAX178" s="10"/>
      <c r="XAY178" s="10"/>
      <c r="XAZ178" s="10"/>
      <c r="XBA178" s="10"/>
      <c r="XBB178" s="10"/>
      <c r="XBC178" s="10"/>
      <c r="XBD178" s="10"/>
      <c r="XBE178" s="10"/>
      <c r="XBF178" s="10"/>
      <c r="XBG178" s="10"/>
      <c r="XBH178" s="10"/>
      <c r="XBI178" s="10"/>
      <c r="XBJ178" s="10"/>
      <c r="XBK178" s="10"/>
      <c r="XBL178" s="10"/>
      <c r="XBM178" s="10"/>
      <c r="XBN178" s="10"/>
      <c r="XBO178" s="10"/>
      <c r="XBP178" s="10"/>
      <c r="XBQ178" s="10"/>
      <c r="XBR178" s="10"/>
      <c r="XBS178" s="10"/>
      <c r="XBT178" s="10"/>
      <c r="XBU178" s="10"/>
      <c r="XBV178" s="10"/>
      <c r="XBW178" s="10"/>
      <c r="XBX178" s="10"/>
      <c r="XBY178" s="10"/>
      <c r="XBZ178" s="10"/>
      <c r="XCA178" s="10"/>
      <c r="XCB178" s="10"/>
      <c r="XCC178" s="10"/>
      <c r="XCD178" s="10"/>
      <c r="XCE178" s="10"/>
      <c r="XCF178" s="10"/>
      <c r="XCG178" s="10"/>
      <c r="XCH178" s="10"/>
      <c r="XCI178" s="10"/>
      <c r="XCJ178" s="10"/>
      <c r="XCK178" s="10"/>
      <c r="XCL178" s="10"/>
      <c r="XCM178" s="10"/>
      <c r="XCN178" s="10"/>
      <c r="XCO178" s="10"/>
      <c r="XCP178" s="10"/>
      <c r="XCQ178" s="10"/>
      <c r="XCR178" s="10"/>
      <c r="XCS178" s="10"/>
      <c r="XCT178" s="10"/>
      <c r="XCU178" s="10"/>
      <c r="XCV178" s="10"/>
      <c r="XCW178" s="10"/>
      <c r="XCX178" s="10"/>
      <c r="XCY178" s="10"/>
      <c r="XCZ178" s="10"/>
      <c r="XDA178" s="10"/>
      <c r="XDB178" s="10"/>
      <c r="XDC178" s="10"/>
      <c r="XDD178" s="10"/>
      <c r="XDE178" s="10"/>
      <c r="XDF178" s="10"/>
      <c r="XDG178" s="10"/>
      <c r="XDH178" s="10"/>
      <c r="XDI178" s="10"/>
      <c r="XDJ178" s="10"/>
      <c r="XDK178" s="10"/>
      <c r="XDL178" s="10"/>
      <c r="XDM178" s="10"/>
      <c r="XDN178" s="10"/>
      <c r="XDO178" s="10"/>
      <c r="XDP178" s="10"/>
      <c r="XDQ178" s="10"/>
      <c r="XDR178" s="10"/>
      <c r="XDS178" s="10"/>
      <c r="XDT178" s="10"/>
      <c r="XDU178" s="10"/>
      <c r="XDV178" s="10"/>
      <c r="XDW178" s="10"/>
      <c r="XDX178" s="10"/>
      <c r="XDY178" s="10"/>
      <c r="XDZ178" s="10"/>
      <c r="XEA178" s="10"/>
      <c r="XEB178" s="10"/>
      <c r="XEC178" s="10"/>
      <c r="XED178" s="10"/>
      <c r="XEE178" s="10"/>
      <c r="XEF178" s="10"/>
      <c r="XEG178" s="10"/>
      <c r="XEH178" s="10"/>
      <c r="XEI178" s="10"/>
      <c r="XEJ178" s="10"/>
      <c r="XEK178" s="10"/>
      <c r="XEL178" s="10"/>
      <c r="XEM178" s="10"/>
      <c r="XEN178" s="10"/>
      <c r="XEO178" s="10"/>
      <c r="XEP178" s="10"/>
      <c r="XEQ178" s="10"/>
      <c r="XER178" s="10"/>
      <c r="XES178" s="10"/>
      <c r="XET178" s="10"/>
      <c r="XEU178" s="10"/>
      <c r="XEV178" s="10"/>
      <c r="XEW178" s="10"/>
      <c r="XEX178" s="10"/>
      <c r="XEY178" s="10"/>
      <c r="XEZ178" s="10"/>
      <c r="XFA178" s="10"/>
      <c r="XFB178" s="10"/>
      <c r="XFC178" s="10"/>
      <c r="XFD178" s="10"/>
    </row>
    <row r="179" spans="1:16384" s="50" customFormat="1" x14ac:dyDescent="0.25">
      <c r="A179" s="110"/>
      <c r="C179" s="20" t="s">
        <v>1748</v>
      </c>
      <c r="D179" s="47" t="s">
        <v>49</v>
      </c>
      <c r="E179" s="47"/>
      <c r="F179" s="47"/>
      <c r="G179" s="47"/>
      <c r="H179" s="54"/>
      <c r="I179" s="54"/>
      <c r="J179" s="54"/>
      <c r="K179" s="54" t="s">
        <v>49</v>
      </c>
      <c r="L179" s="58" t="s">
        <v>49</v>
      </c>
      <c r="M179" s="57"/>
      <c r="N179" s="57"/>
      <c r="O179" s="55" t="s">
        <v>1749</v>
      </c>
      <c r="P179" s="53" t="s">
        <v>1750</v>
      </c>
    </row>
    <row r="180" spans="1:16384" x14ac:dyDescent="0.25">
      <c r="A180" s="110">
        <v>991400</v>
      </c>
      <c r="B180" s="10" t="s">
        <v>686</v>
      </c>
      <c r="D180" s="83"/>
      <c r="E180" s="4"/>
      <c r="F180" s="4"/>
      <c r="G180" s="4"/>
      <c r="H180" s="4"/>
      <c r="I180" s="4"/>
      <c r="J180" s="83"/>
      <c r="K180" s="4"/>
    </row>
    <row r="181" spans="1:16384" s="50" customFormat="1" x14ac:dyDescent="0.25">
      <c r="A181" s="110"/>
      <c r="C181" s="20" t="s">
        <v>2049</v>
      </c>
      <c r="D181" s="47" t="s">
        <v>49</v>
      </c>
      <c r="E181" s="47"/>
      <c r="F181" s="47"/>
      <c r="G181" s="47"/>
      <c r="H181" s="54"/>
      <c r="I181" s="54"/>
      <c r="J181" s="54"/>
      <c r="K181" s="54" t="s">
        <v>49</v>
      </c>
      <c r="L181" s="58"/>
      <c r="M181" s="57" t="s">
        <v>49</v>
      </c>
      <c r="N181" s="57"/>
      <c r="O181" s="55" t="s">
        <v>523</v>
      </c>
      <c r="P181" s="53" t="s">
        <v>120</v>
      </c>
    </row>
    <row r="182" spans="1:16384" s="50" customFormat="1" x14ac:dyDescent="0.25">
      <c r="A182" s="110"/>
      <c r="C182" s="20" t="s">
        <v>2078</v>
      </c>
      <c r="D182" s="47" t="s">
        <v>49</v>
      </c>
      <c r="E182" s="47"/>
      <c r="F182" s="47"/>
      <c r="G182" s="47"/>
      <c r="H182" s="54"/>
      <c r="I182" s="54"/>
      <c r="J182" s="54"/>
      <c r="K182" s="54" t="s">
        <v>49</v>
      </c>
      <c r="L182" s="58"/>
      <c r="M182" s="57" t="s">
        <v>49</v>
      </c>
      <c r="N182" s="57"/>
      <c r="O182" s="55" t="s">
        <v>524</v>
      </c>
      <c r="P182" s="53" t="s">
        <v>93</v>
      </c>
    </row>
    <row r="183" spans="1:16384" s="50" customFormat="1" x14ac:dyDescent="0.25">
      <c r="A183" s="110"/>
      <c r="C183" s="20" t="s">
        <v>2046</v>
      </c>
      <c r="D183" s="47" t="s">
        <v>49</v>
      </c>
      <c r="E183" s="47"/>
      <c r="F183" s="47"/>
      <c r="G183" s="47"/>
      <c r="H183" s="54"/>
      <c r="I183" s="54"/>
      <c r="J183" s="54"/>
      <c r="K183" s="54" t="s">
        <v>49</v>
      </c>
      <c r="L183" s="58"/>
      <c r="M183" s="57" t="s">
        <v>49</v>
      </c>
      <c r="N183" s="57"/>
      <c r="O183" s="55" t="s">
        <v>526</v>
      </c>
      <c r="P183" s="53" t="s">
        <v>350</v>
      </c>
    </row>
    <row r="184" spans="1:16384" s="50" customFormat="1" x14ac:dyDescent="0.25">
      <c r="A184" s="110"/>
      <c r="C184" s="20" t="s">
        <v>2680</v>
      </c>
      <c r="D184" s="47"/>
      <c r="E184" s="47"/>
      <c r="F184" s="95" t="s">
        <v>49</v>
      </c>
      <c r="G184" s="47"/>
      <c r="H184" s="54"/>
      <c r="I184" s="54"/>
      <c r="J184" s="54"/>
      <c r="K184" s="54" t="s">
        <v>49</v>
      </c>
      <c r="L184" s="58"/>
      <c r="M184" s="57" t="s">
        <v>49</v>
      </c>
      <c r="N184" s="57"/>
      <c r="O184" s="55" t="s">
        <v>2312</v>
      </c>
      <c r="P184" s="53"/>
    </row>
    <row r="185" spans="1:16384" s="50" customFormat="1" x14ac:dyDescent="0.25">
      <c r="A185" s="110"/>
      <c r="C185" s="20" t="s">
        <v>1909</v>
      </c>
      <c r="D185" s="47" t="s">
        <v>49</v>
      </c>
      <c r="E185" s="47"/>
      <c r="F185" s="47"/>
      <c r="G185" s="47"/>
      <c r="H185" s="54"/>
      <c r="I185" s="54"/>
      <c r="J185" s="54"/>
      <c r="K185" s="54" t="s">
        <v>49</v>
      </c>
      <c r="L185" s="58"/>
      <c r="M185" s="57" t="s">
        <v>49</v>
      </c>
      <c r="N185" s="57"/>
      <c r="O185" s="55" t="s">
        <v>527</v>
      </c>
      <c r="P185" s="53" t="s">
        <v>239</v>
      </c>
    </row>
    <row r="186" spans="1:16384" s="50" customFormat="1" x14ac:dyDescent="0.25">
      <c r="A186" s="110"/>
      <c r="C186" s="20" t="s">
        <v>2681</v>
      </c>
      <c r="D186" s="47"/>
      <c r="E186" s="47"/>
      <c r="F186" s="95" t="s">
        <v>49</v>
      </c>
      <c r="G186" s="47"/>
      <c r="H186" s="54"/>
      <c r="I186" s="54"/>
      <c r="J186" s="54"/>
      <c r="K186" s="54" t="s">
        <v>49</v>
      </c>
      <c r="L186" s="58"/>
      <c r="M186" s="57" t="s">
        <v>49</v>
      </c>
      <c r="N186" s="57"/>
      <c r="O186" s="55" t="s">
        <v>1004</v>
      </c>
      <c r="P186" s="53"/>
    </row>
    <row r="187" spans="1:16384" s="50" customFormat="1" x14ac:dyDescent="0.25">
      <c r="A187" s="110"/>
      <c r="C187" s="20" t="s">
        <v>2093</v>
      </c>
      <c r="D187" s="47" t="s">
        <v>49</v>
      </c>
      <c r="E187" s="47"/>
      <c r="F187" s="47"/>
      <c r="G187" s="47"/>
      <c r="H187" s="54"/>
      <c r="I187" s="54"/>
      <c r="J187" s="54"/>
      <c r="K187" s="54" t="s">
        <v>49</v>
      </c>
      <c r="L187" s="58"/>
      <c r="M187" s="57" t="s">
        <v>49</v>
      </c>
      <c r="N187" s="57"/>
      <c r="O187" s="55" t="s">
        <v>525</v>
      </c>
      <c r="P187" s="53" t="s">
        <v>132</v>
      </c>
    </row>
    <row r="188" spans="1:16384" s="50" customFormat="1" x14ac:dyDescent="0.25">
      <c r="A188" s="110"/>
      <c r="C188" s="20" t="s">
        <v>1201</v>
      </c>
      <c r="D188" s="47" t="s">
        <v>49</v>
      </c>
      <c r="E188" s="47"/>
      <c r="F188" s="47"/>
      <c r="G188" s="47"/>
      <c r="H188" s="54"/>
      <c r="I188" s="54"/>
      <c r="J188" s="54"/>
      <c r="K188" s="54" t="s">
        <v>49</v>
      </c>
      <c r="L188" s="58" t="s">
        <v>49</v>
      </c>
      <c r="M188" s="57"/>
      <c r="N188" s="57"/>
      <c r="O188" s="55" t="s">
        <v>529</v>
      </c>
      <c r="P188" s="53" t="s">
        <v>185</v>
      </c>
    </row>
    <row r="189" spans="1:16384" s="50" customFormat="1" x14ac:dyDescent="0.25">
      <c r="A189" s="110"/>
      <c r="C189" s="20" t="s">
        <v>1977</v>
      </c>
      <c r="D189" s="47" t="s">
        <v>49</v>
      </c>
      <c r="E189" s="47"/>
      <c r="F189" s="47"/>
      <c r="G189" s="47"/>
      <c r="H189" s="54"/>
      <c r="I189" s="54"/>
      <c r="J189" s="54"/>
      <c r="K189" s="54" t="s">
        <v>49</v>
      </c>
      <c r="L189" s="58"/>
      <c r="M189" s="57" t="s">
        <v>49</v>
      </c>
      <c r="N189" s="57"/>
      <c r="O189" s="55" t="s">
        <v>528</v>
      </c>
      <c r="P189" s="53" t="s">
        <v>256</v>
      </c>
    </row>
    <row r="190" spans="1:16384" s="50" customFormat="1" x14ac:dyDescent="0.25">
      <c r="A190" s="110"/>
      <c r="C190" s="20" t="s">
        <v>2579</v>
      </c>
      <c r="D190" s="47" t="s">
        <v>49</v>
      </c>
      <c r="E190" s="47"/>
      <c r="F190" s="47"/>
      <c r="G190" s="47"/>
      <c r="H190" s="54"/>
      <c r="I190" s="54"/>
      <c r="J190" s="54"/>
      <c r="K190" s="54" t="s">
        <v>49</v>
      </c>
      <c r="L190" s="58"/>
      <c r="M190" s="57" t="s">
        <v>49</v>
      </c>
      <c r="N190" s="57"/>
      <c r="O190" s="55" t="s">
        <v>2581</v>
      </c>
      <c r="P190" s="53" t="s">
        <v>2580</v>
      </c>
    </row>
    <row r="191" spans="1:16384" s="50" customFormat="1" x14ac:dyDescent="0.25">
      <c r="A191" s="110"/>
      <c r="C191" s="20" t="s">
        <v>751</v>
      </c>
      <c r="D191" s="47" t="s">
        <v>49</v>
      </c>
      <c r="E191" s="47"/>
      <c r="F191" s="47"/>
      <c r="G191" s="47"/>
      <c r="H191" s="54"/>
      <c r="I191" s="54"/>
      <c r="J191" s="54"/>
      <c r="K191" s="54" t="s">
        <v>49</v>
      </c>
      <c r="L191" s="58"/>
      <c r="M191" s="57" t="s">
        <v>49</v>
      </c>
      <c r="N191" s="57"/>
      <c r="O191" s="55" t="s">
        <v>531</v>
      </c>
      <c r="P191" s="53" t="s">
        <v>284</v>
      </c>
    </row>
    <row r="192" spans="1:16384" s="51" customFormat="1" x14ac:dyDescent="0.25">
      <c r="A192" s="110">
        <v>996200</v>
      </c>
      <c r="B192" s="10" t="s">
        <v>2288</v>
      </c>
      <c r="C192" s="20"/>
      <c r="D192" s="83"/>
      <c r="E192" s="4"/>
      <c r="F192" s="4"/>
      <c r="G192" s="4"/>
      <c r="H192" s="4"/>
      <c r="I192" s="4"/>
      <c r="J192" s="83"/>
      <c r="K192" s="4"/>
      <c r="L192" s="4"/>
      <c r="M192" s="4"/>
      <c r="N192" s="4"/>
    </row>
    <row r="193" spans="1:16" s="50" customFormat="1" x14ac:dyDescent="0.25">
      <c r="A193" s="110"/>
      <c r="C193" s="20" t="s">
        <v>2289</v>
      </c>
      <c r="D193" s="47" t="s">
        <v>49</v>
      </c>
      <c r="E193" s="47"/>
      <c r="F193" s="47"/>
      <c r="G193" s="47"/>
      <c r="H193" s="54" t="s">
        <v>49</v>
      </c>
      <c r="I193" s="54"/>
      <c r="J193" s="54"/>
      <c r="K193" s="54"/>
      <c r="L193" s="58"/>
      <c r="M193" s="57"/>
      <c r="N193" s="57" t="s">
        <v>49</v>
      </c>
      <c r="O193" s="55" t="s">
        <v>2291</v>
      </c>
      <c r="P193" s="53" t="s">
        <v>2290</v>
      </c>
    </row>
    <row r="194" spans="1:16" x14ac:dyDescent="0.25">
      <c r="A194" s="110">
        <v>106330</v>
      </c>
      <c r="B194" s="10" t="s">
        <v>687</v>
      </c>
      <c r="D194" s="83"/>
      <c r="E194" s="4"/>
      <c r="F194" s="4"/>
      <c r="G194" s="4"/>
      <c r="H194" s="4"/>
      <c r="I194" s="4"/>
      <c r="J194" s="83"/>
      <c r="K194" s="4"/>
    </row>
    <row r="195" spans="1:16" s="50" customFormat="1" x14ac:dyDescent="0.25">
      <c r="A195" s="110"/>
      <c r="C195" s="20" t="s">
        <v>2047</v>
      </c>
      <c r="D195" s="47" t="s">
        <v>49</v>
      </c>
      <c r="E195" s="47"/>
      <c r="F195" s="47"/>
      <c r="G195" s="47"/>
      <c r="H195" s="54" t="s">
        <v>49</v>
      </c>
      <c r="I195" s="54"/>
      <c r="J195" s="54"/>
      <c r="K195" s="54"/>
      <c r="L195" s="58"/>
      <c r="M195" s="57" t="s">
        <v>49</v>
      </c>
      <c r="N195" s="57"/>
      <c r="O195" s="55" t="s">
        <v>532</v>
      </c>
      <c r="P195" s="53" t="s">
        <v>117</v>
      </c>
    </row>
    <row r="196" spans="1:16" x14ac:dyDescent="0.25">
      <c r="A196" s="110">
        <v>106332</v>
      </c>
      <c r="B196" s="10" t="s">
        <v>688</v>
      </c>
      <c r="D196" s="83"/>
      <c r="E196" s="4"/>
      <c r="F196" s="4"/>
      <c r="G196" s="4"/>
      <c r="H196" s="4"/>
      <c r="I196" s="4"/>
      <c r="J196" s="83"/>
      <c r="K196" s="4"/>
    </row>
    <row r="197" spans="1:16" s="50" customFormat="1" x14ac:dyDescent="0.25">
      <c r="A197" s="110"/>
      <c r="C197" s="20" t="s">
        <v>2041</v>
      </c>
      <c r="D197" s="47" t="s">
        <v>49</v>
      </c>
      <c r="E197" s="47"/>
      <c r="F197" s="47"/>
      <c r="G197" s="47"/>
      <c r="H197" s="54" t="s">
        <v>49</v>
      </c>
      <c r="I197" s="54"/>
      <c r="J197" s="54"/>
      <c r="K197" s="54"/>
      <c r="L197" s="58"/>
      <c r="M197" s="57" t="s">
        <v>49</v>
      </c>
      <c r="N197" s="57"/>
      <c r="O197" s="55" t="s">
        <v>533</v>
      </c>
      <c r="P197" s="53" t="s">
        <v>102</v>
      </c>
    </row>
    <row r="198" spans="1:16" x14ac:dyDescent="0.25">
      <c r="D198" s="4"/>
      <c r="E198" s="4"/>
      <c r="F198" s="4"/>
      <c r="G198" s="4"/>
      <c r="H198" s="4"/>
      <c r="I198" s="4"/>
      <c r="J198" s="4"/>
      <c r="K198" s="4"/>
    </row>
    <row r="199" spans="1:16" x14ac:dyDescent="0.25">
      <c r="A199" s="120" t="s">
        <v>1429</v>
      </c>
      <c r="B199" s="120"/>
      <c r="D199" s="4"/>
      <c r="E199" s="4"/>
      <c r="F199" s="4"/>
      <c r="G199" s="4"/>
      <c r="H199" s="4"/>
      <c r="I199" s="4"/>
      <c r="J199" s="4"/>
      <c r="K199" s="4"/>
    </row>
    <row r="200" spans="1:16" s="45" customFormat="1" x14ac:dyDescent="0.25">
      <c r="A200" s="110">
        <v>903600</v>
      </c>
      <c r="B200" s="46" t="s">
        <v>959</v>
      </c>
      <c r="C200" s="50"/>
      <c r="D200" s="4"/>
      <c r="E200" s="4"/>
      <c r="F200" s="4"/>
      <c r="G200" s="4"/>
      <c r="H200" s="4"/>
      <c r="I200" s="4"/>
      <c r="J200" s="4"/>
      <c r="K200" s="4"/>
      <c r="L200" s="4"/>
      <c r="M200" s="4"/>
      <c r="N200" s="4"/>
    </row>
    <row r="201" spans="1:16" s="50" customFormat="1" x14ac:dyDescent="0.25">
      <c r="A201" s="110"/>
      <c r="C201" s="20" t="s">
        <v>2682</v>
      </c>
      <c r="D201" s="47"/>
      <c r="E201" s="47"/>
      <c r="F201" s="95" t="s">
        <v>49</v>
      </c>
      <c r="G201" s="47"/>
      <c r="H201" s="54"/>
      <c r="I201" s="54"/>
      <c r="J201" s="54"/>
      <c r="K201" s="54" t="s">
        <v>49</v>
      </c>
      <c r="L201" s="58"/>
      <c r="M201" s="57" t="s">
        <v>49</v>
      </c>
      <c r="N201" s="57"/>
      <c r="O201" s="55" t="s">
        <v>2305</v>
      </c>
      <c r="P201" s="53"/>
    </row>
    <row r="202" spans="1:16" s="50" customFormat="1" x14ac:dyDescent="0.25">
      <c r="A202" s="110"/>
      <c r="C202" s="20" t="s">
        <v>1357</v>
      </c>
      <c r="D202" s="47" t="s">
        <v>49</v>
      </c>
      <c r="E202" s="47"/>
      <c r="F202" s="47"/>
      <c r="G202" s="47"/>
      <c r="H202" s="54"/>
      <c r="I202" s="54"/>
      <c r="J202" s="54"/>
      <c r="K202" s="54" t="s">
        <v>49</v>
      </c>
      <c r="L202" s="58"/>
      <c r="M202" s="57" t="s">
        <v>49</v>
      </c>
      <c r="N202" s="57"/>
      <c r="O202" s="55" t="s">
        <v>1359</v>
      </c>
      <c r="P202" s="53" t="s">
        <v>1358</v>
      </c>
    </row>
    <row r="203" spans="1:16" s="50" customFormat="1" x14ac:dyDescent="0.25">
      <c r="A203" s="110"/>
      <c r="C203" s="20" t="s">
        <v>1202</v>
      </c>
      <c r="D203" s="47" t="s">
        <v>49</v>
      </c>
      <c r="E203" s="47"/>
      <c r="F203" s="47"/>
      <c r="G203" s="47"/>
      <c r="H203" s="54"/>
      <c r="I203" s="54"/>
      <c r="J203" s="54"/>
      <c r="K203" s="54" t="s">
        <v>49</v>
      </c>
      <c r="L203" s="58" t="s">
        <v>49</v>
      </c>
      <c r="M203" s="57"/>
      <c r="N203" s="57"/>
      <c r="O203" s="55" t="s">
        <v>835</v>
      </c>
      <c r="P203" s="53" t="s">
        <v>203</v>
      </c>
    </row>
    <row r="204" spans="1:16" s="50" customFormat="1" x14ac:dyDescent="0.25">
      <c r="A204" s="110"/>
      <c r="C204" s="20" t="s">
        <v>1971</v>
      </c>
      <c r="D204" s="47" t="s">
        <v>49</v>
      </c>
      <c r="E204" s="47"/>
      <c r="F204" s="47"/>
      <c r="G204" s="47"/>
      <c r="H204" s="54"/>
      <c r="I204" s="54"/>
      <c r="J204" s="54"/>
      <c r="K204" s="54" t="s">
        <v>49</v>
      </c>
      <c r="L204" s="58"/>
      <c r="M204" s="57" t="s">
        <v>49</v>
      </c>
      <c r="N204" s="57"/>
      <c r="O204" s="55" t="s">
        <v>877</v>
      </c>
      <c r="P204" s="53" t="s">
        <v>285</v>
      </c>
    </row>
    <row r="205" spans="1:16" s="50" customFormat="1" x14ac:dyDescent="0.25">
      <c r="A205" s="110"/>
      <c r="C205" s="20" t="s">
        <v>3361</v>
      </c>
      <c r="D205" s="47" t="s">
        <v>49</v>
      </c>
      <c r="E205" s="47"/>
      <c r="F205" s="47"/>
      <c r="G205" s="47"/>
      <c r="H205" s="54"/>
      <c r="I205" s="54"/>
      <c r="J205" s="54"/>
      <c r="K205" s="54" t="s">
        <v>49</v>
      </c>
      <c r="L205" s="58"/>
      <c r="M205" s="57" t="s">
        <v>49</v>
      </c>
      <c r="N205" s="57"/>
      <c r="O205" s="55" t="s">
        <v>3363</v>
      </c>
      <c r="P205" s="53" t="s">
        <v>3362</v>
      </c>
    </row>
    <row r="206" spans="1:16" s="50" customFormat="1" x14ac:dyDescent="0.25">
      <c r="A206" s="110"/>
      <c r="C206" s="20" t="s">
        <v>1583</v>
      </c>
      <c r="D206" s="47" t="s">
        <v>49</v>
      </c>
      <c r="E206" s="47"/>
      <c r="F206" s="47"/>
      <c r="G206" s="47"/>
      <c r="H206" s="54"/>
      <c r="I206" s="54"/>
      <c r="J206" s="54"/>
      <c r="K206" s="54" t="s">
        <v>49</v>
      </c>
      <c r="L206" s="58"/>
      <c r="M206" s="57" t="s">
        <v>49</v>
      </c>
      <c r="N206" s="57"/>
      <c r="O206" s="55" t="s">
        <v>1585</v>
      </c>
      <c r="P206" s="53" t="s">
        <v>1584</v>
      </c>
    </row>
    <row r="207" spans="1:16" s="45" customFormat="1" x14ac:dyDescent="0.25">
      <c r="A207" s="110">
        <v>650000</v>
      </c>
      <c r="B207" s="46" t="s">
        <v>960</v>
      </c>
      <c r="C207" s="50"/>
      <c r="D207" s="4"/>
      <c r="E207" s="4"/>
      <c r="F207" s="4"/>
      <c r="G207" s="4"/>
      <c r="H207" s="4"/>
      <c r="I207" s="4"/>
      <c r="J207" s="4"/>
      <c r="K207" s="4"/>
      <c r="L207" s="4"/>
      <c r="M207" s="4"/>
      <c r="N207" s="4"/>
    </row>
    <row r="208" spans="1:16" s="50" customFormat="1" x14ac:dyDescent="0.25">
      <c r="A208" s="110"/>
      <c r="C208" s="20" t="s">
        <v>37</v>
      </c>
      <c r="D208" s="47" t="s">
        <v>49</v>
      </c>
      <c r="E208" s="47"/>
      <c r="F208" s="47"/>
      <c r="G208" s="47"/>
      <c r="H208" s="54"/>
      <c r="I208" s="54"/>
      <c r="J208" s="54"/>
      <c r="K208" s="54" t="s">
        <v>49</v>
      </c>
      <c r="L208" s="58"/>
      <c r="M208" s="57"/>
      <c r="N208" s="57" t="s">
        <v>49</v>
      </c>
      <c r="O208" s="55" t="s">
        <v>915</v>
      </c>
      <c r="P208" s="53" t="s">
        <v>378</v>
      </c>
    </row>
    <row r="209" spans="1:16" s="45" customFormat="1" x14ac:dyDescent="0.25">
      <c r="A209" s="110">
        <v>106207</v>
      </c>
      <c r="B209" s="46" t="s">
        <v>961</v>
      </c>
      <c r="C209" s="50"/>
      <c r="D209" s="4"/>
      <c r="E209" s="4"/>
      <c r="F209" s="4"/>
      <c r="G209" s="4"/>
      <c r="H209" s="4"/>
      <c r="I209" s="4"/>
      <c r="J209" s="4"/>
      <c r="K209" s="4"/>
      <c r="L209" s="4"/>
      <c r="M209" s="4"/>
      <c r="N209" s="4"/>
    </row>
    <row r="210" spans="1:16" s="50" customFormat="1" x14ac:dyDescent="0.25">
      <c r="A210" s="110"/>
      <c r="C210" s="20" t="s">
        <v>36</v>
      </c>
      <c r="D210" s="47" t="s">
        <v>49</v>
      </c>
      <c r="E210" s="47"/>
      <c r="F210" s="47"/>
      <c r="G210" s="47"/>
      <c r="H210" s="54"/>
      <c r="I210" s="54"/>
      <c r="J210" s="54"/>
      <c r="K210" s="54" t="s">
        <v>49</v>
      </c>
      <c r="L210" s="58"/>
      <c r="M210" s="57"/>
      <c r="N210" s="57" t="s">
        <v>49</v>
      </c>
      <c r="O210" s="55" t="s">
        <v>914</v>
      </c>
      <c r="P210" s="53" t="s">
        <v>377</v>
      </c>
    </row>
    <row r="211" spans="1:16" s="51" customFormat="1" x14ac:dyDescent="0.25">
      <c r="A211" s="110">
        <v>702751</v>
      </c>
      <c r="B211" s="52" t="s">
        <v>1668</v>
      </c>
      <c r="C211" s="50"/>
      <c r="D211" s="4"/>
      <c r="E211" s="4"/>
      <c r="F211" s="4"/>
      <c r="G211" s="4"/>
      <c r="H211" s="4"/>
      <c r="I211" s="4"/>
      <c r="J211" s="4"/>
      <c r="K211" s="4"/>
      <c r="L211" s="4"/>
      <c r="M211" s="4"/>
      <c r="N211" s="4"/>
    </row>
    <row r="212" spans="1:16" s="50" customFormat="1" x14ac:dyDescent="0.25">
      <c r="A212" s="110"/>
      <c r="C212" s="20" t="s">
        <v>1257</v>
      </c>
      <c r="D212" s="47" t="s">
        <v>49</v>
      </c>
      <c r="E212" s="47"/>
      <c r="F212" s="47"/>
      <c r="G212" s="47"/>
      <c r="H212" s="54"/>
      <c r="I212" s="54"/>
      <c r="J212" s="54" t="s">
        <v>49</v>
      </c>
      <c r="K212" s="54"/>
      <c r="L212" s="58" t="s">
        <v>49</v>
      </c>
      <c r="M212" s="57"/>
      <c r="N212" s="57"/>
      <c r="O212" s="55" t="s">
        <v>846</v>
      </c>
      <c r="P212" s="53" t="s">
        <v>215</v>
      </c>
    </row>
    <row r="213" spans="1:16" s="51" customFormat="1" x14ac:dyDescent="0.25">
      <c r="A213" s="110">
        <v>702620</v>
      </c>
      <c r="B213" s="52" t="s">
        <v>1669</v>
      </c>
      <c r="C213" s="50"/>
      <c r="D213" s="4"/>
      <c r="E213" s="4"/>
      <c r="F213" s="4"/>
      <c r="G213" s="4"/>
      <c r="H213" s="4"/>
      <c r="I213" s="4"/>
      <c r="J213" s="4"/>
      <c r="K213" s="4"/>
      <c r="L213" s="4"/>
      <c r="M213" s="4"/>
      <c r="N213" s="4"/>
    </row>
    <row r="214" spans="1:16" s="50" customFormat="1" x14ac:dyDescent="0.25">
      <c r="A214" s="110"/>
      <c r="C214" s="20" t="s">
        <v>1258</v>
      </c>
      <c r="D214" s="47" t="s">
        <v>49</v>
      </c>
      <c r="E214" s="47"/>
      <c r="F214" s="47"/>
      <c r="G214" s="47"/>
      <c r="H214" s="54"/>
      <c r="I214" s="54"/>
      <c r="J214" s="54" t="s">
        <v>49</v>
      </c>
      <c r="K214" s="54"/>
      <c r="L214" s="58" t="s">
        <v>49</v>
      </c>
      <c r="M214" s="57"/>
      <c r="N214" s="57"/>
      <c r="O214" s="55" t="s">
        <v>842</v>
      </c>
      <c r="P214" s="53" t="s">
        <v>211</v>
      </c>
    </row>
    <row r="215" spans="1:16" s="45" customFormat="1" x14ac:dyDescent="0.25">
      <c r="A215" s="110">
        <v>912400</v>
      </c>
      <c r="B215" s="46" t="s">
        <v>963</v>
      </c>
      <c r="C215" s="50"/>
      <c r="D215" s="4"/>
      <c r="E215" s="4"/>
      <c r="F215" s="4"/>
      <c r="G215" s="4"/>
      <c r="H215" s="4"/>
      <c r="I215" s="4"/>
      <c r="J215" s="4"/>
      <c r="K215" s="4"/>
      <c r="L215" s="4"/>
      <c r="M215" s="4"/>
      <c r="N215" s="4"/>
    </row>
    <row r="216" spans="1:16" s="50" customFormat="1" x14ac:dyDescent="0.25">
      <c r="A216" s="110"/>
      <c r="C216" s="20" t="s">
        <v>1079</v>
      </c>
      <c r="D216" s="47" t="s">
        <v>49</v>
      </c>
      <c r="E216" s="47"/>
      <c r="F216" s="95"/>
      <c r="G216" s="47"/>
      <c r="H216" s="54"/>
      <c r="I216" s="54" t="s">
        <v>49</v>
      </c>
      <c r="J216" s="54"/>
      <c r="K216" s="54"/>
      <c r="L216" s="58"/>
      <c r="M216" s="57" t="s">
        <v>49</v>
      </c>
      <c r="N216" s="57"/>
      <c r="O216" s="55" t="s">
        <v>810</v>
      </c>
      <c r="P216" s="53" t="s">
        <v>149</v>
      </c>
    </row>
    <row r="217" spans="1:16" s="50" customFormat="1" x14ac:dyDescent="0.25">
      <c r="A217" s="110"/>
      <c r="C217" s="20" t="s">
        <v>1980</v>
      </c>
      <c r="D217" s="47" t="s">
        <v>49</v>
      </c>
      <c r="E217" s="47"/>
      <c r="F217" s="95"/>
      <c r="G217" s="47"/>
      <c r="H217" s="54"/>
      <c r="I217" s="54" t="s">
        <v>49</v>
      </c>
      <c r="J217" s="54"/>
      <c r="K217" s="54"/>
      <c r="L217" s="58"/>
      <c r="M217" s="57" t="s">
        <v>49</v>
      </c>
      <c r="N217" s="57"/>
      <c r="O217" s="55" t="s">
        <v>905</v>
      </c>
      <c r="P217" s="53" t="s">
        <v>354</v>
      </c>
    </row>
    <row r="218" spans="1:16" s="50" customFormat="1" x14ac:dyDescent="0.25">
      <c r="A218" s="110"/>
      <c r="C218" s="20" t="s">
        <v>2683</v>
      </c>
      <c r="D218" s="47"/>
      <c r="E218" s="47"/>
      <c r="F218" s="95" t="s">
        <v>49</v>
      </c>
      <c r="G218" s="47"/>
      <c r="H218" s="54"/>
      <c r="I218" s="54" t="s">
        <v>49</v>
      </c>
      <c r="J218" s="54"/>
      <c r="K218" s="54"/>
      <c r="L218" s="58"/>
      <c r="M218" s="57" t="s">
        <v>49</v>
      </c>
      <c r="N218" s="57"/>
      <c r="O218" s="55" t="s">
        <v>996</v>
      </c>
      <c r="P218" s="53"/>
    </row>
    <row r="219" spans="1:16" s="50" customFormat="1" x14ac:dyDescent="0.25">
      <c r="A219" s="110"/>
      <c r="C219" s="20" t="s">
        <v>2684</v>
      </c>
      <c r="D219" s="47"/>
      <c r="E219" s="47"/>
      <c r="F219" s="95" t="s">
        <v>49</v>
      </c>
      <c r="G219" s="47"/>
      <c r="H219" s="54"/>
      <c r="I219" s="54" t="s">
        <v>49</v>
      </c>
      <c r="J219" s="54"/>
      <c r="K219" s="54"/>
      <c r="L219" s="58"/>
      <c r="M219" s="57" t="s">
        <v>49</v>
      </c>
      <c r="N219" s="57"/>
      <c r="O219" s="55" t="s">
        <v>997</v>
      </c>
      <c r="P219" s="53"/>
    </row>
    <row r="220" spans="1:16" s="50" customFormat="1" x14ac:dyDescent="0.25">
      <c r="A220" s="110"/>
      <c r="C220" s="20" t="s">
        <v>2685</v>
      </c>
      <c r="D220" s="47"/>
      <c r="E220" s="47"/>
      <c r="F220" s="95" t="s">
        <v>49</v>
      </c>
      <c r="G220" s="47"/>
      <c r="H220" s="54"/>
      <c r="I220" s="54" t="s">
        <v>49</v>
      </c>
      <c r="J220" s="54"/>
      <c r="K220" s="54"/>
      <c r="L220" s="58" t="s">
        <v>49</v>
      </c>
      <c r="M220" s="57"/>
      <c r="N220" s="57"/>
      <c r="O220" s="55" t="s">
        <v>1012</v>
      </c>
      <c r="P220" s="53"/>
    </row>
    <row r="221" spans="1:16" s="50" customFormat="1" x14ac:dyDescent="0.25">
      <c r="A221" s="110"/>
      <c r="C221" s="20" t="s">
        <v>1902</v>
      </c>
      <c r="D221" s="47" t="s">
        <v>49</v>
      </c>
      <c r="E221" s="47"/>
      <c r="F221" s="95"/>
      <c r="G221" s="47"/>
      <c r="H221" s="54"/>
      <c r="I221" s="54" t="s">
        <v>49</v>
      </c>
      <c r="J221" s="54"/>
      <c r="K221" s="54"/>
      <c r="L221" s="58"/>
      <c r="M221" s="57" t="s">
        <v>49</v>
      </c>
      <c r="N221" s="57"/>
      <c r="O221" s="55" t="s">
        <v>797</v>
      </c>
      <c r="P221" s="53" t="s">
        <v>125</v>
      </c>
    </row>
    <row r="222" spans="1:16" s="50" customFormat="1" x14ac:dyDescent="0.25">
      <c r="A222" s="110"/>
      <c r="C222" s="20" t="s">
        <v>1203</v>
      </c>
      <c r="D222" s="47" t="s">
        <v>49</v>
      </c>
      <c r="E222" s="47"/>
      <c r="F222" s="95"/>
      <c r="G222" s="47"/>
      <c r="H222" s="54"/>
      <c r="I222" s="54" t="s">
        <v>49</v>
      </c>
      <c r="J222" s="54"/>
      <c r="K222" s="54"/>
      <c r="L222" s="58" t="s">
        <v>49</v>
      </c>
      <c r="M222" s="57"/>
      <c r="N222" s="57"/>
      <c r="O222" s="55" t="s">
        <v>836</v>
      </c>
      <c r="P222" s="53" t="s">
        <v>204</v>
      </c>
    </row>
    <row r="223" spans="1:16" s="50" customFormat="1" x14ac:dyDescent="0.25">
      <c r="A223" s="110"/>
      <c r="C223" s="20" t="s">
        <v>3364</v>
      </c>
      <c r="D223" s="47" t="s">
        <v>49</v>
      </c>
      <c r="E223" s="47"/>
      <c r="F223" s="47"/>
      <c r="G223" s="47"/>
      <c r="H223" s="54"/>
      <c r="I223" s="54" t="s">
        <v>49</v>
      </c>
      <c r="J223" s="54"/>
      <c r="K223" s="54"/>
      <c r="L223" s="58"/>
      <c r="M223" s="57" t="s">
        <v>49</v>
      </c>
      <c r="N223" s="57"/>
      <c r="O223" s="55" t="s">
        <v>3365</v>
      </c>
      <c r="P223" s="53" t="s">
        <v>3366</v>
      </c>
    </row>
    <row r="224" spans="1:16" s="50" customFormat="1" x14ac:dyDescent="0.25">
      <c r="A224" s="110"/>
      <c r="C224" s="20" t="s">
        <v>1807</v>
      </c>
      <c r="D224" s="47" t="s">
        <v>49</v>
      </c>
      <c r="E224" s="47"/>
      <c r="F224" s="95"/>
      <c r="G224" s="47"/>
      <c r="H224" s="54"/>
      <c r="I224" s="54" t="s">
        <v>49</v>
      </c>
      <c r="J224" s="54"/>
      <c r="K224" s="54"/>
      <c r="L224" s="58"/>
      <c r="M224" s="57" t="s">
        <v>49</v>
      </c>
      <c r="N224" s="57"/>
      <c r="O224" s="55" t="s">
        <v>1808</v>
      </c>
      <c r="P224" s="53" t="s">
        <v>1809</v>
      </c>
    </row>
    <row r="225" spans="1:16" s="51" customFormat="1" x14ac:dyDescent="0.25">
      <c r="A225" s="110">
        <v>701556</v>
      </c>
      <c r="B225" s="52" t="s">
        <v>1665</v>
      </c>
      <c r="C225" s="50"/>
      <c r="D225" s="4"/>
      <c r="E225" s="4"/>
      <c r="F225" s="4"/>
      <c r="G225" s="4"/>
      <c r="H225" s="16"/>
      <c r="I225" s="4"/>
      <c r="J225" s="4"/>
      <c r="K225" s="4"/>
      <c r="L225" s="4"/>
      <c r="M225" s="4"/>
      <c r="N225" s="4"/>
    </row>
    <row r="226" spans="1:16" s="51" customFormat="1" x14ac:dyDescent="0.25">
      <c r="A226" s="110"/>
      <c r="C226" s="20" t="s">
        <v>1261</v>
      </c>
      <c r="D226" s="58" t="s">
        <v>49</v>
      </c>
      <c r="E226" s="58"/>
      <c r="F226" s="58"/>
      <c r="G226" s="58"/>
      <c r="H226" s="54"/>
      <c r="I226" s="54"/>
      <c r="J226" s="54" t="s">
        <v>49</v>
      </c>
      <c r="K226" s="54"/>
      <c r="L226" s="58" t="s">
        <v>49</v>
      </c>
      <c r="M226" s="58"/>
      <c r="N226" s="58"/>
      <c r="O226" s="55" t="s">
        <v>923</v>
      </c>
      <c r="P226" s="53" t="s">
        <v>414</v>
      </c>
    </row>
    <row r="227" spans="1:16" s="45" customFormat="1" x14ac:dyDescent="0.25">
      <c r="A227" s="110">
        <v>925000</v>
      </c>
      <c r="B227" s="46" t="s">
        <v>965</v>
      </c>
      <c r="C227" s="50"/>
      <c r="D227" s="4"/>
      <c r="E227" s="4"/>
      <c r="F227" s="4"/>
      <c r="G227" s="4"/>
      <c r="H227" s="4"/>
      <c r="I227" s="4"/>
      <c r="J227" s="4"/>
      <c r="K227" s="4"/>
      <c r="L227" s="4"/>
      <c r="M227" s="4"/>
      <c r="N227" s="4"/>
    </row>
    <row r="228" spans="1:16" s="51" customFormat="1" x14ac:dyDescent="0.25">
      <c r="A228" s="110"/>
      <c r="C228" s="20" t="s">
        <v>966</v>
      </c>
      <c r="D228" s="58" t="s">
        <v>49</v>
      </c>
      <c r="E228" s="58"/>
      <c r="F228" s="58"/>
      <c r="G228" s="58"/>
      <c r="H228" s="54"/>
      <c r="I228" s="54"/>
      <c r="J228" s="54" t="s">
        <v>49</v>
      </c>
      <c r="K228" s="54"/>
      <c r="L228" s="58"/>
      <c r="M228" s="58" t="s">
        <v>49</v>
      </c>
      <c r="N228" s="58"/>
      <c r="O228" s="55" t="s">
        <v>788</v>
      </c>
      <c r="P228" s="53" t="s">
        <v>106</v>
      </c>
    </row>
    <row r="229" spans="1:16" s="51" customFormat="1" x14ac:dyDescent="0.25">
      <c r="A229" s="110"/>
      <c r="C229" s="20" t="s">
        <v>2686</v>
      </c>
      <c r="D229" s="58"/>
      <c r="E229" s="58"/>
      <c r="F229" s="58" t="s">
        <v>49</v>
      </c>
      <c r="G229" s="58"/>
      <c r="H229" s="54"/>
      <c r="I229" s="54"/>
      <c r="J229" s="54" t="s">
        <v>49</v>
      </c>
      <c r="K229" s="54"/>
      <c r="L229" s="58"/>
      <c r="M229" s="58" t="s">
        <v>49</v>
      </c>
      <c r="N229" s="58"/>
      <c r="O229" s="55" t="s">
        <v>1408</v>
      </c>
      <c r="P229" s="53"/>
    </row>
    <row r="230" spans="1:16" s="51" customFormat="1" x14ac:dyDescent="0.25">
      <c r="A230" s="110"/>
      <c r="C230" s="20" t="s">
        <v>1204</v>
      </c>
      <c r="D230" s="58" t="s">
        <v>49</v>
      </c>
      <c r="E230" s="58"/>
      <c r="F230" s="58"/>
      <c r="G230" s="58"/>
      <c r="H230" s="54"/>
      <c r="I230" s="54"/>
      <c r="J230" s="54" t="s">
        <v>49</v>
      </c>
      <c r="K230" s="54"/>
      <c r="L230" s="58" t="s">
        <v>49</v>
      </c>
      <c r="M230" s="58"/>
      <c r="N230" s="58"/>
      <c r="O230" s="55" t="s">
        <v>848</v>
      </c>
      <c r="P230" s="53" t="s">
        <v>217</v>
      </c>
    </row>
    <row r="231" spans="1:16" s="51" customFormat="1" x14ac:dyDescent="0.25">
      <c r="A231" s="110"/>
      <c r="C231" s="20" t="s">
        <v>2268</v>
      </c>
      <c r="D231" s="47" t="s">
        <v>49</v>
      </c>
      <c r="E231" s="47"/>
      <c r="F231" s="47"/>
      <c r="G231" s="47"/>
      <c r="H231" s="54"/>
      <c r="I231" s="54"/>
      <c r="J231" s="54" t="s">
        <v>49</v>
      </c>
      <c r="K231" s="54"/>
      <c r="L231" s="58"/>
      <c r="M231" s="57" t="s">
        <v>49</v>
      </c>
      <c r="N231" s="66"/>
      <c r="O231" s="55" t="s">
        <v>2270</v>
      </c>
      <c r="P231" s="53" t="s">
        <v>2269</v>
      </c>
    </row>
    <row r="232" spans="1:16" s="51" customFormat="1" x14ac:dyDescent="0.25">
      <c r="A232" s="110">
        <v>701557</v>
      </c>
      <c r="B232" s="52" t="s">
        <v>1670</v>
      </c>
      <c r="C232" s="50"/>
      <c r="D232" s="4"/>
      <c r="E232" s="4"/>
      <c r="F232" s="4"/>
      <c r="G232" s="4"/>
      <c r="H232" s="4"/>
      <c r="I232" s="4"/>
      <c r="J232" s="4"/>
      <c r="K232" s="4"/>
      <c r="L232" s="4"/>
      <c r="M232" s="4"/>
      <c r="N232" s="4"/>
    </row>
    <row r="233" spans="1:16" s="51" customFormat="1" x14ac:dyDescent="0.25">
      <c r="A233" s="110"/>
      <c r="C233" s="20" t="s">
        <v>1260</v>
      </c>
      <c r="D233" s="58" t="s">
        <v>49</v>
      </c>
      <c r="E233" s="58"/>
      <c r="F233" s="58"/>
      <c r="G233" s="58"/>
      <c r="H233" s="54"/>
      <c r="I233" s="54"/>
      <c r="J233" s="54" t="s">
        <v>49</v>
      </c>
      <c r="K233" s="54"/>
      <c r="L233" s="58" t="s">
        <v>49</v>
      </c>
      <c r="M233" s="58"/>
      <c r="N233" s="58"/>
      <c r="O233" s="55" t="s">
        <v>924</v>
      </c>
      <c r="P233" s="53" t="s">
        <v>415</v>
      </c>
    </row>
    <row r="234" spans="1:16" s="45" customFormat="1" x14ac:dyDescent="0.25">
      <c r="A234" s="110">
        <v>928000</v>
      </c>
      <c r="B234" s="46" t="s">
        <v>967</v>
      </c>
      <c r="C234" s="50"/>
      <c r="D234" s="4"/>
      <c r="E234" s="4"/>
      <c r="F234" s="4"/>
      <c r="G234" s="4"/>
      <c r="H234" s="4"/>
      <c r="I234" s="4"/>
      <c r="J234" s="4"/>
      <c r="K234" s="4"/>
      <c r="L234" s="4"/>
      <c r="M234" s="4"/>
      <c r="N234" s="4"/>
    </row>
    <row r="235" spans="1:16" s="51" customFormat="1" x14ac:dyDescent="0.25">
      <c r="A235" s="110"/>
      <c r="C235" s="20" t="s">
        <v>2009</v>
      </c>
      <c r="D235" s="58" t="s">
        <v>49</v>
      </c>
      <c r="E235" s="58"/>
      <c r="F235" s="58"/>
      <c r="G235" s="58"/>
      <c r="H235" s="54"/>
      <c r="I235" s="54"/>
      <c r="J235" s="54" t="s">
        <v>49</v>
      </c>
      <c r="K235" s="54"/>
      <c r="L235" s="58"/>
      <c r="M235" s="58" t="s">
        <v>49</v>
      </c>
      <c r="N235" s="58"/>
      <c r="O235" s="55" t="s">
        <v>789</v>
      </c>
      <c r="P235" s="53" t="s">
        <v>107</v>
      </c>
    </row>
    <row r="236" spans="1:16" s="51" customFormat="1" x14ac:dyDescent="0.25">
      <c r="A236" s="110"/>
      <c r="C236" s="20" t="s">
        <v>1360</v>
      </c>
      <c r="D236" s="58" t="s">
        <v>49</v>
      </c>
      <c r="E236" s="58"/>
      <c r="F236" s="58"/>
      <c r="G236" s="58"/>
      <c r="H236" s="54"/>
      <c r="I236" s="54"/>
      <c r="J236" s="54" t="s">
        <v>49</v>
      </c>
      <c r="K236" s="54"/>
      <c r="L236" s="58"/>
      <c r="M236" s="58" t="s">
        <v>49</v>
      </c>
      <c r="N236" s="58"/>
      <c r="O236" s="55" t="s">
        <v>1362</v>
      </c>
      <c r="P236" s="53" t="s">
        <v>1361</v>
      </c>
    </row>
    <row r="237" spans="1:16" s="51" customFormat="1" x14ac:dyDescent="0.25">
      <c r="A237" s="110"/>
      <c r="C237" s="20" t="s">
        <v>1205</v>
      </c>
      <c r="D237" s="58" t="s">
        <v>49</v>
      </c>
      <c r="E237" s="58"/>
      <c r="F237" s="58"/>
      <c r="G237" s="58"/>
      <c r="H237" s="54"/>
      <c r="I237" s="54"/>
      <c r="J237" s="54" t="s">
        <v>49</v>
      </c>
      <c r="K237" s="54"/>
      <c r="L237" s="58" t="s">
        <v>49</v>
      </c>
      <c r="M237" s="58"/>
      <c r="N237" s="58"/>
      <c r="O237" s="55" t="s">
        <v>838</v>
      </c>
      <c r="P237" s="53" t="s">
        <v>207</v>
      </c>
    </row>
    <row r="238" spans="1:16" s="51" customFormat="1" x14ac:dyDescent="0.25">
      <c r="A238" s="110"/>
      <c r="C238" s="20" t="s">
        <v>1751</v>
      </c>
      <c r="D238" s="58" t="s">
        <v>49</v>
      </c>
      <c r="E238" s="58"/>
      <c r="F238" s="58"/>
      <c r="G238" s="58"/>
      <c r="H238" s="54"/>
      <c r="I238" s="54"/>
      <c r="J238" s="54" t="s">
        <v>49</v>
      </c>
      <c r="K238" s="54"/>
      <c r="L238" s="58"/>
      <c r="M238" s="58"/>
      <c r="N238" s="58" t="s">
        <v>49</v>
      </c>
      <c r="O238" s="55" t="s">
        <v>1753</v>
      </c>
      <c r="P238" s="53" t="s">
        <v>1752</v>
      </c>
    </row>
    <row r="239" spans="1:16" s="45" customFormat="1" x14ac:dyDescent="0.25">
      <c r="A239" s="110">
        <v>106214</v>
      </c>
      <c r="B239" s="46" t="s">
        <v>968</v>
      </c>
      <c r="C239" s="50"/>
      <c r="D239" s="4"/>
      <c r="E239" s="4"/>
      <c r="F239" s="4"/>
      <c r="G239" s="4"/>
      <c r="H239" s="4"/>
      <c r="I239" s="4"/>
      <c r="J239" s="4"/>
      <c r="K239" s="4"/>
      <c r="L239" s="4"/>
      <c r="M239" s="4"/>
      <c r="N239" s="4"/>
    </row>
    <row r="240" spans="1:16" s="51" customFormat="1" x14ac:dyDescent="0.25">
      <c r="A240" s="110"/>
      <c r="C240" s="20" t="s">
        <v>1206</v>
      </c>
      <c r="D240" s="58" t="s">
        <v>49</v>
      </c>
      <c r="E240" s="58"/>
      <c r="F240" s="58"/>
      <c r="G240" s="58"/>
      <c r="H240" s="54"/>
      <c r="I240" s="54"/>
      <c r="J240" s="54" t="s">
        <v>49</v>
      </c>
      <c r="K240" s="54"/>
      <c r="L240" s="58" t="s">
        <v>49</v>
      </c>
      <c r="M240" s="58"/>
      <c r="N240" s="58"/>
      <c r="O240" s="55" t="s">
        <v>926</v>
      </c>
      <c r="P240" s="53" t="s">
        <v>417</v>
      </c>
    </row>
    <row r="241" spans="1:16" s="45" customFormat="1" x14ac:dyDescent="0.25">
      <c r="A241" s="110">
        <v>934400</v>
      </c>
      <c r="B241" s="46" t="s">
        <v>969</v>
      </c>
      <c r="C241" s="50"/>
      <c r="D241" s="4"/>
      <c r="E241" s="4"/>
      <c r="F241" s="4"/>
      <c r="G241" s="4"/>
      <c r="H241" s="4"/>
      <c r="I241" s="4"/>
      <c r="J241" s="4"/>
      <c r="K241" s="4"/>
      <c r="L241" s="4"/>
      <c r="M241" s="4"/>
      <c r="N241" s="4"/>
    </row>
    <row r="242" spans="1:16" s="51" customFormat="1" x14ac:dyDescent="0.25">
      <c r="A242" s="110"/>
      <c r="C242" s="20" t="s">
        <v>2687</v>
      </c>
      <c r="D242" s="58"/>
      <c r="E242" s="58"/>
      <c r="F242" s="58" t="s">
        <v>49</v>
      </c>
      <c r="G242" s="58"/>
      <c r="H242" s="54"/>
      <c r="I242" s="54"/>
      <c r="J242" s="54"/>
      <c r="K242" s="54" t="s">
        <v>49</v>
      </c>
      <c r="L242" s="58"/>
      <c r="M242" s="58" t="s">
        <v>49</v>
      </c>
      <c r="N242" s="58"/>
      <c r="O242" s="55" t="s">
        <v>2306</v>
      </c>
      <c r="P242" s="53"/>
    </row>
    <row r="243" spans="1:16" s="51" customFormat="1" x14ac:dyDescent="0.25">
      <c r="A243" s="110"/>
      <c r="C243" s="20" t="s">
        <v>2688</v>
      </c>
      <c r="D243" s="58"/>
      <c r="E243" s="58"/>
      <c r="F243" s="58" t="s">
        <v>49</v>
      </c>
      <c r="G243" s="58"/>
      <c r="H243" s="54"/>
      <c r="I243" s="54"/>
      <c r="J243" s="54"/>
      <c r="K243" s="54" t="s">
        <v>49</v>
      </c>
      <c r="L243" s="58"/>
      <c r="M243" s="58" t="s">
        <v>49</v>
      </c>
      <c r="N243" s="58"/>
      <c r="O243" s="55" t="s">
        <v>1000</v>
      </c>
      <c r="P243" s="53"/>
    </row>
    <row r="244" spans="1:16" s="51" customFormat="1" x14ac:dyDescent="0.25">
      <c r="A244" s="110"/>
      <c r="C244" s="20" t="s">
        <v>1207</v>
      </c>
      <c r="D244" s="58" t="s">
        <v>49</v>
      </c>
      <c r="E244" s="58"/>
      <c r="F244" s="58"/>
      <c r="G244" s="58"/>
      <c r="H244" s="54"/>
      <c r="I244" s="54"/>
      <c r="J244" s="54"/>
      <c r="K244" s="54" t="s">
        <v>49</v>
      </c>
      <c r="L244" s="58" t="s">
        <v>49</v>
      </c>
      <c r="M244" s="58"/>
      <c r="N244" s="58"/>
      <c r="O244" s="55" t="s">
        <v>839</v>
      </c>
      <c r="P244" s="53" t="s">
        <v>208</v>
      </c>
    </row>
    <row r="245" spans="1:16" s="51" customFormat="1" x14ac:dyDescent="0.25">
      <c r="A245" s="110"/>
      <c r="C245" s="20" t="s">
        <v>2689</v>
      </c>
      <c r="D245" s="58"/>
      <c r="E245" s="58"/>
      <c r="F245" s="58" t="s">
        <v>49</v>
      </c>
      <c r="G245" s="58"/>
      <c r="H245" s="54"/>
      <c r="I245" s="54"/>
      <c r="J245" s="54"/>
      <c r="K245" s="54" t="s">
        <v>49</v>
      </c>
      <c r="L245" s="58"/>
      <c r="M245" s="58"/>
      <c r="N245" s="58" t="s">
        <v>49</v>
      </c>
      <c r="O245" s="55" t="s">
        <v>1441</v>
      </c>
      <c r="P245" s="53"/>
    </row>
    <row r="246" spans="1:16" s="51" customFormat="1" x14ac:dyDescent="0.25">
      <c r="A246" s="110"/>
      <c r="C246" s="20" t="s">
        <v>2560</v>
      </c>
      <c r="D246" s="58" t="s">
        <v>49</v>
      </c>
      <c r="E246" s="58"/>
      <c r="F246" s="58"/>
      <c r="G246" s="58"/>
      <c r="H246" s="54"/>
      <c r="I246" s="54"/>
      <c r="J246" s="54"/>
      <c r="K246" s="54" t="s">
        <v>49</v>
      </c>
      <c r="L246" s="58"/>
      <c r="M246" s="57" t="s">
        <v>49</v>
      </c>
      <c r="N246" s="66"/>
      <c r="O246" s="55" t="s">
        <v>2562</v>
      </c>
      <c r="P246" s="53" t="s">
        <v>2561</v>
      </c>
    </row>
    <row r="247" spans="1:16" s="51" customFormat="1" x14ac:dyDescent="0.25">
      <c r="A247" s="110">
        <v>703606</v>
      </c>
      <c r="B247" s="52" t="s">
        <v>1671</v>
      </c>
      <c r="C247" s="50"/>
      <c r="D247" s="4"/>
      <c r="E247" s="4"/>
      <c r="F247" s="4"/>
      <c r="G247" s="4"/>
      <c r="H247" s="4"/>
      <c r="I247" s="4"/>
      <c r="J247" s="4"/>
      <c r="K247" s="4"/>
      <c r="L247" s="4"/>
      <c r="M247" s="4"/>
      <c r="N247" s="4"/>
    </row>
    <row r="248" spans="1:16" s="51" customFormat="1" x14ac:dyDescent="0.25">
      <c r="A248" s="110"/>
      <c r="C248" s="20" t="s">
        <v>1259</v>
      </c>
      <c r="D248" s="58" t="s">
        <v>49</v>
      </c>
      <c r="E248" s="58"/>
      <c r="F248" s="58"/>
      <c r="G248" s="58"/>
      <c r="H248" s="54"/>
      <c r="I248" s="54"/>
      <c r="J248" s="54" t="s">
        <v>49</v>
      </c>
      <c r="K248" s="54"/>
      <c r="L248" s="58" t="s">
        <v>49</v>
      </c>
      <c r="M248" s="58"/>
      <c r="N248" s="58"/>
      <c r="O248" s="55" t="s">
        <v>820</v>
      </c>
      <c r="P248" s="53" t="s">
        <v>174</v>
      </c>
    </row>
    <row r="249" spans="1:16" s="51" customFormat="1" x14ac:dyDescent="0.25">
      <c r="A249" s="110">
        <v>128988</v>
      </c>
      <c r="B249" s="52" t="s">
        <v>1672</v>
      </c>
      <c r="C249" s="50"/>
      <c r="D249" s="4"/>
      <c r="E249" s="4"/>
      <c r="F249" s="4"/>
      <c r="G249" s="4"/>
      <c r="H249" s="4"/>
      <c r="I249" s="4"/>
      <c r="J249" s="4"/>
      <c r="K249" s="4"/>
      <c r="L249" s="4"/>
      <c r="M249" s="4"/>
      <c r="N249" s="4"/>
    </row>
    <row r="250" spans="1:16" s="51" customFormat="1" x14ac:dyDescent="0.25">
      <c r="A250" s="110"/>
      <c r="C250" s="20" t="s">
        <v>1208</v>
      </c>
      <c r="D250" s="58" t="s">
        <v>49</v>
      </c>
      <c r="E250" s="58"/>
      <c r="F250" s="58"/>
      <c r="G250" s="58"/>
      <c r="H250" s="54"/>
      <c r="I250" s="54"/>
      <c r="J250" s="54" t="s">
        <v>49</v>
      </c>
      <c r="K250" s="54"/>
      <c r="L250" s="58" t="s">
        <v>49</v>
      </c>
      <c r="M250" s="58"/>
      <c r="N250" s="58"/>
      <c r="O250" s="55" t="s">
        <v>821</v>
      </c>
      <c r="P250" s="53" t="s">
        <v>175</v>
      </c>
    </row>
    <row r="251" spans="1:16" s="45" customFormat="1" x14ac:dyDescent="0.25">
      <c r="A251" s="110">
        <v>938000</v>
      </c>
      <c r="B251" s="46" t="s">
        <v>970</v>
      </c>
      <c r="C251" s="50"/>
      <c r="D251" s="4"/>
      <c r="E251" s="4"/>
      <c r="F251" s="4"/>
      <c r="G251" s="4"/>
      <c r="H251" s="4"/>
      <c r="I251" s="4"/>
      <c r="J251" s="4"/>
      <c r="K251" s="4"/>
      <c r="L251" s="4"/>
      <c r="M251" s="4"/>
      <c r="N251" s="4"/>
    </row>
    <row r="252" spans="1:16" s="51" customFormat="1" x14ac:dyDescent="0.25">
      <c r="A252" s="110"/>
      <c r="C252" s="20" t="s">
        <v>2080</v>
      </c>
      <c r="D252" s="58" t="s">
        <v>49</v>
      </c>
      <c r="E252" s="58"/>
      <c r="F252" s="58"/>
      <c r="G252" s="58"/>
      <c r="H252" s="54"/>
      <c r="I252" s="54"/>
      <c r="J252" s="54" t="s">
        <v>49</v>
      </c>
      <c r="K252" s="54"/>
      <c r="L252" s="58"/>
      <c r="M252" s="58" t="s">
        <v>49</v>
      </c>
      <c r="N252" s="58"/>
      <c r="O252" s="55" t="s">
        <v>791</v>
      </c>
      <c r="P252" s="53" t="s">
        <v>111</v>
      </c>
    </row>
    <row r="253" spans="1:16" s="51" customFormat="1" x14ac:dyDescent="0.25">
      <c r="A253" s="110"/>
      <c r="C253" s="20" t="s">
        <v>2497</v>
      </c>
      <c r="D253" s="58" t="s">
        <v>49</v>
      </c>
      <c r="E253" s="58"/>
      <c r="F253" s="58"/>
      <c r="G253" s="58"/>
      <c r="H253" s="54"/>
      <c r="I253" s="54"/>
      <c r="J253" s="54" t="s">
        <v>49</v>
      </c>
      <c r="K253" s="54"/>
      <c r="L253" s="58"/>
      <c r="M253" s="58" t="s">
        <v>49</v>
      </c>
      <c r="N253" s="58"/>
      <c r="O253" s="55" t="s">
        <v>2499</v>
      </c>
      <c r="P253" s="53" t="s">
        <v>2498</v>
      </c>
    </row>
    <row r="254" spans="1:16" s="51" customFormat="1" x14ac:dyDescent="0.25">
      <c r="A254" s="110">
        <v>702743</v>
      </c>
      <c r="B254" s="52" t="s">
        <v>1418</v>
      </c>
      <c r="C254" s="50"/>
      <c r="D254" s="4"/>
      <c r="E254" s="4"/>
      <c r="F254" s="4"/>
      <c r="G254" s="4"/>
      <c r="H254" s="4"/>
      <c r="I254" s="4"/>
      <c r="J254" s="4"/>
      <c r="K254" s="4"/>
      <c r="L254" s="4"/>
      <c r="M254" s="4"/>
      <c r="N254" s="4"/>
    </row>
    <row r="255" spans="1:16" s="51" customFormat="1" x14ac:dyDescent="0.25">
      <c r="A255" s="110"/>
      <c r="C255" s="20" t="s">
        <v>1209</v>
      </c>
      <c r="D255" s="58" t="s">
        <v>49</v>
      </c>
      <c r="E255" s="58"/>
      <c r="F255" s="58"/>
      <c r="G255" s="58"/>
      <c r="H255" s="54"/>
      <c r="I255" s="54"/>
      <c r="J255" s="54" t="s">
        <v>49</v>
      </c>
      <c r="K255" s="54"/>
      <c r="L255" s="58" t="s">
        <v>49</v>
      </c>
      <c r="M255" s="58"/>
      <c r="N255" s="58"/>
      <c r="O255" s="55" t="s">
        <v>840</v>
      </c>
      <c r="P255" s="53" t="s">
        <v>209</v>
      </c>
    </row>
    <row r="256" spans="1:16" s="45" customFormat="1" x14ac:dyDescent="0.25">
      <c r="A256" s="110">
        <v>939200</v>
      </c>
      <c r="B256" s="46" t="s">
        <v>971</v>
      </c>
      <c r="C256" s="50"/>
      <c r="D256" s="4"/>
      <c r="E256" s="4"/>
      <c r="F256" s="4"/>
      <c r="G256" s="4"/>
      <c r="H256" s="4"/>
      <c r="I256" s="4"/>
      <c r="J256" s="4"/>
      <c r="K256" s="4"/>
      <c r="L256" s="4"/>
      <c r="M256" s="4"/>
      <c r="N256" s="4"/>
    </row>
    <row r="257" spans="1:16" s="51" customFormat="1" x14ac:dyDescent="0.25">
      <c r="A257" s="110"/>
      <c r="C257" s="20" t="s">
        <v>1950</v>
      </c>
      <c r="D257" s="58" t="s">
        <v>49</v>
      </c>
      <c r="E257" s="58"/>
      <c r="F257" s="58"/>
      <c r="G257" s="58"/>
      <c r="H257" s="54"/>
      <c r="I257" s="54"/>
      <c r="J257" s="54"/>
      <c r="K257" s="54" t="s">
        <v>49</v>
      </c>
      <c r="L257" s="58"/>
      <c r="M257" s="58" t="s">
        <v>49</v>
      </c>
      <c r="N257" s="58"/>
      <c r="O257" s="55" t="s">
        <v>793</v>
      </c>
      <c r="P257" s="53" t="s">
        <v>115</v>
      </c>
    </row>
    <row r="258" spans="1:16" s="51" customFormat="1" x14ac:dyDescent="0.25">
      <c r="A258" s="110"/>
      <c r="C258" s="20" t="s">
        <v>1897</v>
      </c>
      <c r="D258" s="58" t="s">
        <v>49</v>
      </c>
      <c r="E258" s="58"/>
      <c r="F258" s="58"/>
      <c r="G258" s="58"/>
      <c r="H258" s="54"/>
      <c r="I258" s="54"/>
      <c r="J258" s="54"/>
      <c r="K258" s="54" t="s">
        <v>49</v>
      </c>
      <c r="L258" s="58"/>
      <c r="M258" s="58" t="s">
        <v>49</v>
      </c>
      <c r="N258" s="58"/>
      <c r="O258" s="55" t="s">
        <v>784</v>
      </c>
      <c r="P258" s="53" t="s">
        <v>90</v>
      </c>
    </row>
    <row r="259" spans="1:16" s="51" customFormat="1" x14ac:dyDescent="0.25">
      <c r="A259" s="110"/>
      <c r="C259" s="20" t="s">
        <v>1097</v>
      </c>
      <c r="D259" s="58" t="s">
        <v>49</v>
      </c>
      <c r="E259" s="58"/>
      <c r="F259" s="58"/>
      <c r="G259" s="58"/>
      <c r="H259" s="54"/>
      <c r="I259" s="54"/>
      <c r="J259" s="54"/>
      <c r="K259" s="54" t="s">
        <v>49</v>
      </c>
      <c r="L259" s="58"/>
      <c r="M259" s="58" t="s">
        <v>49</v>
      </c>
      <c r="N259" s="58"/>
      <c r="O259" s="55" t="s">
        <v>812</v>
      </c>
      <c r="P259" s="53" t="s">
        <v>152</v>
      </c>
    </row>
    <row r="260" spans="1:16" s="51" customFormat="1" x14ac:dyDescent="0.25">
      <c r="A260" s="110"/>
      <c r="C260" s="20" t="s">
        <v>2103</v>
      </c>
      <c r="D260" s="58" t="s">
        <v>49</v>
      </c>
      <c r="E260" s="58"/>
      <c r="F260" s="58"/>
      <c r="G260" s="58"/>
      <c r="H260" s="54"/>
      <c r="I260" s="54"/>
      <c r="J260" s="54"/>
      <c r="K260" s="54" t="s">
        <v>49</v>
      </c>
      <c r="L260" s="58"/>
      <c r="M260" s="58" t="s">
        <v>49</v>
      </c>
      <c r="N260" s="58"/>
      <c r="O260" s="55" t="s">
        <v>1881</v>
      </c>
      <c r="P260" s="53" t="s">
        <v>1882</v>
      </c>
    </row>
    <row r="261" spans="1:16" s="51" customFormat="1" x14ac:dyDescent="0.25">
      <c r="A261" s="110"/>
      <c r="C261" s="20" t="s">
        <v>2074</v>
      </c>
      <c r="D261" s="58" t="s">
        <v>49</v>
      </c>
      <c r="E261" s="58"/>
      <c r="F261" s="58"/>
      <c r="G261" s="58"/>
      <c r="H261" s="54"/>
      <c r="I261" s="54"/>
      <c r="J261" s="54"/>
      <c r="K261" s="54" t="s">
        <v>49</v>
      </c>
      <c r="L261" s="58"/>
      <c r="M261" s="58" t="s">
        <v>49</v>
      </c>
      <c r="N261" s="58"/>
      <c r="O261" s="55" t="s">
        <v>828</v>
      </c>
      <c r="P261" s="53" t="s">
        <v>193</v>
      </c>
    </row>
    <row r="262" spans="1:16" s="51" customFormat="1" x14ac:dyDescent="0.25">
      <c r="A262" s="110"/>
      <c r="C262" s="20" t="s">
        <v>3148</v>
      </c>
      <c r="D262" s="58"/>
      <c r="E262" s="58"/>
      <c r="F262" s="58" t="s">
        <v>49</v>
      </c>
      <c r="G262" s="58"/>
      <c r="H262" s="54"/>
      <c r="I262" s="54"/>
      <c r="J262" s="54"/>
      <c r="K262" s="54" t="s">
        <v>49</v>
      </c>
      <c r="L262" s="58"/>
      <c r="M262" s="58" t="s">
        <v>49</v>
      </c>
      <c r="N262" s="58"/>
      <c r="O262" s="55" t="s">
        <v>3149</v>
      </c>
      <c r="P262" s="53"/>
    </row>
    <row r="263" spans="1:16" s="51" customFormat="1" x14ac:dyDescent="0.25">
      <c r="A263" s="110"/>
      <c r="C263" s="20" t="s">
        <v>2691</v>
      </c>
      <c r="D263" s="58"/>
      <c r="E263" s="58"/>
      <c r="F263" s="58" t="s">
        <v>49</v>
      </c>
      <c r="G263" s="58"/>
      <c r="H263" s="54"/>
      <c r="I263" s="54"/>
      <c r="J263" s="54"/>
      <c r="K263" s="54" t="s">
        <v>49</v>
      </c>
      <c r="L263" s="58"/>
      <c r="M263" s="58" t="s">
        <v>49</v>
      </c>
      <c r="N263" s="58"/>
      <c r="O263" s="55" t="s">
        <v>1009</v>
      </c>
      <c r="P263" s="53"/>
    </row>
    <row r="264" spans="1:16" s="51" customFormat="1" x14ac:dyDescent="0.25">
      <c r="A264" s="110"/>
      <c r="C264" s="20" t="s">
        <v>1363</v>
      </c>
      <c r="D264" s="58" t="s">
        <v>49</v>
      </c>
      <c r="E264" s="58"/>
      <c r="F264" s="58"/>
      <c r="G264" s="58"/>
      <c r="H264" s="54"/>
      <c r="I264" s="54"/>
      <c r="J264" s="54"/>
      <c r="K264" s="54" t="s">
        <v>49</v>
      </c>
      <c r="L264" s="58"/>
      <c r="M264" s="58" t="s">
        <v>49</v>
      </c>
      <c r="N264" s="58"/>
      <c r="O264" s="55" t="s">
        <v>1365</v>
      </c>
      <c r="P264" s="53" t="s">
        <v>1364</v>
      </c>
    </row>
    <row r="265" spans="1:16" s="51" customFormat="1" x14ac:dyDescent="0.25">
      <c r="A265" s="110"/>
      <c r="C265" s="20" t="s">
        <v>1964</v>
      </c>
      <c r="D265" s="58" t="s">
        <v>49</v>
      </c>
      <c r="E265" s="58"/>
      <c r="F265" s="58"/>
      <c r="G265" s="58"/>
      <c r="H265" s="54"/>
      <c r="I265" s="54"/>
      <c r="J265" s="54"/>
      <c r="K265" s="54" t="s">
        <v>49</v>
      </c>
      <c r="L265" s="58"/>
      <c r="M265" s="58" t="s">
        <v>49</v>
      </c>
      <c r="N265" s="58"/>
      <c r="O265" s="55" t="s">
        <v>859</v>
      </c>
      <c r="P265" s="53" t="s">
        <v>236</v>
      </c>
    </row>
    <row r="266" spans="1:16" s="51" customFormat="1" x14ac:dyDescent="0.25">
      <c r="A266" s="110"/>
      <c r="C266" s="20" t="s">
        <v>2690</v>
      </c>
      <c r="D266" s="58"/>
      <c r="E266" s="58"/>
      <c r="F266" s="58" t="s">
        <v>49</v>
      </c>
      <c r="G266" s="58"/>
      <c r="H266" s="54"/>
      <c r="I266" s="54"/>
      <c r="J266" s="54"/>
      <c r="K266" s="54" t="s">
        <v>49</v>
      </c>
      <c r="L266" s="58"/>
      <c r="M266" s="58" t="s">
        <v>49</v>
      </c>
      <c r="N266" s="58"/>
      <c r="O266" s="55" t="s">
        <v>1002</v>
      </c>
      <c r="P266" s="53"/>
    </row>
    <row r="267" spans="1:16" s="51" customFormat="1" x14ac:dyDescent="0.25">
      <c r="A267" s="110"/>
      <c r="C267" s="20" t="s">
        <v>2092</v>
      </c>
      <c r="D267" s="58" t="s">
        <v>49</v>
      </c>
      <c r="E267" s="58"/>
      <c r="F267" s="58"/>
      <c r="G267" s="58"/>
      <c r="H267" s="54"/>
      <c r="I267" s="54"/>
      <c r="J267" s="54"/>
      <c r="K267" s="54" t="s">
        <v>49</v>
      </c>
      <c r="L267" s="58"/>
      <c r="M267" s="58" t="s">
        <v>49</v>
      </c>
      <c r="N267" s="58"/>
      <c r="O267" s="55" t="s">
        <v>798</v>
      </c>
      <c r="P267" s="53" t="s">
        <v>129</v>
      </c>
    </row>
    <row r="268" spans="1:16" s="51" customFormat="1" x14ac:dyDescent="0.25">
      <c r="A268" s="110"/>
      <c r="C268" s="20" t="s">
        <v>1210</v>
      </c>
      <c r="D268" s="58" t="s">
        <v>49</v>
      </c>
      <c r="E268" s="58"/>
      <c r="F268" s="58"/>
      <c r="G268" s="58"/>
      <c r="H268" s="54"/>
      <c r="I268" s="54"/>
      <c r="J268" s="54"/>
      <c r="K268" s="54" t="s">
        <v>49</v>
      </c>
      <c r="L268" s="58" t="s">
        <v>49</v>
      </c>
      <c r="M268" s="58"/>
      <c r="N268" s="58"/>
      <c r="O268" s="55" t="s">
        <v>841</v>
      </c>
      <c r="P268" s="53" t="s">
        <v>210</v>
      </c>
    </row>
    <row r="269" spans="1:16" s="51" customFormat="1" x14ac:dyDescent="0.25">
      <c r="A269" s="110"/>
      <c r="C269" s="20" t="s">
        <v>1914</v>
      </c>
      <c r="D269" s="58" t="s">
        <v>49</v>
      </c>
      <c r="E269" s="58"/>
      <c r="F269" s="58"/>
      <c r="G269" s="58"/>
      <c r="H269" s="54"/>
      <c r="I269" s="54"/>
      <c r="J269" s="54"/>
      <c r="K269" s="54" t="s">
        <v>49</v>
      </c>
      <c r="L269" s="58"/>
      <c r="M269" s="58" t="s">
        <v>49</v>
      </c>
      <c r="N269" s="58"/>
      <c r="O269" s="55" t="s">
        <v>863</v>
      </c>
      <c r="P269" s="53" t="s">
        <v>247</v>
      </c>
    </row>
    <row r="270" spans="1:16" s="51" customFormat="1" x14ac:dyDescent="0.25">
      <c r="A270" s="110"/>
      <c r="C270" s="20" t="s">
        <v>3088</v>
      </c>
      <c r="D270" s="58" t="s">
        <v>49</v>
      </c>
      <c r="E270" s="58"/>
      <c r="F270" s="58"/>
      <c r="G270" s="58"/>
      <c r="H270" s="54"/>
      <c r="I270" s="54"/>
      <c r="J270" s="54"/>
      <c r="K270" s="54" t="s">
        <v>49</v>
      </c>
      <c r="L270" s="58"/>
      <c r="M270" s="58" t="s">
        <v>49</v>
      </c>
      <c r="N270" s="58"/>
      <c r="O270" s="55" t="s">
        <v>3090</v>
      </c>
      <c r="P270" s="53" t="s">
        <v>3089</v>
      </c>
    </row>
    <row r="271" spans="1:16" s="51" customFormat="1" x14ac:dyDescent="0.25">
      <c r="A271" s="110"/>
      <c r="C271" s="20" t="s">
        <v>1972</v>
      </c>
      <c r="D271" s="58" t="s">
        <v>49</v>
      </c>
      <c r="E271" s="58"/>
      <c r="F271" s="58"/>
      <c r="G271" s="58"/>
      <c r="H271" s="54"/>
      <c r="I271" s="54"/>
      <c r="J271" s="54"/>
      <c r="K271" s="54" t="s">
        <v>49</v>
      </c>
      <c r="L271" s="58"/>
      <c r="M271" s="58" t="s">
        <v>49</v>
      </c>
      <c r="N271" s="58"/>
      <c r="O271" s="55" t="s">
        <v>3353</v>
      </c>
      <c r="P271" s="53" t="s">
        <v>293</v>
      </c>
    </row>
    <row r="272" spans="1:16" s="51" customFormat="1" x14ac:dyDescent="0.25">
      <c r="A272" s="110"/>
      <c r="C272" s="20" t="s">
        <v>1888</v>
      </c>
      <c r="D272" s="58" t="s">
        <v>49</v>
      </c>
      <c r="E272" s="58"/>
      <c r="F272" s="58"/>
      <c r="G272" s="58"/>
      <c r="H272" s="54"/>
      <c r="I272" s="54"/>
      <c r="J272" s="54"/>
      <c r="K272" s="54" t="s">
        <v>49</v>
      </c>
      <c r="L272" s="58"/>
      <c r="M272" s="58" t="s">
        <v>49</v>
      </c>
      <c r="N272" s="58"/>
      <c r="O272" s="55" t="s">
        <v>873</v>
      </c>
      <c r="P272" s="53" t="s">
        <v>265</v>
      </c>
    </row>
    <row r="273" spans="1:16" s="51" customFormat="1" x14ac:dyDescent="0.25">
      <c r="A273" s="110"/>
      <c r="C273" s="20" t="s">
        <v>1814</v>
      </c>
      <c r="D273" s="58" t="s">
        <v>49</v>
      </c>
      <c r="E273" s="58"/>
      <c r="F273" s="58"/>
      <c r="G273" s="58"/>
      <c r="H273" s="54"/>
      <c r="I273" s="54"/>
      <c r="J273" s="54"/>
      <c r="K273" s="54" t="s">
        <v>49</v>
      </c>
      <c r="L273" s="58"/>
      <c r="M273" s="58" t="s">
        <v>49</v>
      </c>
      <c r="N273" s="58"/>
      <c r="O273" s="55" t="s">
        <v>1815</v>
      </c>
      <c r="P273" s="53" t="s">
        <v>1816</v>
      </c>
    </row>
    <row r="274" spans="1:16" s="51" customFormat="1" x14ac:dyDescent="0.25">
      <c r="A274" s="110">
        <v>664171</v>
      </c>
      <c r="B274" s="52" t="s">
        <v>1832</v>
      </c>
      <c r="C274" s="50"/>
      <c r="D274" s="4"/>
      <c r="E274" s="4"/>
      <c r="F274" s="4"/>
      <c r="G274" s="4"/>
      <c r="H274" s="4"/>
      <c r="I274" s="4"/>
      <c r="J274" s="4"/>
      <c r="K274" s="4"/>
      <c r="L274" s="4"/>
      <c r="M274" s="4"/>
      <c r="N274" s="4"/>
    </row>
    <row r="275" spans="1:16" s="51" customFormat="1" x14ac:dyDescent="0.25">
      <c r="A275" s="110"/>
      <c r="C275" s="20" t="s">
        <v>1833</v>
      </c>
      <c r="D275" s="58" t="s">
        <v>49</v>
      </c>
      <c r="E275" s="58"/>
      <c r="F275" s="58"/>
      <c r="G275" s="58"/>
      <c r="H275" s="54"/>
      <c r="I275" s="54"/>
      <c r="J275" s="54"/>
      <c r="K275" s="54" t="s">
        <v>49</v>
      </c>
      <c r="L275" s="58"/>
      <c r="M275" s="58" t="s">
        <v>49</v>
      </c>
      <c r="N275" s="58"/>
      <c r="O275" s="55" t="s">
        <v>1834</v>
      </c>
      <c r="P275" s="53" t="s">
        <v>1835</v>
      </c>
    </row>
    <row r="276" spans="1:16" s="45" customFormat="1" x14ac:dyDescent="0.25">
      <c r="A276" s="110">
        <v>650024</v>
      </c>
      <c r="B276" s="46" t="s">
        <v>976</v>
      </c>
      <c r="C276" s="50"/>
      <c r="D276" s="4"/>
      <c r="E276" s="4"/>
      <c r="F276" s="4"/>
      <c r="G276" s="4"/>
      <c r="H276" s="4"/>
      <c r="I276" s="4"/>
      <c r="J276" s="4"/>
      <c r="K276" s="4"/>
      <c r="L276" s="4"/>
      <c r="M276" s="4"/>
      <c r="N276" s="4"/>
    </row>
    <row r="277" spans="1:16" s="51" customFormat="1" x14ac:dyDescent="0.25">
      <c r="A277" s="110"/>
      <c r="C277" s="20" t="s">
        <v>1916</v>
      </c>
      <c r="D277" s="58" t="s">
        <v>49</v>
      </c>
      <c r="E277" s="58"/>
      <c r="F277" s="58"/>
      <c r="G277" s="58"/>
      <c r="H277" s="54"/>
      <c r="I277" s="54"/>
      <c r="J277" s="54"/>
      <c r="K277" s="54" t="s">
        <v>49</v>
      </c>
      <c r="L277" s="58"/>
      <c r="M277" s="58" t="s">
        <v>49</v>
      </c>
      <c r="N277" s="58"/>
      <c r="O277" s="55" t="s">
        <v>829</v>
      </c>
      <c r="P277" s="53" t="s">
        <v>194</v>
      </c>
    </row>
    <row r="278" spans="1:16" s="45" customFormat="1" x14ac:dyDescent="0.25">
      <c r="A278" s="110">
        <v>652541</v>
      </c>
      <c r="B278" s="46" t="s">
        <v>978</v>
      </c>
      <c r="C278" s="50"/>
      <c r="D278" s="4"/>
      <c r="E278" s="4"/>
      <c r="F278" s="4"/>
      <c r="G278" s="4"/>
      <c r="H278" s="4"/>
      <c r="I278" s="4"/>
      <c r="J278" s="4"/>
      <c r="K278" s="4"/>
      <c r="L278" s="4"/>
      <c r="M278" s="4"/>
      <c r="N278" s="4"/>
    </row>
    <row r="279" spans="1:16" s="51" customFormat="1" x14ac:dyDescent="0.25">
      <c r="A279" s="110"/>
      <c r="C279" s="20" t="s">
        <v>1917</v>
      </c>
      <c r="D279" s="58" t="s">
        <v>49</v>
      </c>
      <c r="E279" s="58"/>
      <c r="F279" s="58"/>
      <c r="G279" s="58"/>
      <c r="H279" s="54"/>
      <c r="I279" s="54"/>
      <c r="J279" s="54"/>
      <c r="K279" s="54" t="s">
        <v>49</v>
      </c>
      <c r="L279" s="58"/>
      <c r="M279" s="58" t="s">
        <v>49</v>
      </c>
      <c r="N279" s="58"/>
      <c r="O279" s="55" t="s">
        <v>830</v>
      </c>
      <c r="P279" s="53" t="s">
        <v>195</v>
      </c>
    </row>
    <row r="280" spans="1:16" s="45" customFormat="1" x14ac:dyDescent="0.25">
      <c r="A280" s="110">
        <v>106218</v>
      </c>
      <c r="B280" s="46" t="s">
        <v>977</v>
      </c>
      <c r="C280" s="50"/>
      <c r="D280" s="4"/>
      <c r="E280" s="4"/>
      <c r="F280" s="4"/>
      <c r="G280" s="4"/>
      <c r="H280" s="4"/>
      <c r="I280" s="4"/>
      <c r="J280" s="4"/>
      <c r="K280" s="4"/>
      <c r="L280" s="4"/>
      <c r="M280" s="4"/>
      <c r="N280" s="4"/>
    </row>
    <row r="281" spans="1:16" s="51" customFormat="1" x14ac:dyDescent="0.25">
      <c r="A281" s="110"/>
      <c r="C281" s="20" t="s">
        <v>1211</v>
      </c>
      <c r="D281" s="58" t="s">
        <v>49</v>
      </c>
      <c r="E281" s="58"/>
      <c r="F281" s="58"/>
      <c r="G281" s="58"/>
      <c r="H281" s="54"/>
      <c r="I281" s="54"/>
      <c r="J281" s="54"/>
      <c r="K281" s="54" t="s">
        <v>49</v>
      </c>
      <c r="L281" s="58" t="s">
        <v>49</v>
      </c>
      <c r="M281" s="58"/>
      <c r="N281" s="58"/>
      <c r="O281" s="55" t="s">
        <v>878</v>
      </c>
      <c r="P281" s="53" t="s">
        <v>286</v>
      </c>
    </row>
    <row r="282" spans="1:16" s="51" customFormat="1" x14ac:dyDescent="0.25">
      <c r="A282" s="110"/>
      <c r="C282" s="20" t="s">
        <v>1940</v>
      </c>
      <c r="D282" s="58" t="s">
        <v>49</v>
      </c>
      <c r="E282" s="58"/>
      <c r="F282" s="58"/>
      <c r="G282" s="58"/>
      <c r="H282" s="54"/>
      <c r="I282" s="54"/>
      <c r="J282" s="54"/>
      <c r="K282" s="54" t="s">
        <v>49</v>
      </c>
      <c r="L282" s="58"/>
      <c r="M282" s="58" t="s">
        <v>49</v>
      </c>
      <c r="N282" s="58"/>
      <c r="O282" s="55" t="s">
        <v>869</v>
      </c>
      <c r="P282" s="53" t="s">
        <v>258</v>
      </c>
    </row>
    <row r="283" spans="1:16" s="45" customFormat="1" x14ac:dyDescent="0.25">
      <c r="A283" s="110">
        <v>952800</v>
      </c>
      <c r="B283" s="46" t="s">
        <v>980</v>
      </c>
      <c r="C283" s="50"/>
      <c r="D283" s="4"/>
      <c r="E283" s="4"/>
      <c r="F283" s="4"/>
      <c r="G283" s="4"/>
      <c r="H283" s="4"/>
      <c r="I283" s="4"/>
      <c r="J283" s="4"/>
      <c r="K283" s="4"/>
      <c r="L283" s="4"/>
      <c r="M283" s="4"/>
      <c r="N283" s="4"/>
    </row>
    <row r="284" spans="1:16" s="51" customFormat="1" x14ac:dyDescent="0.25">
      <c r="A284" s="110"/>
      <c r="C284" s="20" t="s">
        <v>2102</v>
      </c>
      <c r="D284" s="58" t="s">
        <v>49</v>
      </c>
      <c r="E284" s="58"/>
      <c r="F284" s="58"/>
      <c r="G284" s="58"/>
      <c r="H284" s="54"/>
      <c r="I284" s="54"/>
      <c r="J284" s="54" t="s">
        <v>49</v>
      </c>
      <c r="K284" s="54"/>
      <c r="L284" s="58"/>
      <c r="M284" s="58" t="s">
        <v>49</v>
      </c>
      <c r="N284" s="58"/>
      <c r="O284" s="55" t="s">
        <v>790</v>
      </c>
      <c r="P284" s="53" t="s">
        <v>109</v>
      </c>
    </row>
    <row r="285" spans="1:16" s="51" customFormat="1" x14ac:dyDescent="0.25">
      <c r="A285" s="110">
        <v>664173</v>
      </c>
      <c r="B285" s="52" t="s">
        <v>1673</v>
      </c>
      <c r="C285" s="50"/>
      <c r="D285" s="4"/>
      <c r="E285" s="4"/>
      <c r="F285" s="4"/>
      <c r="G285" s="4"/>
      <c r="H285" s="4"/>
      <c r="I285" s="4"/>
      <c r="J285" s="4"/>
      <c r="K285" s="4"/>
      <c r="L285" s="4"/>
      <c r="M285" s="4"/>
      <c r="N285" s="4"/>
    </row>
    <row r="286" spans="1:16" s="51" customFormat="1" x14ac:dyDescent="0.25">
      <c r="A286" s="110"/>
      <c r="C286" s="20" t="s">
        <v>1212</v>
      </c>
      <c r="D286" s="58" t="s">
        <v>49</v>
      </c>
      <c r="E286" s="58"/>
      <c r="F286" s="58"/>
      <c r="G286" s="58"/>
      <c r="H286" s="54"/>
      <c r="I286" s="54"/>
      <c r="J286" s="54" t="s">
        <v>49</v>
      </c>
      <c r="K286" s="54"/>
      <c r="L286" s="58" t="s">
        <v>49</v>
      </c>
      <c r="M286" s="58"/>
      <c r="N286" s="58"/>
      <c r="O286" s="55" t="s">
        <v>845</v>
      </c>
      <c r="P286" s="53" t="s">
        <v>214</v>
      </c>
    </row>
    <row r="287" spans="1:16" s="51" customFormat="1" x14ac:dyDescent="0.25">
      <c r="A287" s="110">
        <v>955400</v>
      </c>
      <c r="B287" s="52" t="s">
        <v>2310</v>
      </c>
      <c r="C287" s="50"/>
      <c r="D287" s="4"/>
      <c r="E287" s="4"/>
      <c r="F287" s="4"/>
      <c r="G287" s="4"/>
      <c r="H287" s="4"/>
      <c r="I287" s="4"/>
      <c r="J287" s="4"/>
      <c r="K287" s="4"/>
      <c r="L287" s="4"/>
      <c r="M287" s="4"/>
      <c r="N287" s="4"/>
    </row>
    <row r="288" spans="1:16" s="51" customFormat="1" x14ac:dyDescent="0.25">
      <c r="A288" s="110"/>
      <c r="C288" s="20" t="s">
        <v>2692</v>
      </c>
      <c r="D288" s="58"/>
      <c r="E288" s="58"/>
      <c r="F288" s="58" t="s">
        <v>49</v>
      </c>
      <c r="G288" s="58"/>
      <c r="H288" s="54"/>
      <c r="I288" s="54"/>
      <c r="J288" s="54"/>
      <c r="K288" s="54" t="s">
        <v>49</v>
      </c>
      <c r="L288" s="58"/>
      <c r="M288" s="58" t="s">
        <v>49</v>
      </c>
      <c r="N288" s="58"/>
      <c r="O288" s="55" t="s">
        <v>2311</v>
      </c>
      <c r="P288" s="53"/>
    </row>
    <row r="289" spans="1:16" s="51" customFormat="1" x14ac:dyDescent="0.25">
      <c r="A289" s="110">
        <v>702750</v>
      </c>
      <c r="B289" s="52" t="s">
        <v>1674</v>
      </c>
      <c r="C289" s="50"/>
      <c r="D289" s="4"/>
      <c r="E289" s="4"/>
      <c r="F289" s="4"/>
      <c r="G289" s="4"/>
      <c r="H289" s="4"/>
      <c r="I289" s="4"/>
      <c r="J289" s="4"/>
      <c r="K289" s="4"/>
      <c r="L289" s="4"/>
      <c r="M289" s="4"/>
      <c r="N289" s="4"/>
    </row>
    <row r="290" spans="1:16" s="51" customFormat="1" x14ac:dyDescent="0.25">
      <c r="A290" s="110"/>
      <c r="C290" s="20" t="s">
        <v>1262</v>
      </c>
      <c r="D290" s="58" t="s">
        <v>49</v>
      </c>
      <c r="E290" s="58"/>
      <c r="F290" s="58"/>
      <c r="G290" s="58"/>
      <c r="H290" s="54"/>
      <c r="I290" s="54"/>
      <c r="J290" s="54"/>
      <c r="K290" s="54" t="s">
        <v>49</v>
      </c>
      <c r="L290" s="58" t="s">
        <v>49</v>
      </c>
      <c r="M290" s="58"/>
      <c r="N290" s="58"/>
      <c r="O290" s="55" t="s">
        <v>822</v>
      </c>
      <c r="P290" s="53" t="s">
        <v>182</v>
      </c>
    </row>
    <row r="291" spans="1:16" s="51" customFormat="1" x14ac:dyDescent="0.25">
      <c r="A291" s="110">
        <v>701558</v>
      </c>
      <c r="B291" s="52" t="s">
        <v>1675</v>
      </c>
      <c r="C291" s="50"/>
      <c r="D291" s="4"/>
      <c r="E291" s="4"/>
      <c r="F291" s="4"/>
      <c r="G291" s="4"/>
      <c r="H291" s="4"/>
      <c r="I291" s="4"/>
      <c r="J291" s="4"/>
      <c r="K291" s="4"/>
      <c r="L291" s="4"/>
      <c r="M291" s="4"/>
      <c r="N291" s="4"/>
    </row>
    <row r="292" spans="1:16" s="51" customFormat="1" x14ac:dyDescent="0.25">
      <c r="A292" s="110"/>
      <c r="C292" s="20" t="s">
        <v>1263</v>
      </c>
      <c r="D292" s="58" t="s">
        <v>49</v>
      </c>
      <c r="E292" s="58"/>
      <c r="F292" s="58"/>
      <c r="G292" s="58"/>
      <c r="H292" s="54"/>
      <c r="I292" s="54"/>
      <c r="J292" s="54" t="s">
        <v>49</v>
      </c>
      <c r="K292" s="54"/>
      <c r="L292" s="58" t="s">
        <v>49</v>
      </c>
      <c r="M292" s="58"/>
      <c r="N292" s="58"/>
      <c r="O292" s="55" t="s">
        <v>927</v>
      </c>
      <c r="P292" s="53" t="s">
        <v>418</v>
      </c>
    </row>
    <row r="293" spans="1:16" s="51" customFormat="1" x14ac:dyDescent="0.25">
      <c r="A293" s="110"/>
      <c r="C293" s="20" t="s">
        <v>2120</v>
      </c>
      <c r="D293" s="58" t="s">
        <v>49</v>
      </c>
      <c r="E293" s="58"/>
      <c r="F293" s="58"/>
      <c r="G293" s="58"/>
      <c r="H293" s="54"/>
      <c r="I293" s="54"/>
      <c r="J293" s="54" t="s">
        <v>49</v>
      </c>
      <c r="K293" s="54"/>
      <c r="L293" s="58" t="s">
        <v>49</v>
      </c>
      <c r="M293" s="58"/>
      <c r="N293" s="58"/>
      <c r="O293" s="55" t="s">
        <v>2122</v>
      </c>
      <c r="P293" s="53" t="s">
        <v>2121</v>
      </c>
    </row>
    <row r="294" spans="1:16" s="45" customFormat="1" x14ac:dyDescent="0.25">
      <c r="A294" s="110">
        <v>998100</v>
      </c>
      <c r="B294" s="46" t="s">
        <v>982</v>
      </c>
      <c r="C294" s="50"/>
      <c r="D294" s="4"/>
      <c r="E294" s="4"/>
      <c r="F294" s="4"/>
      <c r="G294" s="4"/>
      <c r="H294" s="4"/>
      <c r="I294" s="4"/>
      <c r="J294" s="4"/>
      <c r="K294" s="4"/>
      <c r="L294" s="4"/>
      <c r="M294" s="4"/>
      <c r="N294" s="4"/>
    </row>
    <row r="295" spans="1:16" s="51" customFormat="1" x14ac:dyDescent="0.25">
      <c r="A295" s="110"/>
      <c r="C295" s="20" t="s">
        <v>1213</v>
      </c>
      <c r="D295" s="58" t="s">
        <v>49</v>
      </c>
      <c r="E295" s="58"/>
      <c r="F295" s="58"/>
      <c r="G295" s="58"/>
      <c r="H295" s="54"/>
      <c r="I295" s="54"/>
      <c r="J295" s="54"/>
      <c r="K295" s="54" t="s">
        <v>49</v>
      </c>
      <c r="L295" s="58" t="s">
        <v>49</v>
      </c>
      <c r="M295" s="58"/>
      <c r="N295" s="58"/>
      <c r="O295" s="55" t="s">
        <v>849</v>
      </c>
      <c r="P295" s="53" t="s">
        <v>218</v>
      </c>
    </row>
    <row r="296" spans="1:16" s="51" customFormat="1" x14ac:dyDescent="0.25">
      <c r="A296" s="110"/>
      <c r="C296" s="20" t="s">
        <v>2693</v>
      </c>
      <c r="D296" s="58"/>
      <c r="E296" s="58"/>
      <c r="F296" s="58" t="s">
        <v>49</v>
      </c>
      <c r="G296" s="58"/>
      <c r="H296" s="54"/>
      <c r="I296" s="54"/>
      <c r="J296" s="54"/>
      <c r="K296" s="54" t="s">
        <v>49</v>
      </c>
      <c r="L296" s="58"/>
      <c r="M296" s="58"/>
      <c r="N296" s="58" t="s">
        <v>49</v>
      </c>
      <c r="O296" s="55" t="s">
        <v>1442</v>
      </c>
      <c r="P296" s="53"/>
    </row>
    <row r="297" spans="1:16" s="51" customFormat="1" x14ac:dyDescent="0.25">
      <c r="A297" s="110"/>
      <c r="C297" s="20" t="s">
        <v>2693</v>
      </c>
      <c r="D297" s="58"/>
      <c r="E297" s="58"/>
      <c r="F297" s="58"/>
      <c r="G297" s="58" t="s">
        <v>49</v>
      </c>
      <c r="H297" s="54"/>
      <c r="I297" s="54"/>
      <c r="J297" s="54"/>
      <c r="K297" s="54" t="s">
        <v>49</v>
      </c>
      <c r="L297" s="58"/>
      <c r="M297" s="58"/>
      <c r="N297" s="58" t="s">
        <v>49</v>
      </c>
      <c r="O297" s="55" t="s">
        <v>1442</v>
      </c>
      <c r="P297" s="53"/>
    </row>
    <row r="298" spans="1:16" s="51" customFormat="1" x14ac:dyDescent="0.25">
      <c r="A298" s="110"/>
      <c r="C298" s="20" t="s">
        <v>2569</v>
      </c>
      <c r="D298" s="58" t="s">
        <v>49</v>
      </c>
      <c r="E298" s="58"/>
      <c r="F298" s="58"/>
      <c r="G298" s="58"/>
      <c r="H298" s="54"/>
      <c r="I298" s="54"/>
      <c r="J298" s="54"/>
      <c r="K298" s="54" t="s">
        <v>49</v>
      </c>
      <c r="L298" s="58"/>
      <c r="M298" s="58" t="s">
        <v>49</v>
      </c>
      <c r="N298" s="58"/>
      <c r="O298" s="55" t="s">
        <v>2571</v>
      </c>
      <c r="P298" s="53" t="s">
        <v>2570</v>
      </c>
    </row>
    <row r="299" spans="1:16" s="51" customFormat="1" x14ac:dyDescent="0.25">
      <c r="A299" s="110">
        <v>664181</v>
      </c>
      <c r="B299" s="52" t="s">
        <v>1101</v>
      </c>
      <c r="C299" s="50"/>
      <c r="D299" s="4"/>
      <c r="E299" s="4"/>
      <c r="F299" s="4"/>
      <c r="G299" s="4"/>
      <c r="H299" s="4"/>
      <c r="I299" s="4"/>
      <c r="J299" s="4"/>
      <c r="K299" s="4"/>
      <c r="L299" s="4"/>
      <c r="M299" s="4"/>
      <c r="N299" s="4"/>
    </row>
    <row r="300" spans="1:16" s="51" customFormat="1" x14ac:dyDescent="0.25">
      <c r="A300" s="110"/>
      <c r="C300" s="20" t="s">
        <v>1102</v>
      </c>
      <c r="D300" s="58" t="s">
        <v>49</v>
      </c>
      <c r="E300" s="58"/>
      <c r="F300" s="58"/>
      <c r="G300" s="58"/>
      <c r="H300" s="54"/>
      <c r="I300" s="54"/>
      <c r="J300" s="54"/>
      <c r="K300" s="54" t="s">
        <v>49</v>
      </c>
      <c r="L300" s="58"/>
      <c r="M300" s="58"/>
      <c r="N300" s="58" t="s">
        <v>49</v>
      </c>
      <c r="O300" s="55" t="s">
        <v>929</v>
      </c>
      <c r="P300" s="53" t="s">
        <v>421</v>
      </c>
    </row>
    <row r="301" spans="1:16" s="45" customFormat="1" x14ac:dyDescent="0.25">
      <c r="A301" s="110">
        <v>972400</v>
      </c>
      <c r="B301" s="46" t="s">
        <v>983</v>
      </c>
      <c r="C301" s="50"/>
      <c r="D301" s="4"/>
      <c r="E301" s="4"/>
      <c r="F301" s="4"/>
      <c r="G301" s="4"/>
      <c r="H301" s="4"/>
      <c r="I301" s="4"/>
      <c r="J301" s="4"/>
      <c r="K301" s="4"/>
      <c r="L301" s="4"/>
      <c r="M301" s="4"/>
      <c r="N301" s="4"/>
    </row>
    <row r="302" spans="1:16" s="51" customFormat="1" x14ac:dyDescent="0.25">
      <c r="A302" s="110"/>
      <c r="C302" s="20" t="s">
        <v>2050</v>
      </c>
      <c r="D302" s="58" t="s">
        <v>49</v>
      </c>
      <c r="E302" s="58"/>
      <c r="F302" s="58"/>
      <c r="G302" s="58"/>
      <c r="H302" s="54"/>
      <c r="I302" s="54"/>
      <c r="J302" s="54" t="s">
        <v>49</v>
      </c>
      <c r="K302" s="54"/>
      <c r="L302" s="58"/>
      <c r="M302" s="58" t="s">
        <v>49</v>
      </c>
      <c r="N302" s="58"/>
      <c r="O302" s="55" t="s">
        <v>796</v>
      </c>
      <c r="P302" s="53" t="s">
        <v>121</v>
      </c>
    </row>
    <row r="303" spans="1:16" s="51" customFormat="1" x14ac:dyDescent="0.25">
      <c r="A303" s="110"/>
      <c r="C303" s="20" t="s">
        <v>2500</v>
      </c>
      <c r="D303" s="58" t="s">
        <v>49</v>
      </c>
      <c r="E303" s="58"/>
      <c r="F303" s="58"/>
      <c r="G303" s="58"/>
      <c r="H303" s="54"/>
      <c r="I303" s="54"/>
      <c r="J303" s="54" t="s">
        <v>49</v>
      </c>
      <c r="K303" s="54"/>
      <c r="L303" s="58"/>
      <c r="M303" s="58" t="s">
        <v>49</v>
      </c>
      <c r="N303" s="58"/>
      <c r="O303" s="55" t="s">
        <v>2502</v>
      </c>
      <c r="P303" s="53" t="s">
        <v>2501</v>
      </c>
    </row>
    <row r="304" spans="1:16" s="51" customFormat="1" x14ac:dyDescent="0.25">
      <c r="B304" s="52"/>
      <c r="C304" s="20" t="s">
        <v>2629</v>
      </c>
      <c r="D304" s="58"/>
      <c r="E304" s="58" t="s">
        <v>49</v>
      </c>
      <c r="F304" s="58"/>
      <c r="G304" s="58"/>
      <c r="H304" s="54"/>
      <c r="I304" s="54"/>
      <c r="J304" s="54" t="s">
        <v>49</v>
      </c>
      <c r="K304" s="54"/>
      <c r="L304" s="66"/>
      <c r="M304" s="58" t="s">
        <v>49</v>
      </c>
      <c r="N304" s="66"/>
      <c r="O304" s="55" t="s">
        <v>2631</v>
      </c>
      <c r="P304" s="53" t="s">
        <v>2630</v>
      </c>
    </row>
    <row r="305" spans="1:16" s="51" customFormat="1" x14ac:dyDescent="0.25">
      <c r="A305" s="110">
        <v>702742</v>
      </c>
      <c r="B305" s="52" t="s">
        <v>1421</v>
      </c>
      <c r="C305" s="50"/>
      <c r="D305" s="4"/>
      <c r="E305" s="4"/>
      <c r="F305" s="4"/>
      <c r="G305" s="4"/>
      <c r="H305" s="4"/>
      <c r="I305" s="4"/>
      <c r="J305" s="4"/>
      <c r="K305" s="4"/>
      <c r="L305" s="4"/>
      <c r="M305" s="4"/>
      <c r="N305" s="4"/>
    </row>
    <row r="306" spans="1:16" s="51" customFormat="1" x14ac:dyDescent="0.25">
      <c r="A306" s="110"/>
      <c r="C306" s="20" t="s">
        <v>1214</v>
      </c>
      <c r="D306" s="58" t="s">
        <v>49</v>
      </c>
      <c r="E306" s="58"/>
      <c r="F306" s="58"/>
      <c r="G306" s="58"/>
      <c r="H306" s="54"/>
      <c r="I306" s="54"/>
      <c r="J306" s="54" t="s">
        <v>49</v>
      </c>
      <c r="K306" s="54"/>
      <c r="L306" s="58" t="s">
        <v>49</v>
      </c>
      <c r="M306" s="58"/>
      <c r="N306" s="58"/>
      <c r="O306" s="55" t="s">
        <v>847</v>
      </c>
      <c r="P306" s="53" t="s">
        <v>216</v>
      </c>
    </row>
    <row r="307" spans="1:16" s="45" customFormat="1" x14ac:dyDescent="0.25">
      <c r="A307" s="110">
        <v>975200</v>
      </c>
      <c r="B307" s="46" t="s">
        <v>984</v>
      </c>
      <c r="C307" s="50"/>
      <c r="D307" s="4"/>
      <c r="E307" s="4"/>
      <c r="F307" s="4"/>
      <c r="G307" s="4"/>
      <c r="H307" s="4"/>
      <c r="I307" s="4"/>
      <c r="J307" s="4"/>
      <c r="K307" s="4"/>
      <c r="L307" s="4"/>
      <c r="M307" s="4"/>
      <c r="N307" s="4"/>
    </row>
    <row r="308" spans="1:16" s="51" customFormat="1" x14ac:dyDescent="0.25">
      <c r="A308" s="110"/>
      <c r="C308" s="20" t="s">
        <v>1215</v>
      </c>
      <c r="D308" s="58" t="s">
        <v>49</v>
      </c>
      <c r="E308" s="58"/>
      <c r="F308" s="58"/>
      <c r="G308" s="58"/>
      <c r="H308" s="54"/>
      <c r="I308" s="54"/>
      <c r="J308" s="54" t="s">
        <v>49</v>
      </c>
      <c r="K308" s="54"/>
      <c r="L308" s="58" t="s">
        <v>49</v>
      </c>
      <c r="M308" s="58"/>
      <c r="N308" s="58"/>
      <c r="O308" s="55" t="s">
        <v>837</v>
      </c>
      <c r="P308" s="53" t="s">
        <v>205</v>
      </c>
    </row>
    <row r="309" spans="1:16" s="45" customFormat="1" x14ac:dyDescent="0.25">
      <c r="A309" s="110">
        <v>975600</v>
      </c>
      <c r="B309" s="46" t="s">
        <v>985</v>
      </c>
      <c r="C309" s="50"/>
      <c r="D309" s="4"/>
      <c r="E309" s="4"/>
      <c r="F309" s="4"/>
      <c r="G309" s="4"/>
      <c r="H309" s="4"/>
      <c r="I309" s="4"/>
      <c r="J309" s="4"/>
      <c r="K309" s="4"/>
      <c r="L309" s="4"/>
      <c r="M309" s="4"/>
      <c r="N309" s="4"/>
    </row>
    <row r="310" spans="1:16" s="51" customFormat="1" x14ac:dyDescent="0.25">
      <c r="A310" s="110"/>
      <c r="C310" s="20" t="s">
        <v>1974</v>
      </c>
      <c r="D310" s="58" t="s">
        <v>49</v>
      </c>
      <c r="E310" s="58"/>
      <c r="F310" s="58"/>
      <c r="G310" s="58"/>
      <c r="H310" s="54"/>
      <c r="I310" s="54"/>
      <c r="J310" s="54" t="s">
        <v>49</v>
      </c>
      <c r="K310" s="54"/>
      <c r="L310" s="58"/>
      <c r="M310" s="58" t="s">
        <v>49</v>
      </c>
      <c r="N310" s="58"/>
      <c r="O310" s="55" t="s">
        <v>807</v>
      </c>
      <c r="P310" s="53" t="s">
        <v>139</v>
      </c>
    </row>
    <row r="311" spans="1:16" s="51" customFormat="1" x14ac:dyDescent="0.25">
      <c r="A311" s="110"/>
      <c r="C311" s="20" t="s">
        <v>3129</v>
      </c>
      <c r="D311" s="58"/>
      <c r="E311" s="58"/>
      <c r="F311" s="58" t="s">
        <v>49</v>
      </c>
      <c r="G311" s="58"/>
      <c r="H311" s="54"/>
      <c r="I311" s="54"/>
      <c r="J311" s="54" t="s">
        <v>49</v>
      </c>
      <c r="K311" s="54"/>
      <c r="L311" s="58"/>
      <c r="M311" s="58" t="s">
        <v>49</v>
      </c>
      <c r="N311" s="58"/>
      <c r="O311" s="55" t="s">
        <v>3131</v>
      </c>
      <c r="P311" s="53"/>
    </row>
    <row r="312" spans="1:16" s="51" customFormat="1" x14ac:dyDescent="0.25">
      <c r="A312" s="110"/>
      <c r="C312" s="20" t="s">
        <v>3130</v>
      </c>
      <c r="D312" s="58"/>
      <c r="E312" s="58"/>
      <c r="F312" s="58" t="s">
        <v>49</v>
      </c>
      <c r="G312" s="58"/>
      <c r="H312" s="54"/>
      <c r="I312" s="54"/>
      <c r="J312" s="54" t="s">
        <v>49</v>
      </c>
      <c r="K312" s="54"/>
      <c r="L312" s="58"/>
      <c r="M312" s="58" t="s">
        <v>49</v>
      </c>
      <c r="N312" s="58"/>
      <c r="O312" s="55" t="s">
        <v>3132</v>
      </c>
      <c r="P312" s="53"/>
    </row>
    <row r="313" spans="1:16" s="51" customFormat="1" x14ac:dyDescent="0.25">
      <c r="A313" s="110"/>
      <c r="C313" s="20" t="s">
        <v>1640</v>
      </c>
      <c r="D313" s="58" t="s">
        <v>49</v>
      </c>
      <c r="E313" s="58"/>
      <c r="F313" s="58"/>
      <c r="G313" s="58"/>
      <c r="H313" s="54"/>
      <c r="I313" s="54"/>
      <c r="J313" s="54" t="s">
        <v>49</v>
      </c>
      <c r="K313" s="54"/>
      <c r="L313" s="58"/>
      <c r="M313" s="58" t="s">
        <v>49</v>
      </c>
      <c r="N313" s="58"/>
      <c r="O313" s="55" t="s">
        <v>1642</v>
      </c>
      <c r="P313" s="53" t="s">
        <v>1641</v>
      </c>
    </row>
    <row r="314" spans="1:16" s="51" customFormat="1" x14ac:dyDescent="0.25">
      <c r="A314" s="110">
        <v>703364</v>
      </c>
      <c r="B314" s="52" t="s">
        <v>1643</v>
      </c>
      <c r="C314" s="50"/>
      <c r="D314" s="4"/>
      <c r="E314" s="4"/>
      <c r="F314" s="4"/>
      <c r="G314" s="4"/>
      <c r="H314" s="4"/>
      <c r="I314" s="4"/>
      <c r="J314" s="4"/>
      <c r="K314" s="4"/>
      <c r="L314" s="4"/>
      <c r="M314" s="4"/>
      <c r="N314" s="4"/>
    </row>
    <row r="315" spans="1:16" s="51" customFormat="1" x14ac:dyDescent="0.25">
      <c r="A315" s="110"/>
      <c r="C315" s="20" t="s">
        <v>1644</v>
      </c>
      <c r="D315" s="58" t="s">
        <v>49</v>
      </c>
      <c r="E315" s="58"/>
      <c r="F315" s="58"/>
      <c r="G315" s="58"/>
      <c r="H315" s="54"/>
      <c r="I315" s="54"/>
      <c r="J315" s="54" t="s">
        <v>49</v>
      </c>
      <c r="K315" s="54"/>
      <c r="L315" s="58"/>
      <c r="M315" s="58" t="s">
        <v>49</v>
      </c>
      <c r="N315" s="58"/>
      <c r="O315" s="55" t="s">
        <v>1646</v>
      </c>
      <c r="P315" s="53" t="s">
        <v>1645</v>
      </c>
    </row>
    <row r="316" spans="1:16" s="51" customFormat="1" x14ac:dyDescent="0.25">
      <c r="A316" s="110"/>
      <c r="C316" s="20" t="s">
        <v>1644</v>
      </c>
      <c r="D316" s="58" t="s">
        <v>49</v>
      </c>
      <c r="E316" s="58"/>
      <c r="F316" s="58"/>
      <c r="G316" s="58"/>
      <c r="H316" s="54"/>
      <c r="I316" s="54"/>
      <c r="J316" s="54" t="s">
        <v>49</v>
      </c>
      <c r="K316" s="54"/>
      <c r="L316" s="58"/>
      <c r="M316" s="58" t="s">
        <v>49</v>
      </c>
      <c r="N316" s="58"/>
      <c r="O316" s="55" t="s">
        <v>1740</v>
      </c>
      <c r="P316" s="53" t="s">
        <v>1739</v>
      </c>
    </row>
    <row r="317" spans="1:16" s="51" customFormat="1" x14ac:dyDescent="0.25">
      <c r="A317" s="110">
        <v>702749</v>
      </c>
      <c r="B317" s="52" t="s">
        <v>1419</v>
      </c>
      <c r="C317" s="50"/>
      <c r="D317" s="4"/>
      <c r="E317" s="4"/>
      <c r="F317" s="4"/>
      <c r="G317" s="4"/>
      <c r="H317" s="4"/>
      <c r="I317" s="4"/>
      <c r="J317" s="4"/>
      <c r="K317" s="4"/>
      <c r="L317" s="4"/>
      <c r="M317" s="4"/>
      <c r="N317" s="4"/>
    </row>
    <row r="318" spans="1:16" s="51" customFormat="1" x14ac:dyDescent="0.25">
      <c r="A318" s="110"/>
      <c r="C318" s="20" t="s">
        <v>1216</v>
      </c>
      <c r="D318" s="58" t="s">
        <v>49</v>
      </c>
      <c r="E318" s="58"/>
      <c r="F318" s="58"/>
      <c r="G318" s="58"/>
      <c r="H318" s="54"/>
      <c r="I318" s="54"/>
      <c r="J318" s="54" t="s">
        <v>49</v>
      </c>
      <c r="K318" s="54"/>
      <c r="L318" s="58" t="s">
        <v>49</v>
      </c>
      <c r="M318" s="58"/>
      <c r="N318" s="58"/>
      <c r="O318" s="55" t="s">
        <v>843</v>
      </c>
      <c r="P318" s="53" t="s">
        <v>212</v>
      </c>
    </row>
    <row r="319" spans="1:16" s="45" customFormat="1" x14ac:dyDescent="0.25">
      <c r="A319" s="110">
        <v>982600</v>
      </c>
      <c r="B319" s="52" t="s">
        <v>1106</v>
      </c>
      <c r="C319" s="50"/>
      <c r="D319" s="4"/>
      <c r="E319" s="4"/>
      <c r="F319" s="4"/>
      <c r="G319" s="4"/>
      <c r="H319" s="4"/>
      <c r="I319" s="4"/>
      <c r="J319" s="4"/>
      <c r="K319" s="4"/>
      <c r="L319" s="4"/>
      <c r="M319" s="4"/>
      <c r="N319" s="4"/>
    </row>
    <row r="320" spans="1:16" s="51" customFormat="1" x14ac:dyDescent="0.25">
      <c r="A320" s="110"/>
      <c r="C320" s="20" t="s">
        <v>2025</v>
      </c>
      <c r="D320" s="58" t="s">
        <v>49</v>
      </c>
      <c r="E320" s="58"/>
      <c r="F320" s="58"/>
      <c r="G320" s="58"/>
      <c r="H320" s="54"/>
      <c r="I320" s="54"/>
      <c r="J320" s="54" t="s">
        <v>49</v>
      </c>
      <c r="K320" s="54"/>
      <c r="L320" s="58"/>
      <c r="M320" s="58" t="s">
        <v>49</v>
      </c>
      <c r="N320" s="58"/>
      <c r="O320" s="55" t="s">
        <v>808</v>
      </c>
      <c r="P320" s="53" t="s">
        <v>141</v>
      </c>
    </row>
    <row r="321" spans="1:16" s="51" customFormat="1" x14ac:dyDescent="0.25">
      <c r="A321" s="110"/>
      <c r="C321" s="20" t="s">
        <v>2694</v>
      </c>
      <c r="D321" s="58"/>
      <c r="E321" s="58"/>
      <c r="F321" s="58" t="s">
        <v>49</v>
      </c>
      <c r="G321" s="58"/>
      <c r="H321" s="54"/>
      <c r="I321" s="54"/>
      <c r="J321" s="54" t="s">
        <v>49</v>
      </c>
      <c r="K321" s="54"/>
      <c r="L321" s="58"/>
      <c r="M321" s="58" t="s">
        <v>49</v>
      </c>
      <c r="N321" s="58"/>
      <c r="O321" s="55" t="s">
        <v>2316</v>
      </c>
      <c r="P321" s="53"/>
    </row>
    <row r="322" spans="1:16" s="51" customFormat="1" x14ac:dyDescent="0.25">
      <c r="A322" s="110"/>
      <c r="C322" s="20" t="s">
        <v>1366</v>
      </c>
      <c r="D322" s="58" t="s">
        <v>49</v>
      </c>
      <c r="E322" s="58"/>
      <c r="F322" s="58"/>
      <c r="G322" s="58"/>
      <c r="H322" s="54"/>
      <c r="I322" s="54"/>
      <c r="J322" s="54" t="s">
        <v>49</v>
      </c>
      <c r="K322" s="54"/>
      <c r="L322" s="58"/>
      <c r="M322" s="58" t="s">
        <v>49</v>
      </c>
      <c r="N322" s="58"/>
      <c r="O322" s="55" t="s">
        <v>1368</v>
      </c>
      <c r="P322" s="53" t="s">
        <v>1367</v>
      </c>
    </row>
    <row r="323" spans="1:16" s="51" customFormat="1" x14ac:dyDescent="0.25">
      <c r="A323" s="110"/>
      <c r="C323" s="20" t="s">
        <v>2695</v>
      </c>
      <c r="D323" s="58"/>
      <c r="E323" s="58"/>
      <c r="F323" s="58" t="s">
        <v>49</v>
      </c>
      <c r="G323" s="58"/>
      <c r="H323" s="54"/>
      <c r="I323" s="54"/>
      <c r="J323" s="54" t="s">
        <v>49</v>
      </c>
      <c r="K323" s="54"/>
      <c r="L323" s="58"/>
      <c r="M323" s="58" t="s">
        <v>49</v>
      </c>
      <c r="N323" s="58"/>
      <c r="O323" s="55" t="s">
        <v>1013</v>
      </c>
      <c r="P323" s="53"/>
    </row>
    <row r="324" spans="1:16" s="51" customFormat="1" x14ac:dyDescent="0.25">
      <c r="A324" s="110"/>
      <c r="C324" s="20" t="s">
        <v>2031</v>
      </c>
      <c r="D324" s="58" t="s">
        <v>49</v>
      </c>
      <c r="E324" s="58"/>
      <c r="F324" s="58"/>
      <c r="G324" s="58"/>
      <c r="H324" s="54"/>
      <c r="I324" s="54"/>
      <c r="J324" s="54" t="s">
        <v>49</v>
      </c>
      <c r="K324" s="54"/>
      <c r="L324" s="58"/>
      <c r="M324" s="58" t="s">
        <v>49</v>
      </c>
      <c r="N324" s="58"/>
      <c r="O324" s="55" t="s">
        <v>802</v>
      </c>
      <c r="P324" s="53" t="s">
        <v>134</v>
      </c>
    </row>
    <row r="325" spans="1:16" s="51" customFormat="1" x14ac:dyDescent="0.25">
      <c r="A325" s="110"/>
      <c r="C325" s="20" t="s">
        <v>1217</v>
      </c>
      <c r="D325" s="58" t="s">
        <v>49</v>
      </c>
      <c r="E325" s="58"/>
      <c r="F325" s="58"/>
      <c r="G325" s="58"/>
      <c r="H325" s="54"/>
      <c r="I325" s="54"/>
      <c r="J325" s="54" t="s">
        <v>49</v>
      </c>
      <c r="K325" s="54"/>
      <c r="L325" s="58" t="s">
        <v>49</v>
      </c>
      <c r="M325" s="58"/>
      <c r="N325" s="58"/>
      <c r="O325" s="55" t="s">
        <v>851</v>
      </c>
      <c r="P325" s="53" t="s">
        <v>220</v>
      </c>
    </row>
    <row r="326" spans="1:16" s="51" customFormat="1" x14ac:dyDescent="0.25">
      <c r="A326" s="110"/>
      <c r="C326" s="20" t="s">
        <v>1566</v>
      </c>
      <c r="D326" s="58" t="s">
        <v>49</v>
      </c>
      <c r="E326" s="58"/>
      <c r="F326" s="58"/>
      <c r="G326" s="58"/>
      <c r="H326" s="54"/>
      <c r="I326" s="54"/>
      <c r="J326" s="54" t="s">
        <v>49</v>
      </c>
      <c r="K326" s="54"/>
      <c r="L326" s="58"/>
      <c r="M326" s="58" t="s">
        <v>49</v>
      </c>
      <c r="N326" s="58"/>
      <c r="O326" s="55" t="s">
        <v>1568</v>
      </c>
      <c r="P326" s="53" t="s">
        <v>1567</v>
      </c>
    </row>
    <row r="327" spans="1:16" s="51" customFormat="1" x14ac:dyDescent="0.25">
      <c r="A327" s="110"/>
      <c r="C327" s="20" t="s">
        <v>1566</v>
      </c>
      <c r="D327" s="58" t="s">
        <v>49</v>
      </c>
      <c r="E327" s="58"/>
      <c r="F327" s="58"/>
      <c r="G327" s="58"/>
      <c r="H327" s="54"/>
      <c r="I327" s="54"/>
      <c r="J327" s="54" t="s">
        <v>49</v>
      </c>
      <c r="K327" s="54"/>
      <c r="L327" s="58"/>
      <c r="M327" s="58" t="s">
        <v>49</v>
      </c>
      <c r="N327" s="58"/>
      <c r="O327" s="55" t="s">
        <v>1570</v>
      </c>
      <c r="P327" s="53" t="s">
        <v>1569</v>
      </c>
    </row>
    <row r="328" spans="1:16" s="45" customFormat="1" x14ac:dyDescent="0.25">
      <c r="A328" s="110">
        <v>650039</v>
      </c>
      <c r="B328" s="52" t="s">
        <v>1107</v>
      </c>
      <c r="C328" s="50"/>
      <c r="D328" s="4"/>
      <c r="E328" s="4"/>
      <c r="F328" s="4"/>
      <c r="G328" s="4"/>
      <c r="H328" s="4"/>
      <c r="I328" s="4"/>
      <c r="J328" s="4"/>
      <c r="K328" s="4"/>
      <c r="L328" s="4"/>
      <c r="M328" s="4"/>
      <c r="N328" s="4"/>
    </row>
    <row r="329" spans="1:16" s="51" customFormat="1" x14ac:dyDescent="0.25">
      <c r="A329" s="110"/>
      <c r="C329" s="20" t="s">
        <v>1995</v>
      </c>
      <c r="D329" s="58" t="s">
        <v>49</v>
      </c>
      <c r="E329" s="58"/>
      <c r="F329" s="58"/>
      <c r="G329" s="58"/>
      <c r="H329" s="54"/>
      <c r="I329" s="54"/>
      <c r="J329" s="54" t="s">
        <v>49</v>
      </c>
      <c r="K329" s="54"/>
      <c r="L329" s="58"/>
      <c r="M329" s="58" t="s">
        <v>49</v>
      </c>
      <c r="N329" s="58"/>
      <c r="O329" s="55" t="s">
        <v>803</v>
      </c>
      <c r="P329" s="53" t="s">
        <v>135</v>
      </c>
    </row>
    <row r="330" spans="1:16" s="45" customFormat="1" x14ac:dyDescent="0.25">
      <c r="A330" s="110">
        <v>106228</v>
      </c>
      <c r="B330" s="52" t="s">
        <v>1108</v>
      </c>
      <c r="C330" s="50"/>
      <c r="D330" s="4"/>
      <c r="E330" s="4"/>
      <c r="F330" s="4"/>
      <c r="G330" s="4"/>
      <c r="H330" s="4"/>
      <c r="I330" s="4"/>
      <c r="J330" s="4"/>
      <c r="K330" s="4"/>
      <c r="L330" s="4"/>
      <c r="M330" s="4"/>
      <c r="N330" s="4"/>
    </row>
    <row r="331" spans="1:16" s="51" customFormat="1" x14ac:dyDescent="0.25">
      <c r="A331" s="110"/>
      <c r="C331" s="20" t="s">
        <v>1218</v>
      </c>
      <c r="D331" s="58" t="s">
        <v>49</v>
      </c>
      <c r="E331" s="58"/>
      <c r="F331" s="58"/>
      <c r="G331" s="58"/>
      <c r="H331" s="54"/>
      <c r="I331" s="54"/>
      <c r="J331" s="54" t="s">
        <v>49</v>
      </c>
      <c r="K331" s="54"/>
      <c r="L331" s="58" t="s">
        <v>49</v>
      </c>
      <c r="M331" s="58"/>
      <c r="N331" s="58"/>
      <c r="O331" s="55" t="s">
        <v>925</v>
      </c>
      <c r="P331" s="53" t="s">
        <v>416</v>
      </c>
    </row>
    <row r="332" spans="1:16" s="51" customFormat="1" x14ac:dyDescent="0.25">
      <c r="A332" s="110"/>
      <c r="C332" s="20" t="s">
        <v>1996</v>
      </c>
      <c r="D332" s="58" t="s">
        <v>49</v>
      </c>
      <c r="E332" s="58"/>
      <c r="F332" s="58"/>
      <c r="G332" s="58"/>
      <c r="H332" s="54"/>
      <c r="I332" s="54"/>
      <c r="J332" s="54" t="s">
        <v>49</v>
      </c>
      <c r="K332" s="54"/>
      <c r="L332" s="58"/>
      <c r="M332" s="58" t="s">
        <v>49</v>
      </c>
      <c r="N332" s="58"/>
      <c r="O332" s="55" t="s">
        <v>804</v>
      </c>
      <c r="P332" s="53" t="s">
        <v>136</v>
      </c>
    </row>
    <row r="333" spans="1:16" x14ac:dyDescent="0.25">
      <c r="A333" s="110">
        <v>984000</v>
      </c>
      <c r="B333" s="6" t="s">
        <v>987</v>
      </c>
      <c r="C333" s="50"/>
      <c r="D333" s="4"/>
      <c r="E333" s="4"/>
      <c r="F333" s="4"/>
      <c r="G333" s="4"/>
      <c r="H333" s="4"/>
      <c r="I333" s="4"/>
      <c r="J333" s="4"/>
      <c r="K333" s="4"/>
    </row>
    <row r="334" spans="1:16" s="51" customFormat="1" x14ac:dyDescent="0.25">
      <c r="A334" s="110"/>
      <c r="C334" s="20" t="s">
        <v>2026</v>
      </c>
      <c r="D334" s="58" t="s">
        <v>49</v>
      </c>
      <c r="E334" s="58"/>
      <c r="F334" s="58"/>
      <c r="G334" s="58"/>
      <c r="H334" s="54"/>
      <c r="I334" s="54" t="s">
        <v>49</v>
      </c>
      <c r="J334" s="54"/>
      <c r="K334" s="54"/>
      <c r="L334" s="58"/>
      <c r="M334" s="58" t="s">
        <v>49</v>
      </c>
      <c r="N334" s="58"/>
      <c r="O334" s="55" t="s">
        <v>809</v>
      </c>
      <c r="P334" s="53" t="s">
        <v>142</v>
      </c>
    </row>
    <row r="335" spans="1:16" s="51" customFormat="1" x14ac:dyDescent="0.25">
      <c r="A335" s="110"/>
      <c r="C335" s="20" t="s">
        <v>1947</v>
      </c>
      <c r="D335" s="58" t="s">
        <v>49</v>
      </c>
      <c r="E335" s="58"/>
      <c r="F335" s="58"/>
      <c r="G335" s="58"/>
      <c r="H335" s="54"/>
      <c r="I335" s="54" t="s">
        <v>49</v>
      </c>
      <c r="J335" s="54"/>
      <c r="K335" s="54"/>
      <c r="L335" s="58"/>
      <c r="M335" s="58" t="s">
        <v>49</v>
      </c>
      <c r="N335" s="58"/>
      <c r="O335" s="55" t="s">
        <v>785</v>
      </c>
      <c r="P335" s="53" t="s">
        <v>94</v>
      </c>
    </row>
    <row r="336" spans="1:16" s="51" customFormat="1" x14ac:dyDescent="0.25">
      <c r="A336" s="110"/>
      <c r="C336" s="20" t="s">
        <v>1952</v>
      </c>
      <c r="D336" s="58" t="s">
        <v>49</v>
      </c>
      <c r="E336" s="58"/>
      <c r="F336" s="58"/>
      <c r="G336" s="58"/>
      <c r="H336" s="54"/>
      <c r="I336" s="54" t="s">
        <v>49</v>
      </c>
      <c r="J336" s="54"/>
      <c r="K336" s="54"/>
      <c r="L336" s="58"/>
      <c r="M336" s="58" t="s">
        <v>49</v>
      </c>
      <c r="N336" s="58"/>
      <c r="O336" s="55" t="s">
        <v>813</v>
      </c>
      <c r="P336" s="53" t="s">
        <v>153</v>
      </c>
    </row>
    <row r="337" spans="1:16" s="51" customFormat="1" x14ac:dyDescent="0.25">
      <c r="A337" s="110"/>
      <c r="C337" s="20" t="s">
        <v>1104</v>
      </c>
      <c r="D337" s="58" t="s">
        <v>49</v>
      </c>
      <c r="E337" s="58"/>
      <c r="F337" s="58"/>
      <c r="G337" s="58"/>
      <c r="H337" s="54"/>
      <c r="I337" s="54" t="s">
        <v>49</v>
      </c>
      <c r="J337" s="54"/>
      <c r="K337" s="54"/>
      <c r="L337" s="58"/>
      <c r="M337" s="58" t="s">
        <v>49</v>
      </c>
      <c r="N337" s="58"/>
      <c r="O337" s="55" t="s">
        <v>904</v>
      </c>
      <c r="P337" s="53" t="s">
        <v>349</v>
      </c>
    </row>
    <row r="338" spans="1:16" s="51" customFormat="1" x14ac:dyDescent="0.25">
      <c r="A338" s="110"/>
      <c r="C338" s="20" t="s">
        <v>2133</v>
      </c>
      <c r="D338" s="58" t="s">
        <v>49</v>
      </c>
      <c r="E338" s="58"/>
      <c r="F338" s="58"/>
      <c r="G338" s="58"/>
      <c r="H338" s="54"/>
      <c r="I338" s="54" t="s">
        <v>49</v>
      </c>
      <c r="J338" s="54"/>
      <c r="K338" s="54"/>
      <c r="L338" s="58"/>
      <c r="M338" s="58" t="s">
        <v>49</v>
      </c>
      <c r="N338" s="58"/>
      <c r="O338" s="55" t="s">
        <v>2135</v>
      </c>
      <c r="P338" s="53" t="s">
        <v>2134</v>
      </c>
    </row>
    <row r="339" spans="1:16" s="51" customFormat="1" x14ac:dyDescent="0.25">
      <c r="A339" s="110"/>
      <c r="C339" s="20" t="s">
        <v>2056</v>
      </c>
      <c r="D339" s="58" t="s">
        <v>49</v>
      </c>
      <c r="E339" s="58"/>
      <c r="F339" s="58"/>
      <c r="G339" s="58"/>
      <c r="H339" s="54"/>
      <c r="I339" s="54" t="s">
        <v>49</v>
      </c>
      <c r="J339" s="54"/>
      <c r="K339" s="54"/>
      <c r="L339" s="58"/>
      <c r="M339" s="58" t="s">
        <v>49</v>
      </c>
      <c r="N339" s="58"/>
      <c r="O339" s="55" t="s">
        <v>831</v>
      </c>
      <c r="P339" s="53" t="s">
        <v>196</v>
      </c>
    </row>
    <row r="340" spans="1:16" s="51" customFormat="1" x14ac:dyDescent="0.25">
      <c r="A340" s="110"/>
      <c r="C340" s="20" t="s">
        <v>2696</v>
      </c>
      <c r="D340" s="58"/>
      <c r="E340" s="58"/>
      <c r="F340" s="58" t="s">
        <v>49</v>
      </c>
      <c r="G340" s="58"/>
      <c r="H340" s="54"/>
      <c r="I340" s="54" t="s">
        <v>49</v>
      </c>
      <c r="J340" s="54"/>
      <c r="K340" s="54"/>
      <c r="L340" s="58"/>
      <c r="M340" s="58" t="s">
        <v>49</v>
      </c>
      <c r="N340" s="58"/>
      <c r="O340" s="55" t="s">
        <v>2317</v>
      </c>
      <c r="P340" s="53"/>
    </row>
    <row r="341" spans="1:16" s="51" customFormat="1" x14ac:dyDescent="0.25">
      <c r="A341" s="110"/>
      <c r="C341" s="20" t="s">
        <v>1369</v>
      </c>
      <c r="D341" s="58" t="s">
        <v>49</v>
      </c>
      <c r="E341" s="58"/>
      <c r="F341" s="58"/>
      <c r="G341" s="58"/>
      <c r="H341" s="54"/>
      <c r="I341" s="54" t="s">
        <v>49</v>
      </c>
      <c r="J341" s="54"/>
      <c r="K341" s="54"/>
      <c r="L341" s="58"/>
      <c r="M341" s="58" t="s">
        <v>49</v>
      </c>
      <c r="N341" s="58"/>
      <c r="O341" s="55" t="s">
        <v>1371</v>
      </c>
      <c r="P341" s="53" t="s">
        <v>1370</v>
      </c>
    </row>
    <row r="342" spans="1:16" s="51" customFormat="1" x14ac:dyDescent="0.25">
      <c r="A342" s="110"/>
      <c r="C342" s="20" t="s">
        <v>1983</v>
      </c>
      <c r="D342" s="58" t="s">
        <v>49</v>
      </c>
      <c r="E342" s="58"/>
      <c r="F342" s="58"/>
      <c r="G342" s="58"/>
      <c r="H342" s="54"/>
      <c r="I342" s="54" t="s">
        <v>49</v>
      </c>
      <c r="J342" s="54"/>
      <c r="K342" s="54"/>
      <c r="L342" s="58"/>
      <c r="M342" s="58" t="s">
        <v>49</v>
      </c>
      <c r="N342" s="58"/>
      <c r="O342" s="55" t="s">
        <v>860</v>
      </c>
      <c r="P342" s="53" t="s">
        <v>237</v>
      </c>
    </row>
    <row r="343" spans="1:16" s="51" customFormat="1" x14ac:dyDescent="0.25">
      <c r="A343" s="110"/>
      <c r="C343" s="20" t="s">
        <v>2697</v>
      </c>
      <c r="D343" s="58"/>
      <c r="E343" s="58"/>
      <c r="F343" s="58" t="s">
        <v>49</v>
      </c>
      <c r="G343" s="58"/>
      <c r="H343" s="54"/>
      <c r="I343" s="54" t="s">
        <v>49</v>
      </c>
      <c r="J343" s="54"/>
      <c r="K343" s="54"/>
      <c r="L343" s="58"/>
      <c r="M343" s="58" t="s">
        <v>49</v>
      </c>
      <c r="N343" s="58"/>
      <c r="O343" s="55" t="s">
        <v>1007</v>
      </c>
      <c r="P343" s="53"/>
    </row>
    <row r="344" spans="1:16" s="51" customFormat="1" x14ac:dyDescent="0.25">
      <c r="A344" s="110"/>
      <c r="C344" s="20" t="s">
        <v>2698</v>
      </c>
      <c r="D344" s="58"/>
      <c r="E344" s="58"/>
      <c r="F344" s="58" t="s">
        <v>49</v>
      </c>
      <c r="G344" s="58"/>
      <c r="H344" s="54"/>
      <c r="I344" s="54" t="s">
        <v>49</v>
      </c>
      <c r="J344" s="54"/>
      <c r="K344" s="54"/>
      <c r="L344" s="58"/>
      <c r="M344" s="58" t="s">
        <v>49</v>
      </c>
      <c r="N344" s="58"/>
      <c r="O344" s="55" t="s">
        <v>1008</v>
      </c>
      <c r="P344" s="53"/>
    </row>
    <row r="345" spans="1:16" s="51" customFormat="1" x14ac:dyDescent="0.25">
      <c r="A345" s="110"/>
      <c r="C345" s="20" t="s">
        <v>2699</v>
      </c>
      <c r="D345" s="58"/>
      <c r="E345" s="58"/>
      <c r="F345" s="58" t="s">
        <v>49</v>
      </c>
      <c r="G345" s="58"/>
      <c r="H345" s="54"/>
      <c r="I345" s="54" t="s">
        <v>49</v>
      </c>
      <c r="J345" s="54"/>
      <c r="K345" s="54"/>
      <c r="L345" s="58" t="s">
        <v>49</v>
      </c>
      <c r="M345" s="58"/>
      <c r="N345" s="58"/>
      <c r="O345" s="55" t="s">
        <v>1013</v>
      </c>
      <c r="P345" s="53"/>
    </row>
    <row r="346" spans="1:16" s="51" customFormat="1" x14ac:dyDescent="0.25">
      <c r="A346" s="110"/>
      <c r="C346" s="20" t="s">
        <v>2032</v>
      </c>
      <c r="D346" s="58" t="s">
        <v>49</v>
      </c>
      <c r="E346" s="58"/>
      <c r="F346" s="58"/>
      <c r="G346" s="58"/>
      <c r="H346" s="54"/>
      <c r="I346" s="54" t="s">
        <v>49</v>
      </c>
      <c r="J346" s="54"/>
      <c r="K346" s="54"/>
      <c r="L346" s="58"/>
      <c r="M346" s="58" t="s">
        <v>49</v>
      </c>
      <c r="N346" s="58"/>
      <c r="O346" s="55" t="s">
        <v>805</v>
      </c>
      <c r="P346" s="53" t="s">
        <v>137</v>
      </c>
    </row>
    <row r="347" spans="1:16" s="51" customFormat="1" x14ac:dyDescent="0.25">
      <c r="A347" s="110"/>
      <c r="C347" s="20" t="s">
        <v>2456</v>
      </c>
      <c r="D347" s="58" t="s">
        <v>49</v>
      </c>
      <c r="E347" s="58"/>
      <c r="F347" s="58"/>
      <c r="G347" s="58"/>
      <c r="H347" s="54"/>
      <c r="I347" s="54" t="s">
        <v>49</v>
      </c>
      <c r="J347" s="54"/>
      <c r="K347" s="54"/>
      <c r="L347" s="58"/>
      <c r="M347" s="58" t="s">
        <v>49</v>
      </c>
      <c r="N347" s="58"/>
      <c r="O347" s="55" t="s">
        <v>2458</v>
      </c>
      <c r="P347" s="53" t="s">
        <v>2457</v>
      </c>
    </row>
    <row r="348" spans="1:16" s="51" customFormat="1" x14ac:dyDescent="0.25">
      <c r="A348" s="110"/>
      <c r="C348" s="20" t="s">
        <v>2471</v>
      </c>
      <c r="D348" s="58" t="s">
        <v>49</v>
      </c>
      <c r="E348" s="58"/>
      <c r="F348" s="58"/>
      <c r="G348" s="58"/>
      <c r="H348" s="54"/>
      <c r="I348" s="54" t="s">
        <v>49</v>
      </c>
      <c r="J348" s="54"/>
      <c r="K348" s="54"/>
      <c r="L348" s="58"/>
      <c r="M348" s="58" t="s">
        <v>49</v>
      </c>
      <c r="N348" s="58"/>
      <c r="O348" s="55" t="s">
        <v>2473</v>
      </c>
      <c r="P348" s="53" t="s">
        <v>2472</v>
      </c>
    </row>
    <row r="349" spans="1:16" s="51" customFormat="1" x14ac:dyDescent="0.25">
      <c r="A349" s="110"/>
      <c r="C349" s="20" t="s">
        <v>1976</v>
      </c>
      <c r="D349" s="58" t="s">
        <v>49</v>
      </c>
      <c r="E349" s="58"/>
      <c r="F349" s="58"/>
      <c r="G349" s="58"/>
      <c r="H349" s="54"/>
      <c r="I349" s="54" t="s">
        <v>49</v>
      </c>
      <c r="J349" s="54"/>
      <c r="K349" s="54"/>
      <c r="L349" s="58"/>
      <c r="M349" s="58" t="s">
        <v>49</v>
      </c>
      <c r="N349" s="58"/>
      <c r="O349" s="55" t="s">
        <v>887</v>
      </c>
      <c r="P349" s="53" t="s">
        <v>316</v>
      </c>
    </row>
    <row r="350" spans="1:16" s="51" customFormat="1" x14ac:dyDescent="0.25">
      <c r="A350" s="110"/>
      <c r="C350" s="20" t="s">
        <v>1744</v>
      </c>
      <c r="D350" s="58" t="s">
        <v>49</v>
      </c>
      <c r="E350" s="58"/>
      <c r="F350" s="58"/>
      <c r="G350" s="58"/>
      <c r="H350" s="54"/>
      <c r="I350" s="54" t="s">
        <v>49</v>
      </c>
      <c r="J350" s="54"/>
      <c r="K350" s="54"/>
      <c r="L350" s="58"/>
      <c r="M350" s="58" t="s">
        <v>49</v>
      </c>
      <c r="N350" s="58"/>
      <c r="O350" s="55" t="s">
        <v>1745</v>
      </c>
      <c r="P350" s="53" t="s">
        <v>1746</v>
      </c>
    </row>
    <row r="351" spans="1:16" s="51" customFormat="1" x14ac:dyDescent="0.25">
      <c r="A351" s="110"/>
      <c r="C351" s="20" t="s">
        <v>2007</v>
      </c>
      <c r="D351" s="58" t="s">
        <v>49</v>
      </c>
      <c r="E351" s="58"/>
      <c r="F351" s="58"/>
      <c r="G351" s="58"/>
      <c r="H351" s="54"/>
      <c r="I351" s="54" t="s">
        <v>49</v>
      </c>
      <c r="J351" s="54"/>
      <c r="K351" s="54"/>
      <c r="L351" s="58"/>
      <c r="M351" s="58" t="s">
        <v>49</v>
      </c>
      <c r="N351" s="58"/>
      <c r="O351" s="55" t="s">
        <v>880</v>
      </c>
      <c r="P351" s="53" t="s">
        <v>294</v>
      </c>
    </row>
    <row r="352" spans="1:16" s="51" customFormat="1" x14ac:dyDescent="0.25">
      <c r="A352" s="110"/>
      <c r="C352" s="20" t="s">
        <v>1571</v>
      </c>
      <c r="D352" s="58" t="s">
        <v>49</v>
      </c>
      <c r="E352" s="58"/>
      <c r="F352" s="58"/>
      <c r="G352" s="58"/>
      <c r="H352" s="54"/>
      <c r="I352" s="54" t="s">
        <v>49</v>
      </c>
      <c r="J352" s="54"/>
      <c r="K352" s="54"/>
      <c r="L352" s="58"/>
      <c r="M352" s="58" t="s">
        <v>49</v>
      </c>
      <c r="N352" s="58"/>
      <c r="O352" s="55" t="s">
        <v>1884</v>
      </c>
      <c r="P352" s="53" t="s">
        <v>1572</v>
      </c>
    </row>
    <row r="353" spans="1:16" s="51" customFormat="1" x14ac:dyDescent="0.25">
      <c r="A353" s="110"/>
      <c r="C353" s="20" t="s">
        <v>1789</v>
      </c>
      <c r="D353" s="58" t="s">
        <v>49</v>
      </c>
      <c r="E353" s="58"/>
      <c r="F353" s="58"/>
      <c r="G353" s="58"/>
      <c r="H353" s="54"/>
      <c r="I353" s="54" t="s">
        <v>49</v>
      </c>
      <c r="J353" s="54"/>
      <c r="K353" s="54"/>
      <c r="L353" s="58"/>
      <c r="M353" s="58" t="s">
        <v>49</v>
      </c>
      <c r="N353" s="58"/>
      <c r="O353" s="55" t="s">
        <v>1790</v>
      </c>
      <c r="P353" s="53" t="s">
        <v>1791</v>
      </c>
    </row>
    <row r="354" spans="1:16" s="51" customFormat="1" x14ac:dyDescent="0.25">
      <c r="A354" s="110"/>
      <c r="C354" s="20" t="s">
        <v>1804</v>
      </c>
      <c r="D354" s="58" t="s">
        <v>49</v>
      </c>
      <c r="E354" s="58"/>
      <c r="F354" s="58"/>
      <c r="G354" s="58"/>
      <c r="H354" s="54"/>
      <c r="I354" s="54" t="s">
        <v>49</v>
      </c>
      <c r="J354" s="54"/>
      <c r="K354" s="54"/>
      <c r="L354" s="58"/>
      <c r="M354" s="58" t="s">
        <v>49</v>
      </c>
      <c r="N354" s="58"/>
      <c r="O354" s="55" t="s">
        <v>1805</v>
      </c>
      <c r="P354" s="53" t="s">
        <v>1806</v>
      </c>
    </row>
    <row r="355" spans="1:16" s="45" customFormat="1" x14ac:dyDescent="0.25">
      <c r="A355" s="110">
        <v>650040</v>
      </c>
      <c r="B355" s="46" t="s">
        <v>991</v>
      </c>
      <c r="C355" s="50"/>
      <c r="D355" s="4"/>
      <c r="E355" s="4"/>
      <c r="F355" s="4"/>
      <c r="G355" s="4"/>
      <c r="H355" s="4"/>
      <c r="I355" s="4"/>
      <c r="J355" s="4"/>
      <c r="K355" s="4"/>
      <c r="L355" s="4"/>
      <c r="M355" s="4"/>
      <c r="N355" s="4"/>
    </row>
    <row r="356" spans="1:16" s="51" customFormat="1" x14ac:dyDescent="0.25">
      <c r="A356" s="110"/>
      <c r="C356" s="20" t="s">
        <v>1894</v>
      </c>
      <c r="D356" s="58" t="s">
        <v>49</v>
      </c>
      <c r="E356" s="58"/>
      <c r="F356" s="58"/>
      <c r="G356" s="58"/>
      <c r="H356" s="54"/>
      <c r="I356" s="54" t="s">
        <v>49</v>
      </c>
      <c r="J356" s="54"/>
      <c r="K356" s="54"/>
      <c r="L356" s="58"/>
      <c r="M356" s="58" t="s">
        <v>49</v>
      </c>
      <c r="N356" s="58"/>
      <c r="O356" s="55" t="s">
        <v>780</v>
      </c>
      <c r="P356" s="53" t="s">
        <v>82</v>
      </c>
    </row>
    <row r="357" spans="1:16" s="51" customFormat="1" x14ac:dyDescent="0.25">
      <c r="A357" s="110"/>
      <c r="C357" s="20" t="s">
        <v>1931</v>
      </c>
      <c r="D357" s="58" t="s">
        <v>49</v>
      </c>
      <c r="E357" s="58"/>
      <c r="F357" s="58"/>
      <c r="G357" s="58"/>
      <c r="H357" s="54"/>
      <c r="I357" s="54" t="s">
        <v>49</v>
      </c>
      <c r="J357" s="54"/>
      <c r="K357" s="54"/>
      <c r="L357" s="58"/>
      <c r="M357" s="58" t="s">
        <v>49</v>
      </c>
      <c r="N357" s="58"/>
      <c r="O357" s="55" t="s">
        <v>832</v>
      </c>
      <c r="P357" s="53" t="s">
        <v>197</v>
      </c>
    </row>
    <row r="358" spans="1:16" s="45" customFormat="1" x14ac:dyDescent="0.25">
      <c r="A358" s="110">
        <v>652557</v>
      </c>
      <c r="B358" s="46" t="s">
        <v>992</v>
      </c>
      <c r="C358" s="50"/>
      <c r="D358" s="4"/>
      <c r="E358" s="4"/>
      <c r="F358" s="4"/>
      <c r="G358" s="4"/>
      <c r="H358" s="4"/>
      <c r="I358" s="4"/>
      <c r="J358" s="4"/>
      <c r="K358" s="4"/>
      <c r="L358" s="4"/>
      <c r="M358" s="4"/>
      <c r="N358" s="4"/>
    </row>
    <row r="359" spans="1:16" s="51" customFormat="1" x14ac:dyDescent="0.25">
      <c r="A359" s="110"/>
      <c r="C359" s="20" t="s">
        <v>1895</v>
      </c>
      <c r="D359" s="58" t="s">
        <v>49</v>
      </c>
      <c r="E359" s="58"/>
      <c r="F359" s="58"/>
      <c r="G359" s="58"/>
      <c r="H359" s="54"/>
      <c r="I359" s="54" t="s">
        <v>49</v>
      </c>
      <c r="J359" s="54"/>
      <c r="K359" s="54"/>
      <c r="L359" s="58"/>
      <c r="M359" s="58" t="s">
        <v>49</v>
      </c>
      <c r="N359" s="58"/>
      <c r="O359" s="55" t="s">
        <v>781</v>
      </c>
      <c r="P359" s="53" t="s">
        <v>84</v>
      </c>
    </row>
    <row r="360" spans="1:16" s="51" customFormat="1" x14ac:dyDescent="0.25">
      <c r="A360" s="110"/>
      <c r="C360" s="20" t="s">
        <v>1918</v>
      </c>
      <c r="D360" s="58" t="s">
        <v>49</v>
      </c>
      <c r="E360" s="58"/>
      <c r="F360" s="58"/>
      <c r="G360" s="58"/>
      <c r="H360" s="54"/>
      <c r="I360" s="54" t="s">
        <v>49</v>
      </c>
      <c r="J360" s="54"/>
      <c r="K360" s="54"/>
      <c r="L360" s="58"/>
      <c r="M360" s="58" t="s">
        <v>49</v>
      </c>
      <c r="N360" s="58"/>
      <c r="O360" s="55" t="s">
        <v>833</v>
      </c>
      <c r="P360" s="53" t="s">
        <v>198</v>
      </c>
    </row>
    <row r="361" spans="1:16" s="45" customFormat="1" x14ac:dyDescent="0.25">
      <c r="A361" s="110">
        <v>106229</v>
      </c>
      <c r="B361" s="46" t="s">
        <v>994</v>
      </c>
      <c r="C361" s="50"/>
      <c r="D361" s="4"/>
      <c r="E361" s="4"/>
      <c r="F361" s="4"/>
      <c r="G361" s="4"/>
      <c r="H361" s="4"/>
      <c r="I361" s="4"/>
      <c r="J361" s="4"/>
      <c r="K361" s="4"/>
      <c r="L361" s="4"/>
      <c r="M361" s="4"/>
      <c r="N361" s="4"/>
    </row>
    <row r="362" spans="1:16" s="51" customFormat="1" x14ac:dyDescent="0.25">
      <c r="A362" s="110"/>
      <c r="C362" s="20" t="s">
        <v>1896</v>
      </c>
      <c r="D362" s="58" t="s">
        <v>49</v>
      </c>
      <c r="E362" s="58"/>
      <c r="F362" s="58"/>
      <c r="G362" s="58"/>
      <c r="H362" s="54"/>
      <c r="I362" s="54" t="s">
        <v>49</v>
      </c>
      <c r="J362" s="54"/>
      <c r="K362" s="54"/>
      <c r="L362" s="58"/>
      <c r="M362" s="58" t="s">
        <v>49</v>
      </c>
      <c r="N362" s="58"/>
      <c r="O362" s="55" t="s">
        <v>783</v>
      </c>
      <c r="P362" s="53" t="s">
        <v>87</v>
      </c>
    </row>
    <row r="363" spans="1:16" s="51" customFormat="1" x14ac:dyDescent="0.25">
      <c r="A363" s="110"/>
      <c r="C363" s="20" t="s">
        <v>1997</v>
      </c>
      <c r="D363" s="58" t="s">
        <v>49</v>
      </c>
      <c r="E363" s="58"/>
      <c r="F363" s="58"/>
      <c r="G363" s="58"/>
      <c r="H363" s="54"/>
      <c r="I363" s="54" t="s">
        <v>49</v>
      </c>
      <c r="J363" s="54"/>
      <c r="K363" s="54"/>
      <c r="L363" s="58"/>
      <c r="M363" s="58" t="s">
        <v>49</v>
      </c>
      <c r="N363" s="58"/>
      <c r="O363" s="55" t="s">
        <v>806</v>
      </c>
      <c r="P363" s="53" t="s">
        <v>138</v>
      </c>
    </row>
    <row r="364" spans="1:16" s="45" customFormat="1" x14ac:dyDescent="0.25">
      <c r="A364" s="110">
        <v>105825</v>
      </c>
      <c r="B364" s="46" t="s">
        <v>989</v>
      </c>
      <c r="C364" s="20"/>
      <c r="D364" s="4"/>
      <c r="E364" s="4"/>
      <c r="F364" s="4"/>
      <c r="G364" s="4"/>
      <c r="H364" s="4"/>
      <c r="I364" s="4"/>
      <c r="J364" s="4"/>
      <c r="K364" s="4"/>
      <c r="L364" s="4"/>
      <c r="M364" s="4"/>
      <c r="N364" s="4"/>
    </row>
    <row r="365" spans="1:16" s="51" customFormat="1" x14ac:dyDescent="0.25">
      <c r="A365" s="110"/>
      <c r="C365" s="20" t="s">
        <v>2700</v>
      </c>
      <c r="D365" s="58"/>
      <c r="E365" s="58"/>
      <c r="F365" s="58" t="s">
        <v>49</v>
      </c>
      <c r="G365" s="58"/>
      <c r="H365" s="54"/>
      <c r="I365" s="54" t="s">
        <v>49</v>
      </c>
      <c r="J365" s="54"/>
      <c r="K365" s="54"/>
      <c r="L365" s="58" t="s">
        <v>49</v>
      </c>
      <c r="M365" s="58"/>
      <c r="N365" s="58"/>
      <c r="O365" s="55" t="s">
        <v>2557</v>
      </c>
      <c r="P365" s="53"/>
    </row>
    <row r="366" spans="1:16" s="51" customFormat="1" x14ac:dyDescent="0.25">
      <c r="A366" s="110"/>
      <c r="C366" s="20" t="s">
        <v>1849</v>
      </c>
      <c r="D366" s="58" t="s">
        <v>49</v>
      </c>
      <c r="E366" s="58"/>
      <c r="F366" s="58"/>
      <c r="G366" s="58"/>
      <c r="H366" s="54"/>
      <c r="I366" s="54" t="s">
        <v>49</v>
      </c>
      <c r="J366" s="54"/>
      <c r="K366" s="54"/>
      <c r="L366" s="58"/>
      <c r="M366" s="58" t="s">
        <v>49</v>
      </c>
      <c r="N366" s="58"/>
      <c r="O366" s="55" t="s">
        <v>928</v>
      </c>
      <c r="P366" s="53" t="s">
        <v>420</v>
      </c>
    </row>
    <row r="367" spans="1:16" s="45" customFormat="1" x14ac:dyDescent="0.25">
      <c r="A367" s="110">
        <v>105826</v>
      </c>
      <c r="B367" s="46" t="s">
        <v>1014</v>
      </c>
      <c r="C367" s="50"/>
      <c r="D367" s="4"/>
      <c r="E367" s="4"/>
      <c r="F367" s="4"/>
      <c r="G367" s="4"/>
      <c r="H367" s="4"/>
      <c r="I367" s="4"/>
      <c r="J367" s="4"/>
      <c r="K367" s="4"/>
      <c r="L367" s="4"/>
      <c r="M367" s="4"/>
      <c r="N367" s="4"/>
    </row>
    <row r="368" spans="1:16" s="51" customFormat="1" x14ac:dyDescent="0.25">
      <c r="A368" s="110"/>
      <c r="C368" s="20" t="s">
        <v>2701</v>
      </c>
      <c r="D368" s="58"/>
      <c r="E368" s="58"/>
      <c r="F368" s="58" t="s">
        <v>49</v>
      </c>
      <c r="G368" s="58"/>
      <c r="H368" s="54"/>
      <c r="I368" s="54" t="s">
        <v>49</v>
      </c>
      <c r="J368" s="54"/>
      <c r="K368" s="54"/>
      <c r="L368" s="58" t="s">
        <v>49</v>
      </c>
      <c r="M368" s="58"/>
      <c r="N368" s="58"/>
      <c r="O368" s="55" t="s">
        <v>1007</v>
      </c>
      <c r="P368" s="53"/>
    </row>
    <row r="369" spans="1:16" s="51" customFormat="1" x14ac:dyDescent="0.25">
      <c r="C369" s="20" t="s">
        <v>1877</v>
      </c>
      <c r="D369" s="58" t="s">
        <v>49</v>
      </c>
      <c r="E369" s="58"/>
      <c r="F369" s="58"/>
      <c r="G369" s="58"/>
      <c r="H369" s="54"/>
      <c r="I369" s="54" t="s">
        <v>49</v>
      </c>
      <c r="J369" s="54"/>
      <c r="K369" s="54"/>
      <c r="L369" s="58"/>
      <c r="M369" s="58" t="s">
        <v>49</v>
      </c>
      <c r="N369" s="58"/>
      <c r="O369" s="55" t="s">
        <v>1878</v>
      </c>
      <c r="P369" s="53" t="s">
        <v>1879</v>
      </c>
    </row>
    <row r="370" spans="1:16" s="45" customFormat="1" x14ac:dyDescent="0.25">
      <c r="A370" s="51"/>
      <c r="C370" s="20"/>
      <c r="D370" s="4"/>
      <c r="E370" s="4"/>
      <c r="F370" s="4"/>
      <c r="G370" s="4"/>
      <c r="H370" s="4"/>
      <c r="I370" s="4"/>
      <c r="J370" s="4"/>
      <c r="K370" s="4"/>
      <c r="L370" s="4"/>
      <c r="M370" s="4"/>
      <c r="N370" s="4"/>
    </row>
    <row r="371" spans="1:16" s="45" customFormat="1" x14ac:dyDescent="0.25">
      <c r="A371" s="120" t="s">
        <v>1430</v>
      </c>
      <c r="B371" s="120"/>
      <c r="C371" s="20"/>
      <c r="D371" s="4"/>
      <c r="E371" s="4"/>
      <c r="F371" s="4"/>
      <c r="G371" s="4"/>
      <c r="H371" s="4"/>
      <c r="I371" s="4"/>
      <c r="J371" s="4"/>
      <c r="K371" s="4"/>
      <c r="L371" s="4"/>
      <c r="M371" s="4"/>
      <c r="N371" s="4"/>
    </row>
    <row r="372" spans="1:16" s="45" customFormat="1" x14ac:dyDescent="0.25">
      <c r="A372" s="110">
        <v>128456</v>
      </c>
      <c r="B372" s="46" t="s">
        <v>986</v>
      </c>
      <c r="C372" s="50"/>
      <c r="D372" s="4"/>
      <c r="E372" s="4"/>
      <c r="F372" s="4"/>
      <c r="G372" s="4"/>
      <c r="H372" s="4"/>
      <c r="I372" s="4"/>
      <c r="J372" s="4"/>
      <c r="K372" s="4"/>
      <c r="L372" s="4"/>
      <c r="M372" s="4"/>
      <c r="N372" s="4"/>
    </row>
    <row r="373" spans="1:16" s="51" customFormat="1" x14ac:dyDescent="0.25">
      <c r="A373" s="110"/>
      <c r="C373" s="20" t="s">
        <v>33</v>
      </c>
      <c r="D373" s="58" t="s">
        <v>49</v>
      </c>
      <c r="E373" s="58"/>
      <c r="F373" s="58"/>
      <c r="G373" s="58"/>
      <c r="H373" s="54"/>
      <c r="I373" s="54" t="s">
        <v>49</v>
      </c>
      <c r="J373" s="54"/>
      <c r="K373" s="54"/>
      <c r="L373" s="58" t="s">
        <v>49</v>
      </c>
      <c r="M373" s="58"/>
      <c r="N373" s="58"/>
      <c r="O373" s="55" t="s">
        <v>1033</v>
      </c>
      <c r="P373" s="53" t="s">
        <v>327</v>
      </c>
    </row>
    <row r="374" spans="1:16" s="51" customFormat="1" x14ac:dyDescent="0.25">
      <c r="A374" s="110"/>
      <c r="C374" s="20" t="s">
        <v>1300</v>
      </c>
      <c r="D374" s="58" t="s">
        <v>49</v>
      </c>
      <c r="E374" s="58"/>
      <c r="F374" s="58"/>
      <c r="G374" s="58"/>
      <c r="H374" s="54"/>
      <c r="I374" s="54"/>
      <c r="J374" s="54"/>
      <c r="K374" s="54" t="s">
        <v>49</v>
      </c>
      <c r="L374" s="58"/>
      <c r="M374" s="58"/>
      <c r="N374" s="58" t="s">
        <v>49</v>
      </c>
      <c r="O374" s="55" t="s">
        <v>1302</v>
      </c>
      <c r="P374" s="53" t="s">
        <v>1301</v>
      </c>
    </row>
    <row r="375" spans="1:16" s="51" customFormat="1" x14ac:dyDescent="0.25">
      <c r="A375" s="110">
        <v>126219</v>
      </c>
      <c r="B375" s="52" t="s">
        <v>2582</v>
      </c>
      <c r="C375" s="50"/>
      <c r="D375" s="4"/>
      <c r="E375" s="4"/>
      <c r="F375" s="4"/>
      <c r="G375" s="4"/>
      <c r="H375" s="4"/>
      <c r="I375" s="4"/>
      <c r="J375" s="4"/>
      <c r="K375" s="4"/>
      <c r="L375" s="4"/>
      <c r="M375" s="4"/>
      <c r="N375" s="4"/>
    </row>
    <row r="376" spans="1:16" s="51" customFormat="1" x14ac:dyDescent="0.25">
      <c r="A376" s="110"/>
      <c r="C376" s="20" t="s">
        <v>25</v>
      </c>
      <c r="D376" s="58" t="s">
        <v>49</v>
      </c>
      <c r="E376" s="58"/>
      <c r="F376" s="58"/>
      <c r="G376" s="58"/>
      <c r="H376" s="54"/>
      <c r="I376" s="54" t="s">
        <v>49</v>
      </c>
      <c r="J376" s="54"/>
      <c r="K376" s="54"/>
      <c r="L376" s="58" t="s">
        <v>49</v>
      </c>
      <c r="M376" s="58"/>
      <c r="N376" s="58"/>
      <c r="O376" s="55" t="s">
        <v>888</v>
      </c>
      <c r="P376" s="53" t="s">
        <v>319</v>
      </c>
    </row>
    <row r="377" spans="1:16" s="51" customFormat="1" x14ac:dyDescent="0.25">
      <c r="A377" s="110">
        <v>126213</v>
      </c>
      <c r="B377" s="52" t="s">
        <v>2583</v>
      </c>
      <c r="C377" s="50"/>
      <c r="D377" s="4"/>
      <c r="E377" s="4"/>
      <c r="F377" s="4"/>
      <c r="G377" s="4"/>
      <c r="H377" s="4"/>
      <c r="I377" s="4"/>
      <c r="J377" s="4"/>
      <c r="K377" s="4"/>
      <c r="L377" s="4"/>
      <c r="M377" s="4"/>
      <c r="N377" s="4"/>
    </row>
    <row r="378" spans="1:16" s="51" customFormat="1" x14ac:dyDescent="0.25">
      <c r="A378" s="110"/>
      <c r="C378" s="20" t="s">
        <v>26</v>
      </c>
      <c r="D378" s="58" t="s">
        <v>49</v>
      </c>
      <c r="E378" s="58"/>
      <c r="F378" s="58"/>
      <c r="G378" s="58"/>
      <c r="H378" s="54"/>
      <c r="I378" s="54" t="s">
        <v>49</v>
      </c>
      <c r="J378" s="54"/>
      <c r="K378" s="54"/>
      <c r="L378" s="58" t="s">
        <v>49</v>
      </c>
      <c r="M378" s="58"/>
      <c r="N378" s="58"/>
      <c r="O378" s="55" t="s">
        <v>889</v>
      </c>
      <c r="P378" s="53" t="s">
        <v>320</v>
      </c>
    </row>
    <row r="379" spans="1:16" s="51" customFormat="1" x14ac:dyDescent="0.25">
      <c r="A379" s="110">
        <v>126214</v>
      </c>
      <c r="B379" s="52" t="s">
        <v>2584</v>
      </c>
      <c r="C379" s="50"/>
      <c r="D379" s="4"/>
      <c r="E379" s="4"/>
      <c r="F379" s="4"/>
      <c r="G379" s="4"/>
      <c r="H379" s="4"/>
      <c r="I379" s="4"/>
      <c r="J379" s="4"/>
      <c r="K379" s="4"/>
      <c r="L379" s="4"/>
      <c r="M379" s="4"/>
      <c r="N379" s="4"/>
    </row>
    <row r="380" spans="1:16" s="51" customFormat="1" x14ac:dyDescent="0.25">
      <c r="A380" s="110"/>
      <c r="C380" s="20" t="s">
        <v>27</v>
      </c>
      <c r="D380" s="58" t="s">
        <v>49</v>
      </c>
      <c r="E380" s="58"/>
      <c r="F380" s="58"/>
      <c r="G380" s="58"/>
      <c r="H380" s="54"/>
      <c r="I380" s="54" t="s">
        <v>49</v>
      </c>
      <c r="J380" s="54"/>
      <c r="K380" s="54"/>
      <c r="L380" s="58" t="s">
        <v>49</v>
      </c>
      <c r="M380" s="58"/>
      <c r="N380" s="58"/>
      <c r="O380" s="55" t="s">
        <v>890</v>
      </c>
      <c r="P380" s="53" t="s">
        <v>321</v>
      </c>
    </row>
    <row r="381" spans="1:16" s="51" customFormat="1" x14ac:dyDescent="0.25">
      <c r="A381" s="110">
        <v>126215</v>
      </c>
      <c r="B381" s="52" t="s">
        <v>2585</v>
      </c>
      <c r="C381" s="50"/>
      <c r="D381" s="4"/>
      <c r="E381" s="4"/>
      <c r="F381" s="4"/>
      <c r="G381" s="4"/>
      <c r="H381" s="4"/>
      <c r="I381" s="4"/>
      <c r="J381" s="4"/>
      <c r="K381" s="4"/>
      <c r="L381" s="4"/>
      <c r="M381" s="4"/>
      <c r="N381" s="4"/>
    </row>
    <row r="382" spans="1:16" s="51" customFormat="1" x14ac:dyDescent="0.25">
      <c r="A382" s="110"/>
      <c r="C382" s="20" t="s">
        <v>28</v>
      </c>
      <c r="D382" s="58" t="s">
        <v>49</v>
      </c>
      <c r="E382" s="58"/>
      <c r="F382" s="58"/>
      <c r="G382" s="58"/>
      <c r="H382" s="54"/>
      <c r="I382" s="54" t="s">
        <v>49</v>
      </c>
      <c r="J382" s="54"/>
      <c r="K382" s="54"/>
      <c r="L382" s="58" t="s">
        <v>49</v>
      </c>
      <c r="M382" s="58"/>
      <c r="N382" s="58"/>
      <c r="O382" s="55" t="s">
        <v>891</v>
      </c>
      <c r="P382" s="53" t="s">
        <v>322</v>
      </c>
    </row>
    <row r="383" spans="1:16" s="51" customFormat="1" x14ac:dyDescent="0.25">
      <c r="A383" s="110">
        <v>126216</v>
      </c>
      <c r="B383" s="52" t="s">
        <v>2586</v>
      </c>
      <c r="C383" s="50"/>
      <c r="D383" s="4"/>
      <c r="E383" s="4"/>
      <c r="F383" s="4"/>
      <c r="G383" s="4"/>
      <c r="H383" s="4"/>
      <c r="I383" s="4"/>
      <c r="J383" s="4"/>
      <c r="K383" s="4"/>
      <c r="L383" s="4"/>
      <c r="M383" s="4"/>
      <c r="N383" s="4"/>
    </row>
    <row r="384" spans="1:16" s="51" customFormat="1" x14ac:dyDescent="0.25">
      <c r="A384" s="110"/>
      <c r="C384" s="20" t="s">
        <v>29</v>
      </c>
      <c r="D384" s="58" t="s">
        <v>49</v>
      </c>
      <c r="E384" s="58"/>
      <c r="F384" s="58"/>
      <c r="G384" s="58"/>
      <c r="H384" s="54"/>
      <c r="I384" s="54" t="s">
        <v>49</v>
      </c>
      <c r="J384" s="54"/>
      <c r="K384" s="54"/>
      <c r="L384" s="58" t="s">
        <v>49</v>
      </c>
      <c r="M384" s="58"/>
      <c r="N384" s="58"/>
      <c r="O384" s="55" t="s">
        <v>892</v>
      </c>
      <c r="P384" s="53" t="s">
        <v>323</v>
      </c>
    </row>
    <row r="385" spans="1:16" s="51" customFormat="1" x14ac:dyDescent="0.25">
      <c r="A385" s="110">
        <v>126220</v>
      </c>
      <c r="B385" s="52" t="s">
        <v>2587</v>
      </c>
      <c r="C385" s="50"/>
      <c r="D385" s="4"/>
      <c r="E385" s="4"/>
      <c r="F385" s="4"/>
      <c r="G385" s="4"/>
      <c r="H385" s="4"/>
      <c r="I385" s="4"/>
      <c r="J385" s="4"/>
      <c r="K385" s="4"/>
      <c r="L385" s="4"/>
      <c r="M385" s="4"/>
      <c r="N385" s="4"/>
    </row>
    <row r="386" spans="1:16" s="51" customFormat="1" x14ac:dyDescent="0.25">
      <c r="A386" s="110"/>
      <c r="C386" s="20" t="s">
        <v>30</v>
      </c>
      <c r="D386" s="58" t="s">
        <v>49</v>
      </c>
      <c r="E386" s="58"/>
      <c r="F386" s="58"/>
      <c r="G386" s="58"/>
      <c r="H386" s="54"/>
      <c r="I386" s="54" t="s">
        <v>49</v>
      </c>
      <c r="J386" s="54"/>
      <c r="K386" s="54"/>
      <c r="L386" s="58" t="s">
        <v>49</v>
      </c>
      <c r="M386" s="58"/>
      <c r="N386" s="58"/>
      <c r="O386" s="55" t="s">
        <v>893</v>
      </c>
      <c r="P386" s="53" t="s">
        <v>324</v>
      </c>
    </row>
    <row r="387" spans="1:16" s="51" customFormat="1" x14ac:dyDescent="0.25">
      <c r="A387" s="110">
        <v>126217</v>
      </c>
      <c r="B387" s="52" t="s">
        <v>2588</v>
      </c>
      <c r="C387" s="50"/>
      <c r="D387" s="4"/>
      <c r="E387" s="4"/>
      <c r="F387" s="4"/>
      <c r="G387" s="4"/>
      <c r="H387" s="4"/>
      <c r="I387" s="4"/>
      <c r="J387" s="4"/>
      <c r="K387" s="4"/>
      <c r="L387" s="4"/>
      <c r="M387" s="4"/>
      <c r="N387" s="4"/>
    </row>
    <row r="388" spans="1:16" s="51" customFormat="1" x14ac:dyDescent="0.25">
      <c r="A388" s="110"/>
      <c r="C388" s="20" t="s">
        <v>31</v>
      </c>
      <c r="D388" s="58" t="s">
        <v>49</v>
      </c>
      <c r="E388" s="58"/>
      <c r="F388" s="58"/>
      <c r="G388" s="58"/>
      <c r="H388" s="54"/>
      <c r="I388" s="54" t="s">
        <v>49</v>
      </c>
      <c r="J388" s="54"/>
      <c r="K388" s="54"/>
      <c r="L388" s="58" t="s">
        <v>49</v>
      </c>
      <c r="M388" s="58"/>
      <c r="N388" s="58"/>
      <c r="O388" s="55" t="s">
        <v>894</v>
      </c>
      <c r="P388" s="53" t="s">
        <v>325</v>
      </c>
    </row>
    <row r="389" spans="1:16" s="51" customFormat="1" x14ac:dyDescent="0.25">
      <c r="A389" s="110">
        <v>126218</v>
      </c>
      <c r="B389" s="52" t="s">
        <v>2589</v>
      </c>
      <c r="C389" s="50"/>
      <c r="D389" s="4"/>
      <c r="E389" s="4"/>
      <c r="F389" s="4"/>
      <c r="G389" s="4"/>
      <c r="H389" s="4"/>
      <c r="I389" s="4"/>
      <c r="J389" s="4"/>
      <c r="K389" s="4"/>
      <c r="L389" s="4"/>
      <c r="M389" s="4"/>
      <c r="N389" s="4"/>
    </row>
    <row r="390" spans="1:16" s="51" customFormat="1" x14ac:dyDescent="0.25">
      <c r="A390" s="110"/>
      <c r="C390" s="20" t="s">
        <v>32</v>
      </c>
      <c r="D390" s="58" t="s">
        <v>49</v>
      </c>
      <c r="E390" s="58"/>
      <c r="F390" s="58"/>
      <c r="G390" s="58"/>
      <c r="H390" s="54"/>
      <c r="I390" s="54" t="s">
        <v>49</v>
      </c>
      <c r="J390" s="54"/>
      <c r="K390" s="54"/>
      <c r="L390" s="58" t="s">
        <v>49</v>
      </c>
      <c r="M390" s="58"/>
      <c r="N390" s="58"/>
      <c r="O390" s="55" t="s">
        <v>895</v>
      </c>
      <c r="P390" s="53" t="s">
        <v>326</v>
      </c>
    </row>
    <row r="391" spans="1:16" s="51" customFormat="1" x14ac:dyDescent="0.25">
      <c r="A391" s="110">
        <v>126221</v>
      </c>
      <c r="B391" s="52" t="s">
        <v>2590</v>
      </c>
      <c r="C391" s="50"/>
      <c r="D391" s="4"/>
      <c r="E391" s="4"/>
      <c r="F391" s="4"/>
      <c r="G391" s="4"/>
      <c r="H391" s="4"/>
      <c r="I391" s="4"/>
      <c r="J391" s="4"/>
      <c r="K391" s="4"/>
      <c r="L391" s="4"/>
      <c r="M391" s="4"/>
      <c r="N391" s="4"/>
    </row>
    <row r="392" spans="1:16" s="51" customFormat="1" x14ac:dyDescent="0.25">
      <c r="A392" s="110"/>
      <c r="C392" s="20" t="s">
        <v>34</v>
      </c>
      <c r="D392" s="58" t="s">
        <v>49</v>
      </c>
      <c r="E392" s="58"/>
      <c r="F392" s="58"/>
      <c r="G392" s="58"/>
      <c r="H392" s="54"/>
      <c r="I392" s="54" t="s">
        <v>49</v>
      </c>
      <c r="J392" s="54"/>
      <c r="K392" s="54"/>
      <c r="L392" s="58" t="s">
        <v>49</v>
      </c>
      <c r="M392" s="58"/>
      <c r="N392" s="58"/>
      <c r="O392" s="55" t="s">
        <v>896</v>
      </c>
      <c r="P392" s="53" t="s">
        <v>328</v>
      </c>
    </row>
    <row r="393" spans="1:16" s="51" customFormat="1" x14ac:dyDescent="0.25">
      <c r="A393" s="110">
        <v>126222</v>
      </c>
      <c r="B393" s="52" t="s">
        <v>2591</v>
      </c>
      <c r="C393" s="50"/>
      <c r="D393" s="4"/>
      <c r="E393" s="4"/>
      <c r="F393" s="4"/>
      <c r="G393" s="4"/>
      <c r="H393" s="4"/>
      <c r="I393" s="4"/>
      <c r="J393" s="4"/>
      <c r="K393" s="4"/>
      <c r="L393" s="4"/>
      <c r="M393" s="4"/>
      <c r="N393" s="4"/>
    </row>
    <row r="394" spans="1:16" s="51" customFormat="1" x14ac:dyDescent="0.25">
      <c r="A394" s="110"/>
      <c r="C394" s="20" t="s">
        <v>35</v>
      </c>
      <c r="D394" s="58" t="s">
        <v>49</v>
      </c>
      <c r="E394" s="58"/>
      <c r="F394" s="58"/>
      <c r="G394" s="58"/>
      <c r="H394" s="54"/>
      <c r="I394" s="54" t="s">
        <v>49</v>
      </c>
      <c r="J394" s="54"/>
      <c r="K394" s="54"/>
      <c r="L394" s="58" t="s">
        <v>49</v>
      </c>
      <c r="M394" s="58"/>
      <c r="N394" s="58"/>
      <c r="O394" s="55" t="s">
        <v>897</v>
      </c>
      <c r="P394" s="53" t="s">
        <v>329</v>
      </c>
    </row>
    <row r="395" spans="1:16" s="45" customFormat="1" x14ac:dyDescent="0.25">
      <c r="A395" s="51"/>
      <c r="C395" s="20"/>
      <c r="D395" s="4"/>
      <c r="E395" s="4"/>
      <c r="F395" s="4"/>
      <c r="G395" s="4"/>
      <c r="H395" s="4"/>
      <c r="I395" s="4"/>
      <c r="J395" s="4"/>
      <c r="K395" s="4"/>
      <c r="L395" s="4"/>
      <c r="M395" s="4"/>
      <c r="N395" s="4"/>
    </row>
    <row r="396" spans="1:16" x14ac:dyDescent="0.25">
      <c r="A396" s="120" t="s">
        <v>1427</v>
      </c>
      <c r="B396" s="120"/>
      <c r="D396" s="4"/>
      <c r="E396" s="4"/>
      <c r="F396" s="4"/>
      <c r="G396" s="4"/>
      <c r="H396" s="4"/>
      <c r="I396" s="4"/>
      <c r="J396" s="4"/>
      <c r="K396" s="4"/>
    </row>
    <row r="397" spans="1:16" x14ac:dyDescent="0.25">
      <c r="A397" s="110">
        <v>106668</v>
      </c>
      <c r="B397" s="10" t="s">
        <v>689</v>
      </c>
      <c r="D397" s="4"/>
      <c r="E397" s="4"/>
      <c r="F397" s="4"/>
      <c r="G397" s="4"/>
      <c r="H397" s="4"/>
      <c r="I397" s="4"/>
      <c r="J397" s="4"/>
      <c r="K397" s="4"/>
    </row>
    <row r="398" spans="1:16" s="51" customFormat="1" x14ac:dyDescent="0.25">
      <c r="A398" s="110"/>
      <c r="C398" s="20" t="s">
        <v>1945</v>
      </c>
      <c r="D398" s="58" t="s">
        <v>49</v>
      </c>
      <c r="E398" s="58"/>
      <c r="F398" s="58"/>
      <c r="G398" s="58"/>
      <c r="H398" s="54"/>
      <c r="I398" s="54"/>
      <c r="J398" s="54" t="s">
        <v>49</v>
      </c>
      <c r="K398" s="54"/>
      <c r="L398" s="58"/>
      <c r="M398" s="58" t="s">
        <v>49</v>
      </c>
      <c r="N398" s="58"/>
      <c r="O398" s="55" t="s">
        <v>534</v>
      </c>
      <c r="P398" s="53" t="s">
        <v>80</v>
      </c>
    </row>
    <row r="399" spans="1:16" x14ac:dyDescent="0.25">
      <c r="A399" s="110">
        <v>106646</v>
      </c>
      <c r="B399" s="10" t="s">
        <v>690</v>
      </c>
      <c r="D399" s="83"/>
      <c r="E399" s="4"/>
      <c r="F399" s="4"/>
      <c r="G399" s="4"/>
      <c r="H399" s="4"/>
      <c r="I399" s="4"/>
      <c r="J399" s="83"/>
      <c r="K399" s="4"/>
    </row>
    <row r="400" spans="1:16" s="51" customFormat="1" x14ac:dyDescent="0.25">
      <c r="A400" s="110"/>
      <c r="C400" s="20" t="s">
        <v>1930</v>
      </c>
      <c r="D400" s="58" t="s">
        <v>49</v>
      </c>
      <c r="E400" s="58"/>
      <c r="F400" s="58"/>
      <c r="G400" s="58"/>
      <c r="H400" s="54"/>
      <c r="I400" s="54"/>
      <c r="J400" s="54" t="s">
        <v>49</v>
      </c>
      <c r="K400" s="54"/>
      <c r="L400" s="58"/>
      <c r="M400" s="58" t="s">
        <v>49</v>
      </c>
      <c r="N400" s="58"/>
      <c r="O400" s="55" t="s">
        <v>535</v>
      </c>
      <c r="P400" s="53" t="s">
        <v>99</v>
      </c>
    </row>
    <row r="401" spans="1:16" s="51" customFormat="1" x14ac:dyDescent="0.25">
      <c r="A401" s="110"/>
      <c r="C401" s="20" t="s">
        <v>2702</v>
      </c>
      <c r="D401" s="58"/>
      <c r="E401" s="58"/>
      <c r="F401" s="58" t="s">
        <v>49</v>
      </c>
      <c r="G401" s="58"/>
      <c r="H401" s="54"/>
      <c r="I401" s="54"/>
      <c r="J401" s="54" t="s">
        <v>49</v>
      </c>
      <c r="K401" s="54"/>
      <c r="L401" s="58"/>
      <c r="M401" s="58" t="s">
        <v>49</v>
      </c>
      <c r="N401" s="58"/>
      <c r="O401" s="55" t="s">
        <v>1398</v>
      </c>
      <c r="P401" s="53"/>
    </row>
    <row r="402" spans="1:16" s="51" customFormat="1" x14ac:dyDescent="0.25">
      <c r="A402" s="110"/>
      <c r="C402" s="20" t="s">
        <v>2097</v>
      </c>
      <c r="D402" s="58" t="s">
        <v>49</v>
      </c>
      <c r="E402" s="58"/>
      <c r="F402" s="58"/>
      <c r="G402" s="58"/>
      <c r="H402" s="54"/>
      <c r="I402" s="54"/>
      <c r="J402" s="54" t="s">
        <v>49</v>
      </c>
      <c r="K402" s="54"/>
      <c r="L402" s="58"/>
      <c r="M402" s="58" t="s">
        <v>49</v>
      </c>
      <c r="N402" s="58"/>
      <c r="O402" s="55" t="s">
        <v>536</v>
      </c>
      <c r="P402" s="53" t="s">
        <v>302</v>
      </c>
    </row>
    <row r="403" spans="1:16" x14ac:dyDescent="0.25">
      <c r="A403" s="110">
        <v>106647</v>
      </c>
      <c r="B403" s="10" t="s">
        <v>691</v>
      </c>
      <c r="D403" s="83"/>
      <c r="E403" s="4"/>
      <c r="F403" s="4"/>
      <c r="G403" s="4"/>
      <c r="H403" s="4"/>
      <c r="I403" s="4"/>
      <c r="J403" s="83"/>
      <c r="K403" s="4"/>
    </row>
    <row r="404" spans="1:16" s="51" customFormat="1" x14ac:dyDescent="0.25">
      <c r="A404" s="110"/>
      <c r="C404" s="20" t="s">
        <v>2038</v>
      </c>
      <c r="D404" s="58" t="s">
        <v>49</v>
      </c>
      <c r="E404" s="58"/>
      <c r="F404" s="58"/>
      <c r="G404" s="58"/>
      <c r="H404" s="54"/>
      <c r="I404" s="54"/>
      <c r="J404" s="54" t="s">
        <v>49</v>
      </c>
      <c r="K404" s="54"/>
      <c r="L404" s="58"/>
      <c r="M404" s="58" t="s">
        <v>49</v>
      </c>
      <c r="N404" s="58"/>
      <c r="O404" s="55" t="s">
        <v>537</v>
      </c>
      <c r="P404" s="53" t="s">
        <v>122</v>
      </c>
    </row>
    <row r="405" spans="1:16" s="51" customFormat="1" x14ac:dyDescent="0.25">
      <c r="A405" s="110"/>
      <c r="C405" s="20" t="s">
        <v>2703</v>
      </c>
      <c r="D405" s="58"/>
      <c r="E405" s="58"/>
      <c r="F405" s="58" t="s">
        <v>49</v>
      </c>
      <c r="G405" s="58"/>
      <c r="H405" s="54"/>
      <c r="I405" s="54"/>
      <c r="J405" s="54" t="s">
        <v>49</v>
      </c>
      <c r="K405" s="54"/>
      <c r="L405" s="58"/>
      <c r="M405" s="58" t="s">
        <v>49</v>
      </c>
      <c r="N405" s="58"/>
      <c r="O405" s="55" t="s">
        <v>1399</v>
      </c>
      <c r="P405" s="53"/>
    </row>
    <row r="406" spans="1:16" s="51" customFormat="1" x14ac:dyDescent="0.25">
      <c r="A406" s="110"/>
      <c r="C406" s="20" t="s">
        <v>2098</v>
      </c>
      <c r="D406" s="58" t="s">
        <v>49</v>
      </c>
      <c r="E406" s="58"/>
      <c r="F406" s="58"/>
      <c r="G406" s="58"/>
      <c r="H406" s="54"/>
      <c r="I406" s="54"/>
      <c r="J406" s="54" t="s">
        <v>49</v>
      </c>
      <c r="K406" s="54"/>
      <c r="L406" s="58"/>
      <c r="M406" s="58" t="s">
        <v>49</v>
      </c>
      <c r="N406" s="58"/>
      <c r="O406" s="55" t="s">
        <v>538</v>
      </c>
      <c r="P406" s="53" t="s">
        <v>303</v>
      </c>
    </row>
    <row r="407" spans="1:16" x14ac:dyDescent="0.25">
      <c r="A407" s="110">
        <v>106643</v>
      </c>
      <c r="B407" s="10" t="s">
        <v>692</v>
      </c>
      <c r="D407" s="83"/>
      <c r="E407" s="4"/>
      <c r="F407" s="4"/>
      <c r="G407" s="4"/>
      <c r="H407" s="4"/>
      <c r="I407" s="4"/>
      <c r="J407" s="83"/>
      <c r="K407" s="4"/>
    </row>
    <row r="408" spans="1:16" s="51" customFormat="1" x14ac:dyDescent="0.25">
      <c r="A408" s="110"/>
      <c r="C408" s="20" t="s">
        <v>2059</v>
      </c>
      <c r="D408" s="58" t="s">
        <v>49</v>
      </c>
      <c r="E408" s="58"/>
      <c r="F408" s="58"/>
      <c r="G408" s="58"/>
      <c r="H408" s="54"/>
      <c r="I408" s="54"/>
      <c r="J408" s="54" t="s">
        <v>49</v>
      </c>
      <c r="K408" s="54"/>
      <c r="L408" s="58"/>
      <c r="M408" s="58" t="s">
        <v>49</v>
      </c>
      <c r="N408" s="58"/>
      <c r="O408" s="55" t="s">
        <v>539</v>
      </c>
      <c r="P408" s="53" t="s">
        <v>73</v>
      </c>
    </row>
    <row r="409" spans="1:16" s="51" customFormat="1" x14ac:dyDescent="0.25">
      <c r="A409" s="110"/>
      <c r="C409" s="20" t="s">
        <v>2704</v>
      </c>
      <c r="D409" s="58"/>
      <c r="E409" s="58"/>
      <c r="F409" s="58" t="s">
        <v>49</v>
      </c>
      <c r="G409" s="58"/>
      <c r="H409" s="54"/>
      <c r="I409" s="54"/>
      <c r="J409" s="54" t="s">
        <v>49</v>
      </c>
      <c r="K409" s="54"/>
      <c r="L409" s="58"/>
      <c r="M409" s="58" t="s">
        <v>49</v>
      </c>
      <c r="N409" s="58"/>
      <c r="O409" s="55" t="s">
        <v>1400</v>
      </c>
      <c r="P409" s="53"/>
    </row>
    <row r="410" spans="1:16" s="51" customFormat="1" x14ac:dyDescent="0.25">
      <c r="A410" s="110"/>
      <c r="C410" s="20" t="s">
        <v>2095</v>
      </c>
      <c r="D410" s="58" t="s">
        <v>49</v>
      </c>
      <c r="E410" s="58"/>
      <c r="F410" s="58"/>
      <c r="G410" s="58"/>
      <c r="H410" s="54"/>
      <c r="I410" s="54"/>
      <c r="J410" s="54" t="s">
        <v>49</v>
      </c>
      <c r="K410" s="54"/>
      <c r="L410" s="58"/>
      <c r="M410" s="58" t="s">
        <v>49</v>
      </c>
      <c r="N410" s="58"/>
      <c r="O410" s="55" t="s">
        <v>540</v>
      </c>
      <c r="P410" s="53" t="s">
        <v>299</v>
      </c>
    </row>
    <row r="411" spans="1:16" x14ac:dyDescent="0.25">
      <c r="A411" s="110">
        <v>106649</v>
      </c>
      <c r="B411" s="10" t="s">
        <v>693</v>
      </c>
      <c r="D411" s="83"/>
      <c r="E411" s="4"/>
      <c r="F411" s="4"/>
      <c r="G411" s="4"/>
      <c r="H411" s="4"/>
      <c r="I411" s="4"/>
      <c r="J411" s="83"/>
      <c r="K411" s="4"/>
    </row>
    <row r="412" spans="1:16" s="51" customFormat="1" x14ac:dyDescent="0.25">
      <c r="A412" s="110"/>
      <c r="C412" s="20" t="s">
        <v>1219</v>
      </c>
      <c r="D412" s="58" t="s">
        <v>49</v>
      </c>
      <c r="E412" s="58"/>
      <c r="F412" s="58"/>
      <c r="G412" s="58"/>
      <c r="H412" s="54"/>
      <c r="I412" s="54"/>
      <c r="J412" s="54" t="s">
        <v>49</v>
      </c>
      <c r="K412" s="54"/>
      <c r="L412" s="58" t="s">
        <v>49</v>
      </c>
      <c r="M412" s="58"/>
      <c r="N412" s="58"/>
      <c r="O412" s="55" t="s">
        <v>505</v>
      </c>
      <c r="P412" s="53" t="s">
        <v>199</v>
      </c>
    </row>
    <row r="413" spans="1:16" s="51" customFormat="1" x14ac:dyDescent="0.25">
      <c r="A413" s="110"/>
      <c r="C413" s="20" t="s">
        <v>2705</v>
      </c>
      <c r="D413" s="58"/>
      <c r="E413" s="58"/>
      <c r="F413" s="58" t="s">
        <v>49</v>
      </c>
      <c r="G413" s="58"/>
      <c r="H413" s="54"/>
      <c r="I413" s="54"/>
      <c r="J413" s="54" t="s">
        <v>49</v>
      </c>
      <c r="K413" s="54"/>
      <c r="L413" s="58"/>
      <c r="M413" s="58" t="s">
        <v>49</v>
      </c>
      <c r="N413" s="58"/>
      <c r="O413" s="55" t="s">
        <v>1401</v>
      </c>
      <c r="P413" s="53"/>
    </row>
    <row r="414" spans="1:16" s="51" customFormat="1" x14ac:dyDescent="0.25">
      <c r="A414" s="110"/>
      <c r="C414" s="20" t="s">
        <v>2054</v>
      </c>
      <c r="D414" s="58" t="s">
        <v>49</v>
      </c>
      <c r="E414" s="58"/>
      <c r="F414" s="58"/>
      <c r="G414" s="58"/>
      <c r="H414" s="54"/>
      <c r="I414" s="54"/>
      <c r="J414" s="54" t="s">
        <v>49</v>
      </c>
      <c r="K414" s="54"/>
      <c r="L414" s="58"/>
      <c r="M414" s="58" t="s">
        <v>49</v>
      </c>
      <c r="N414" s="58"/>
      <c r="O414" s="55" t="s">
        <v>541</v>
      </c>
      <c r="P414" s="53" t="s">
        <v>307</v>
      </c>
    </row>
    <row r="415" spans="1:16" x14ac:dyDescent="0.25">
      <c r="A415" s="110">
        <v>106648</v>
      </c>
      <c r="B415" s="10" t="s">
        <v>1044</v>
      </c>
      <c r="D415" s="83"/>
      <c r="E415" s="4"/>
      <c r="F415" s="4"/>
      <c r="G415" s="4"/>
      <c r="H415" s="4"/>
      <c r="I415" s="4"/>
      <c r="J415" s="83"/>
      <c r="K415" s="4"/>
    </row>
    <row r="416" spans="1:16" s="51" customFormat="1" x14ac:dyDescent="0.25">
      <c r="A416" s="110"/>
      <c r="C416" s="20" t="s">
        <v>2043</v>
      </c>
      <c r="D416" s="58" t="s">
        <v>49</v>
      </c>
      <c r="E416" s="58"/>
      <c r="F416" s="58"/>
      <c r="G416" s="58"/>
      <c r="H416" s="54"/>
      <c r="I416" s="54"/>
      <c r="J416" s="54" t="s">
        <v>49</v>
      </c>
      <c r="K416" s="54"/>
      <c r="L416" s="58"/>
      <c r="M416" s="58" t="s">
        <v>49</v>
      </c>
      <c r="N416" s="58"/>
      <c r="O416" s="55" t="s">
        <v>542</v>
      </c>
      <c r="P416" s="53" t="s">
        <v>110</v>
      </c>
    </row>
    <row r="417" spans="1:16" s="51" customFormat="1" x14ac:dyDescent="0.25">
      <c r="A417" s="110"/>
      <c r="C417" s="20" t="s">
        <v>2706</v>
      </c>
      <c r="D417" s="58"/>
      <c r="E417" s="58"/>
      <c r="F417" s="58" t="s">
        <v>49</v>
      </c>
      <c r="G417" s="58"/>
      <c r="H417" s="54"/>
      <c r="I417" s="54"/>
      <c r="J417" s="54" t="s">
        <v>49</v>
      </c>
      <c r="K417" s="54"/>
      <c r="L417" s="58"/>
      <c r="M417" s="58" t="s">
        <v>49</v>
      </c>
      <c r="N417" s="58"/>
      <c r="O417" s="55" t="s">
        <v>1402</v>
      </c>
      <c r="P417" s="53"/>
    </row>
    <row r="418" spans="1:16" s="51" customFormat="1" x14ac:dyDescent="0.25">
      <c r="A418" s="110"/>
      <c r="C418" s="20" t="s">
        <v>2053</v>
      </c>
      <c r="D418" s="58" t="s">
        <v>49</v>
      </c>
      <c r="E418" s="58"/>
      <c r="F418" s="58"/>
      <c r="G418" s="58"/>
      <c r="H418" s="54"/>
      <c r="I418" s="54"/>
      <c r="J418" s="54" t="s">
        <v>49</v>
      </c>
      <c r="K418" s="54"/>
      <c r="L418" s="58"/>
      <c r="M418" s="58" t="s">
        <v>49</v>
      </c>
      <c r="N418" s="58"/>
      <c r="O418" s="55" t="s">
        <v>543</v>
      </c>
      <c r="P418" s="53" t="s">
        <v>306</v>
      </c>
    </row>
    <row r="419" spans="1:16" x14ac:dyDescent="0.25">
      <c r="A419" s="110">
        <v>106645</v>
      </c>
      <c r="B419" s="10" t="s">
        <v>694</v>
      </c>
      <c r="D419" s="83"/>
      <c r="E419" s="4"/>
      <c r="F419" s="4"/>
      <c r="G419" s="4"/>
      <c r="H419" s="4"/>
      <c r="I419" s="4"/>
      <c r="J419" s="83"/>
      <c r="K419" s="4"/>
    </row>
    <row r="420" spans="1:16" s="51" customFormat="1" x14ac:dyDescent="0.25">
      <c r="A420" s="110"/>
      <c r="C420" s="20" t="s">
        <v>1949</v>
      </c>
      <c r="D420" s="58" t="s">
        <v>49</v>
      </c>
      <c r="E420" s="58"/>
      <c r="F420" s="58"/>
      <c r="G420" s="58"/>
      <c r="H420" s="54"/>
      <c r="I420" s="54"/>
      <c r="J420" s="54" t="s">
        <v>49</v>
      </c>
      <c r="K420" s="54"/>
      <c r="L420" s="58"/>
      <c r="M420" s="58" t="s">
        <v>49</v>
      </c>
      <c r="N420" s="58"/>
      <c r="O420" s="55" t="s">
        <v>544</v>
      </c>
      <c r="P420" s="53" t="s">
        <v>114</v>
      </c>
    </row>
    <row r="421" spans="1:16" s="51" customFormat="1" x14ac:dyDescent="0.25">
      <c r="A421" s="110"/>
      <c r="C421" s="20" t="s">
        <v>2707</v>
      </c>
      <c r="D421" s="58"/>
      <c r="E421" s="58"/>
      <c r="F421" s="58" t="s">
        <v>49</v>
      </c>
      <c r="G421" s="58"/>
      <c r="H421" s="54"/>
      <c r="I421" s="54"/>
      <c r="J421" s="54" t="s">
        <v>49</v>
      </c>
      <c r="K421" s="54"/>
      <c r="L421" s="58"/>
      <c r="M421" s="58" t="s">
        <v>49</v>
      </c>
      <c r="N421" s="58"/>
      <c r="O421" s="55" t="s">
        <v>1403</v>
      </c>
      <c r="P421" s="53"/>
    </row>
    <row r="422" spans="1:16" s="51" customFormat="1" x14ac:dyDescent="0.25">
      <c r="A422" s="110"/>
      <c r="C422" s="20" t="s">
        <v>2096</v>
      </c>
      <c r="D422" s="58" t="s">
        <v>49</v>
      </c>
      <c r="E422" s="58"/>
      <c r="F422" s="58"/>
      <c r="G422" s="58"/>
      <c r="H422" s="54"/>
      <c r="I422" s="54"/>
      <c r="J422" s="54" t="s">
        <v>49</v>
      </c>
      <c r="K422" s="54"/>
      <c r="L422" s="58"/>
      <c r="M422" s="58" t="s">
        <v>49</v>
      </c>
      <c r="N422" s="58"/>
      <c r="O422" s="55" t="s">
        <v>545</v>
      </c>
      <c r="P422" s="53" t="s">
        <v>301</v>
      </c>
    </row>
    <row r="423" spans="1:16" x14ac:dyDescent="0.25">
      <c r="A423" s="110">
        <v>106650</v>
      </c>
      <c r="B423" s="10" t="s">
        <v>695</v>
      </c>
      <c r="D423" s="83"/>
      <c r="E423" s="4"/>
      <c r="F423" s="4"/>
      <c r="G423" s="4"/>
      <c r="H423" s="4"/>
      <c r="I423" s="4"/>
      <c r="J423" s="83"/>
      <c r="K423" s="4"/>
    </row>
    <row r="424" spans="1:16" s="51" customFormat="1" x14ac:dyDescent="0.25">
      <c r="A424" s="110"/>
      <c r="C424" s="20" t="s">
        <v>2708</v>
      </c>
      <c r="D424" s="58"/>
      <c r="E424" s="58"/>
      <c r="F424" s="58" t="s">
        <v>49</v>
      </c>
      <c r="G424" s="58"/>
      <c r="H424" s="54"/>
      <c r="I424" s="54"/>
      <c r="J424" s="54" t="s">
        <v>49</v>
      </c>
      <c r="K424" s="54"/>
      <c r="L424" s="58"/>
      <c r="M424" s="58" t="s">
        <v>49</v>
      </c>
      <c r="N424" s="58"/>
      <c r="O424" s="55" t="s">
        <v>1404</v>
      </c>
      <c r="P424" s="53"/>
    </row>
    <row r="425" spans="1:16" s="51" customFormat="1" x14ac:dyDescent="0.25">
      <c r="A425" s="110"/>
      <c r="C425" s="20" t="s">
        <v>2094</v>
      </c>
      <c r="D425" s="58" t="s">
        <v>49</v>
      </c>
      <c r="E425" s="58"/>
      <c r="F425" s="58"/>
      <c r="G425" s="58"/>
      <c r="H425" s="54"/>
      <c r="I425" s="54"/>
      <c r="J425" s="54" t="s">
        <v>49</v>
      </c>
      <c r="K425" s="54"/>
      <c r="L425" s="58"/>
      <c r="M425" s="58" t="s">
        <v>49</v>
      </c>
      <c r="N425" s="58"/>
      <c r="O425" s="55" t="s">
        <v>546</v>
      </c>
      <c r="P425" s="53" t="s">
        <v>298</v>
      </c>
    </row>
    <row r="426" spans="1:16" x14ac:dyDescent="0.25">
      <c r="A426" s="110">
        <v>106644</v>
      </c>
      <c r="B426" s="10" t="s">
        <v>696</v>
      </c>
      <c r="D426" s="83"/>
      <c r="E426" s="4"/>
      <c r="F426" s="4"/>
      <c r="G426" s="4"/>
      <c r="H426" s="4"/>
      <c r="I426" s="4"/>
      <c r="J426" s="83"/>
      <c r="K426" s="4"/>
    </row>
    <row r="427" spans="1:16" s="51" customFormat="1" x14ac:dyDescent="0.25">
      <c r="A427" s="110"/>
      <c r="C427" s="20" t="s">
        <v>1955</v>
      </c>
      <c r="D427" s="58" t="s">
        <v>49</v>
      </c>
      <c r="E427" s="58"/>
      <c r="F427" s="58"/>
      <c r="G427" s="58"/>
      <c r="H427" s="54"/>
      <c r="I427" s="54"/>
      <c r="J427" s="54" t="s">
        <v>49</v>
      </c>
      <c r="K427" s="54"/>
      <c r="L427" s="58"/>
      <c r="M427" s="58" t="s">
        <v>49</v>
      </c>
      <c r="N427" s="58"/>
      <c r="O427" s="55" t="s">
        <v>547</v>
      </c>
      <c r="P427" s="53" t="s">
        <v>79</v>
      </c>
    </row>
    <row r="428" spans="1:16" s="51" customFormat="1" x14ac:dyDescent="0.25">
      <c r="A428" s="110"/>
      <c r="C428" s="20" t="s">
        <v>2709</v>
      </c>
      <c r="D428" s="58"/>
      <c r="E428" s="58"/>
      <c r="F428" s="58" t="s">
        <v>49</v>
      </c>
      <c r="G428" s="58"/>
      <c r="H428" s="54"/>
      <c r="I428" s="54"/>
      <c r="J428" s="54" t="s">
        <v>49</v>
      </c>
      <c r="K428" s="54"/>
      <c r="L428" s="58"/>
      <c r="M428" s="58" t="s">
        <v>49</v>
      </c>
      <c r="N428" s="58"/>
      <c r="O428" s="55" t="s">
        <v>1405</v>
      </c>
      <c r="P428" s="53"/>
    </row>
    <row r="429" spans="1:16" s="51" customFormat="1" x14ac:dyDescent="0.25">
      <c r="A429" s="110"/>
      <c r="C429" s="20" t="s">
        <v>1973</v>
      </c>
      <c r="D429" s="58" t="s">
        <v>49</v>
      </c>
      <c r="E429" s="58"/>
      <c r="F429" s="58"/>
      <c r="G429" s="58"/>
      <c r="H429" s="54"/>
      <c r="I429" s="54"/>
      <c r="J429" s="54" t="s">
        <v>49</v>
      </c>
      <c r="K429" s="54"/>
      <c r="L429" s="58"/>
      <c r="M429" s="58" t="s">
        <v>49</v>
      </c>
      <c r="N429" s="58"/>
      <c r="O429" s="55" t="s">
        <v>548</v>
      </c>
      <c r="P429" s="53" t="s">
        <v>300</v>
      </c>
    </row>
    <row r="430" spans="1:16" x14ac:dyDescent="0.25">
      <c r="A430" s="110">
        <v>106651</v>
      </c>
      <c r="B430" s="10" t="s">
        <v>1045</v>
      </c>
      <c r="D430" s="83"/>
      <c r="E430" s="4"/>
      <c r="F430" s="4"/>
      <c r="G430" s="4"/>
      <c r="H430" s="4"/>
      <c r="I430" s="4"/>
      <c r="J430" s="83"/>
      <c r="K430" s="4"/>
    </row>
    <row r="431" spans="1:16" s="51" customFormat="1" x14ac:dyDescent="0.25">
      <c r="A431" s="110"/>
      <c r="C431" s="20" t="s">
        <v>2055</v>
      </c>
      <c r="D431" s="58" t="s">
        <v>49</v>
      </c>
      <c r="E431" s="58"/>
      <c r="F431" s="58"/>
      <c r="G431" s="58"/>
      <c r="H431" s="54"/>
      <c r="I431" s="54"/>
      <c r="J431" s="54" t="s">
        <v>49</v>
      </c>
      <c r="K431" s="54"/>
      <c r="L431" s="58"/>
      <c r="M431" s="58" t="s">
        <v>49</v>
      </c>
      <c r="N431" s="58"/>
      <c r="O431" s="55" t="s">
        <v>549</v>
      </c>
      <c r="P431" s="53" t="s">
        <v>140</v>
      </c>
    </row>
    <row r="432" spans="1:16" s="51" customFormat="1" x14ac:dyDescent="0.25">
      <c r="A432" s="110"/>
      <c r="C432" s="20" t="s">
        <v>2710</v>
      </c>
      <c r="D432" s="58"/>
      <c r="E432" s="58"/>
      <c r="F432" s="58" t="s">
        <v>49</v>
      </c>
      <c r="G432" s="58"/>
      <c r="H432" s="54"/>
      <c r="I432" s="54"/>
      <c r="J432" s="54" t="s">
        <v>49</v>
      </c>
      <c r="K432" s="54"/>
      <c r="L432" s="58"/>
      <c r="M432" s="58" t="s">
        <v>49</v>
      </c>
      <c r="N432" s="58"/>
      <c r="O432" s="55" t="s">
        <v>1406</v>
      </c>
      <c r="P432" s="53"/>
    </row>
    <row r="433" spans="1:16" s="51" customFormat="1" x14ac:dyDescent="0.25">
      <c r="A433" s="110"/>
      <c r="C433" s="20" t="s">
        <v>2052</v>
      </c>
      <c r="D433" s="58" t="s">
        <v>49</v>
      </c>
      <c r="E433" s="58"/>
      <c r="F433" s="58"/>
      <c r="G433" s="58"/>
      <c r="H433" s="54"/>
      <c r="I433" s="54"/>
      <c r="J433" s="54" t="s">
        <v>49</v>
      </c>
      <c r="K433" s="54"/>
      <c r="L433" s="58"/>
      <c r="M433" s="58" t="s">
        <v>49</v>
      </c>
      <c r="N433" s="58"/>
      <c r="O433" s="55" t="s">
        <v>550</v>
      </c>
      <c r="P433" s="53" t="s">
        <v>304</v>
      </c>
    </row>
    <row r="434" spans="1:16" x14ac:dyDescent="0.25">
      <c r="A434" s="110">
        <v>106652</v>
      </c>
      <c r="B434" s="10" t="s">
        <v>697</v>
      </c>
      <c r="D434" s="83"/>
      <c r="E434" s="4"/>
      <c r="F434" s="4"/>
      <c r="G434" s="4"/>
      <c r="H434" s="4"/>
      <c r="I434" s="4"/>
      <c r="J434" s="83"/>
      <c r="K434" s="4"/>
    </row>
    <row r="435" spans="1:16" s="51" customFormat="1" x14ac:dyDescent="0.25">
      <c r="A435" s="110"/>
      <c r="C435" s="20" t="s">
        <v>2027</v>
      </c>
      <c r="D435" s="58" t="s">
        <v>49</v>
      </c>
      <c r="E435" s="58"/>
      <c r="F435" s="58"/>
      <c r="G435" s="58"/>
      <c r="H435" s="54"/>
      <c r="I435" s="54"/>
      <c r="J435" s="54" t="s">
        <v>49</v>
      </c>
      <c r="K435" s="54"/>
      <c r="L435" s="58"/>
      <c r="M435" s="58" t="s">
        <v>49</v>
      </c>
      <c r="N435" s="58"/>
      <c r="O435" s="55" t="s">
        <v>551</v>
      </c>
      <c r="P435" s="53" t="s">
        <v>143</v>
      </c>
    </row>
    <row r="436" spans="1:16" s="51" customFormat="1" x14ac:dyDescent="0.25">
      <c r="A436" s="110"/>
      <c r="C436" s="20" t="s">
        <v>2711</v>
      </c>
      <c r="D436" s="58"/>
      <c r="E436" s="58"/>
      <c r="F436" s="58" t="s">
        <v>49</v>
      </c>
      <c r="G436" s="58"/>
      <c r="H436" s="54"/>
      <c r="I436" s="54"/>
      <c r="J436" s="54" t="s">
        <v>49</v>
      </c>
      <c r="K436" s="54"/>
      <c r="L436" s="58"/>
      <c r="M436" s="58" t="s">
        <v>49</v>
      </c>
      <c r="N436" s="58"/>
      <c r="O436" s="55" t="s">
        <v>1407</v>
      </c>
      <c r="P436" s="53"/>
    </row>
    <row r="437" spans="1:16" s="51" customFormat="1" x14ac:dyDescent="0.25">
      <c r="A437" s="110"/>
      <c r="C437" s="20" t="s">
        <v>2089</v>
      </c>
      <c r="D437" s="58" t="s">
        <v>49</v>
      </c>
      <c r="E437" s="58"/>
      <c r="F437" s="58"/>
      <c r="G437" s="58"/>
      <c r="H437" s="54"/>
      <c r="I437" s="54"/>
      <c r="J437" s="54" t="s">
        <v>49</v>
      </c>
      <c r="K437" s="54"/>
      <c r="L437" s="58"/>
      <c r="M437" s="58" t="s">
        <v>49</v>
      </c>
      <c r="N437" s="58"/>
      <c r="O437" s="55" t="s">
        <v>552</v>
      </c>
      <c r="P437" s="53" t="s">
        <v>305</v>
      </c>
    </row>
    <row r="438" spans="1:16" x14ac:dyDescent="0.25">
      <c r="A438" s="110">
        <v>106799</v>
      </c>
      <c r="B438" s="10" t="s">
        <v>700</v>
      </c>
      <c r="D438" s="4"/>
      <c r="E438" s="4"/>
      <c r="F438" s="4"/>
      <c r="G438" s="4"/>
      <c r="H438" s="4"/>
      <c r="I438" s="4"/>
      <c r="J438" s="4"/>
      <c r="K438" s="4"/>
    </row>
    <row r="439" spans="1:16" s="51" customFormat="1" x14ac:dyDescent="0.25">
      <c r="A439" s="110"/>
      <c r="C439" s="20" t="s">
        <v>3315</v>
      </c>
      <c r="D439" s="58" t="s">
        <v>49</v>
      </c>
      <c r="E439" s="58"/>
      <c r="F439" s="58"/>
      <c r="G439" s="58"/>
      <c r="H439" s="54" t="s">
        <v>49</v>
      </c>
      <c r="I439" s="54"/>
      <c r="J439" s="54"/>
      <c r="K439" s="54"/>
      <c r="L439" s="58"/>
      <c r="M439" s="58" t="s">
        <v>49</v>
      </c>
      <c r="N439" s="58"/>
      <c r="O439" s="55" t="s">
        <v>3317</v>
      </c>
      <c r="P439" s="53" t="s">
        <v>3316</v>
      </c>
    </row>
    <row r="440" spans="1:16" s="51" customFormat="1" x14ac:dyDescent="0.25">
      <c r="A440" s="110"/>
      <c r="C440" s="20" t="s">
        <v>2712</v>
      </c>
      <c r="D440" s="58"/>
      <c r="E440" s="58"/>
      <c r="F440" s="58" t="s">
        <v>49</v>
      </c>
      <c r="G440" s="58"/>
      <c r="H440" s="54" t="s">
        <v>49</v>
      </c>
      <c r="I440" s="54"/>
      <c r="J440" s="54"/>
      <c r="K440" s="54"/>
      <c r="L440" s="58"/>
      <c r="M440" s="58" t="s">
        <v>49</v>
      </c>
      <c r="N440" s="58"/>
      <c r="O440" s="55" t="s">
        <v>656</v>
      </c>
      <c r="P440" s="53"/>
    </row>
    <row r="441" spans="1:16" s="51" customFormat="1" x14ac:dyDescent="0.25">
      <c r="A441" s="110"/>
      <c r="C441" s="20" t="s">
        <v>1843</v>
      </c>
      <c r="D441" s="58" t="s">
        <v>49</v>
      </c>
      <c r="E441" s="58"/>
      <c r="F441" s="58"/>
      <c r="G441" s="58"/>
      <c r="H441" s="54" t="s">
        <v>49</v>
      </c>
      <c r="I441" s="54"/>
      <c r="J441" s="54"/>
      <c r="K441" s="54"/>
      <c r="L441" s="58"/>
      <c r="M441" s="58" t="s">
        <v>49</v>
      </c>
      <c r="N441" s="58"/>
      <c r="O441" s="55" t="s">
        <v>1844</v>
      </c>
      <c r="P441" s="53" t="s">
        <v>1845</v>
      </c>
    </row>
    <row r="442" spans="1:16" s="51" customFormat="1" x14ac:dyDescent="0.25">
      <c r="A442" s="110"/>
      <c r="C442" s="20" t="s">
        <v>1799</v>
      </c>
      <c r="D442" s="58" t="s">
        <v>49</v>
      </c>
      <c r="E442" s="58"/>
      <c r="F442" s="58"/>
      <c r="G442" s="58"/>
      <c r="H442" s="54" t="s">
        <v>49</v>
      </c>
      <c r="I442" s="54"/>
      <c r="J442" s="54"/>
      <c r="K442" s="54"/>
      <c r="L442" s="58"/>
      <c r="M442" s="58" t="s">
        <v>49</v>
      </c>
      <c r="N442" s="58"/>
      <c r="O442" s="55" t="s">
        <v>1800</v>
      </c>
      <c r="P442" s="53" t="s">
        <v>1801</v>
      </c>
    </row>
    <row r="443" spans="1:16" x14ac:dyDescent="0.25">
      <c r="A443" s="110">
        <v>106800</v>
      </c>
      <c r="B443" s="10" t="s">
        <v>701</v>
      </c>
      <c r="D443" s="83"/>
      <c r="E443" s="4"/>
      <c r="F443" s="93"/>
      <c r="G443" s="4"/>
      <c r="H443" s="4"/>
      <c r="I443" s="4"/>
      <c r="J443" s="83"/>
      <c r="K443" s="4"/>
    </row>
    <row r="444" spans="1:16" s="51" customFormat="1" x14ac:dyDescent="0.25">
      <c r="A444" s="110"/>
      <c r="C444" s="20" t="s">
        <v>3309</v>
      </c>
      <c r="D444" s="58" t="s">
        <v>49</v>
      </c>
      <c r="E444" s="58"/>
      <c r="F444" s="58"/>
      <c r="G444" s="58"/>
      <c r="H444" s="54" t="s">
        <v>49</v>
      </c>
      <c r="I444" s="54"/>
      <c r="J444" s="54"/>
      <c r="K444" s="54"/>
      <c r="L444" s="58"/>
      <c r="M444" s="58" t="s">
        <v>49</v>
      </c>
      <c r="N444" s="58"/>
      <c r="O444" s="55" t="s">
        <v>3311</v>
      </c>
      <c r="P444" s="53" t="s">
        <v>3310</v>
      </c>
    </row>
    <row r="445" spans="1:16" s="51" customFormat="1" x14ac:dyDescent="0.25">
      <c r="A445" s="110"/>
      <c r="C445" s="20" t="s">
        <v>2713</v>
      </c>
      <c r="D445" s="58"/>
      <c r="E445" s="58"/>
      <c r="F445" s="58" t="s">
        <v>49</v>
      </c>
      <c r="G445" s="58"/>
      <c r="H445" s="54" t="s">
        <v>49</v>
      </c>
      <c r="I445" s="54"/>
      <c r="J445" s="54"/>
      <c r="K445" s="54"/>
      <c r="L445" s="58"/>
      <c r="M445" s="58" t="s">
        <v>49</v>
      </c>
      <c r="N445" s="58"/>
      <c r="O445" s="55" t="s">
        <v>657</v>
      </c>
      <c r="P445" s="53"/>
    </row>
    <row r="446" spans="1:16" s="51" customFormat="1" x14ac:dyDescent="0.25">
      <c r="A446" s="110"/>
      <c r="C446" s="20" t="s">
        <v>3355</v>
      </c>
      <c r="D446" s="58" t="s">
        <v>49</v>
      </c>
      <c r="E446" s="58"/>
      <c r="F446" s="58"/>
      <c r="G446" s="58"/>
      <c r="H446" s="54" t="s">
        <v>49</v>
      </c>
      <c r="I446" s="54"/>
      <c r="J446" s="54"/>
      <c r="K446" s="54"/>
      <c r="L446" s="58"/>
      <c r="M446" s="58" t="s">
        <v>49</v>
      </c>
      <c r="N446" s="58"/>
      <c r="O446" s="55" t="s">
        <v>3356</v>
      </c>
      <c r="P446" s="53" t="s">
        <v>3357</v>
      </c>
    </row>
    <row r="447" spans="1:16" s="51" customFormat="1" x14ac:dyDescent="0.25">
      <c r="A447" s="110"/>
      <c r="C447" s="20" t="s">
        <v>1794</v>
      </c>
      <c r="D447" s="58" t="s">
        <v>49</v>
      </c>
      <c r="E447" s="58"/>
      <c r="F447" s="58"/>
      <c r="G447" s="58"/>
      <c r="H447" s="54" t="s">
        <v>49</v>
      </c>
      <c r="I447" s="54"/>
      <c r="J447" s="54"/>
      <c r="K447" s="54"/>
      <c r="L447" s="58"/>
      <c r="M447" s="58" t="s">
        <v>49</v>
      </c>
      <c r="N447" s="58"/>
      <c r="O447" s="55" t="s">
        <v>1795</v>
      </c>
      <c r="P447" s="53" t="s">
        <v>297</v>
      </c>
    </row>
    <row r="448" spans="1:16" x14ac:dyDescent="0.25">
      <c r="A448" s="110">
        <v>106796</v>
      </c>
      <c r="B448" s="10" t="s">
        <v>698</v>
      </c>
      <c r="D448" s="83"/>
      <c r="E448" s="4"/>
      <c r="F448" s="93"/>
      <c r="G448" s="4"/>
      <c r="H448" s="4"/>
      <c r="I448" s="4"/>
      <c r="J448" s="83"/>
      <c r="K448" s="4"/>
    </row>
    <row r="449" spans="1:16" s="51" customFormat="1" x14ac:dyDescent="0.25">
      <c r="A449" s="110"/>
      <c r="C449" s="20" t="s">
        <v>2090</v>
      </c>
      <c r="D449" s="58" t="s">
        <v>49</v>
      </c>
      <c r="E449" s="58"/>
      <c r="F449" s="58"/>
      <c r="G449" s="58"/>
      <c r="H449" s="54" t="s">
        <v>49</v>
      </c>
      <c r="I449" s="54"/>
      <c r="J449" s="54"/>
      <c r="K449" s="54"/>
      <c r="L449" s="58"/>
      <c r="M449" s="58" t="s">
        <v>49</v>
      </c>
      <c r="N449" s="58"/>
      <c r="O449" s="55" t="s">
        <v>553</v>
      </c>
      <c r="P449" s="53" t="s">
        <v>147</v>
      </c>
    </row>
    <row r="450" spans="1:16" s="51" customFormat="1" x14ac:dyDescent="0.25">
      <c r="A450" s="110"/>
      <c r="C450" s="20" t="s">
        <v>3318</v>
      </c>
      <c r="D450" s="58" t="s">
        <v>49</v>
      </c>
      <c r="E450" s="58"/>
      <c r="F450" s="58"/>
      <c r="G450" s="58"/>
      <c r="H450" s="54" t="s">
        <v>49</v>
      </c>
      <c r="I450" s="54"/>
      <c r="J450" s="54"/>
      <c r="K450" s="54"/>
      <c r="L450" s="58"/>
      <c r="M450" s="58" t="s">
        <v>49</v>
      </c>
      <c r="N450" s="58"/>
      <c r="O450" s="55" t="s">
        <v>3320</v>
      </c>
      <c r="P450" s="53" t="s">
        <v>3319</v>
      </c>
    </row>
    <row r="451" spans="1:16" s="51" customFormat="1" x14ac:dyDescent="0.25">
      <c r="A451" s="110"/>
      <c r="C451" s="20" t="s">
        <v>2714</v>
      </c>
      <c r="D451" s="58"/>
      <c r="E451" s="58"/>
      <c r="F451" s="58" t="s">
        <v>49</v>
      </c>
      <c r="G451" s="58"/>
      <c r="H451" s="54" t="s">
        <v>49</v>
      </c>
      <c r="I451" s="54"/>
      <c r="J451" s="54"/>
      <c r="K451" s="54"/>
      <c r="L451" s="58"/>
      <c r="M451" s="58" t="s">
        <v>49</v>
      </c>
      <c r="N451" s="58"/>
      <c r="O451" s="55" t="s">
        <v>658</v>
      </c>
      <c r="P451" s="53"/>
    </row>
    <row r="452" spans="1:16" s="51" customFormat="1" x14ac:dyDescent="0.25">
      <c r="A452" s="110"/>
      <c r="C452" s="20" t="s">
        <v>2104</v>
      </c>
      <c r="D452" s="58" t="s">
        <v>49</v>
      </c>
      <c r="E452" s="58"/>
      <c r="F452" s="58"/>
      <c r="G452" s="58"/>
      <c r="H452" s="54" t="s">
        <v>49</v>
      </c>
      <c r="I452" s="54"/>
      <c r="J452" s="54"/>
      <c r="K452" s="54"/>
      <c r="L452" s="58"/>
      <c r="M452" s="58" t="s">
        <v>49</v>
      </c>
      <c r="N452" s="58"/>
      <c r="O452" s="55" t="s">
        <v>1785</v>
      </c>
      <c r="P452" s="53" t="s">
        <v>181</v>
      </c>
    </row>
    <row r="453" spans="1:16" s="51" customFormat="1" x14ac:dyDescent="0.25">
      <c r="A453" s="110"/>
      <c r="C453" s="20" t="s">
        <v>1786</v>
      </c>
      <c r="D453" s="58" t="s">
        <v>49</v>
      </c>
      <c r="E453" s="58"/>
      <c r="F453" s="58"/>
      <c r="G453" s="58"/>
      <c r="H453" s="54" t="s">
        <v>49</v>
      </c>
      <c r="I453" s="54"/>
      <c r="J453" s="54"/>
      <c r="K453" s="54"/>
      <c r="L453" s="58"/>
      <c r="M453" s="58" t="s">
        <v>49</v>
      </c>
      <c r="N453" s="58"/>
      <c r="O453" s="55" t="s">
        <v>1787</v>
      </c>
      <c r="P453" s="53" t="s">
        <v>1788</v>
      </c>
    </row>
    <row r="454" spans="1:16" x14ac:dyDescent="0.25">
      <c r="A454" s="110">
        <v>106802</v>
      </c>
      <c r="B454" s="10" t="s">
        <v>699</v>
      </c>
      <c r="D454" s="83"/>
      <c r="E454" s="4"/>
      <c r="F454" s="93"/>
      <c r="G454" s="4"/>
      <c r="H454" s="4"/>
      <c r="I454" s="4"/>
      <c r="J454" s="83"/>
      <c r="K454" s="4"/>
    </row>
    <row r="455" spans="1:16" s="51" customFormat="1" x14ac:dyDescent="0.25">
      <c r="A455" s="110"/>
      <c r="C455" s="20" t="s">
        <v>2030</v>
      </c>
      <c r="D455" s="58" t="s">
        <v>49</v>
      </c>
      <c r="E455" s="58"/>
      <c r="F455" s="58"/>
      <c r="G455" s="58"/>
      <c r="H455" s="54" t="s">
        <v>49</v>
      </c>
      <c r="I455" s="54"/>
      <c r="J455" s="54"/>
      <c r="K455" s="54"/>
      <c r="L455" s="58"/>
      <c r="M455" s="58" t="s">
        <v>49</v>
      </c>
      <c r="N455" s="58"/>
      <c r="O455" s="55" t="s">
        <v>554</v>
      </c>
      <c r="P455" s="53" t="s">
        <v>148</v>
      </c>
    </row>
    <row r="456" spans="1:16" s="51" customFormat="1" x14ac:dyDescent="0.25">
      <c r="A456" s="110"/>
      <c r="C456" s="20" t="s">
        <v>3321</v>
      </c>
      <c r="D456" s="58" t="s">
        <v>49</v>
      </c>
      <c r="E456" s="58"/>
      <c r="F456" s="58"/>
      <c r="G456" s="58"/>
      <c r="H456" s="54" t="s">
        <v>49</v>
      </c>
      <c r="I456" s="54"/>
      <c r="J456" s="54"/>
      <c r="K456" s="54"/>
      <c r="L456" s="58"/>
      <c r="M456" s="58" t="s">
        <v>49</v>
      </c>
      <c r="N456" s="58"/>
      <c r="O456" s="55" t="s">
        <v>3323</v>
      </c>
      <c r="P456" s="53" t="s">
        <v>3322</v>
      </c>
    </row>
    <row r="457" spans="1:16" s="51" customFormat="1" x14ac:dyDescent="0.25">
      <c r="A457" s="110"/>
      <c r="C457" s="20" t="s">
        <v>2715</v>
      </c>
      <c r="D457" s="58"/>
      <c r="E457" s="58"/>
      <c r="F457" s="58" t="s">
        <v>49</v>
      </c>
      <c r="G457" s="58"/>
      <c r="H457" s="54" t="s">
        <v>49</v>
      </c>
      <c r="I457" s="54"/>
      <c r="J457" s="54"/>
      <c r="K457" s="54"/>
      <c r="L457" s="58"/>
      <c r="M457" s="58" t="s">
        <v>49</v>
      </c>
      <c r="N457" s="58"/>
      <c r="O457" s="55" t="s">
        <v>659</v>
      </c>
      <c r="P457" s="53"/>
    </row>
    <row r="458" spans="1:16" s="51" customFormat="1" x14ac:dyDescent="0.25">
      <c r="A458" s="110"/>
      <c r="C458" s="20" t="s">
        <v>2105</v>
      </c>
      <c r="D458" s="58" t="s">
        <v>49</v>
      </c>
      <c r="E458" s="58"/>
      <c r="F458" s="58"/>
      <c r="G458" s="58"/>
      <c r="H458" s="54" t="s">
        <v>49</v>
      </c>
      <c r="I458" s="54"/>
      <c r="J458" s="54"/>
      <c r="K458" s="54"/>
      <c r="L458" s="58"/>
      <c r="M458" s="58" t="s">
        <v>49</v>
      </c>
      <c r="N458" s="58"/>
      <c r="O458" s="55" t="s">
        <v>1827</v>
      </c>
      <c r="P458" s="53" t="s">
        <v>229</v>
      </c>
    </row>
    <row r="459" spans="1:16" s="51" customFormat="1" x14ac:dyDescent="0.25">
      <c r="A459" s="110"/>
      <c r="C459" s="20" t="s">
        <v>1828</v>
      </c>
      <c r="D459" s="58" t="s">
        <v>49</v>
      </c>
      <c r="E459" s="58"/>
      <c r="F459" s="58"/>
      <c r="G459" s="58"/>
      <c r="H459" s="54" t="s">
        <v>49</v>
      </c>
      <c r="I459" s="54"/>
      <c r="J459" s="54"/>
      <c r="K459" s="54"/>
      <c r="L459" s="58"/>
      <c r="M459" s="58" t="s">
        <v>49</v>
      </c>
      <c r="N459" s="58"/>
      <c r="O459" s="55" t="s">
        <v>1829</v>
      </c>
      <c r="P459" s="53" t="s">
        <v>1830</v>
      </c>
    </row>
    <row r="460" spans="1:16" x14ac:dyDescent="0.25">
      <c r="A460" s="110">
        <v>106801</v>
      </c>
      <c r="B460" s="10" t="s">
        <v>1110</v>
      </c>
      <c r="D460" s="83"/>
      <c r="E460" s="4"/>
      <c r="F460" s="93"/>
      <c r="G460" s="4"/>
      <c r="H460" s="4"/>
      <c r="I460" s="4"/>
      <c r="J460" s="83"/>
      <c r="K460" s="4"/>
    </row>
    <row r="461" spans="1:16" s="51" customFormat="1" x14ac:dyDescent="0.25">
      <c r="A461" s="110"/>
      <c r="C461" s="20" t="s">
        <v>3327</v>
      </c>
      <c r="D461" s="58" t="s">
        <v>49</v>
      </c>
      <c r="E461" s="58"/>
      <c r="F461" s="58"/>
      <c r="G461" s="58"/>
      <c r="H461" s="54" t="s">
        <v>49</v>
      </c>
      <c r="I461" s="54"/>
      <c r="J461" s="54"/>
      <c r="K461" s="54"/>
      <c r="L461" s="58"/>
      <c r="M461" s="58" t="s">
        <v>49</v>
      </c>
      <c r="N461" s="58"/>
      <c r="O461" s="55" t="s">
        <v>3329</v>
      </c>
      <c r="P461" s="53" t="s">
        <v>3328</v>
      </c>
    </row>
    <row r="462" spans="1:16" s="51" customFormat="1" x14ac:dyDescent="0.25">
      <c r="A462" s="110"/>
      <c r="C462" s="20" t="s">
        <v>2716</v>
      </c>
      <c r="D462" s="58"/>
      <c r="E462" s="58"/>
      <c r="F462" s="58" t="s">
        <v>49</v>
      </c>
      <c r="G462" s="58"/>
      <c r="H462" s="54" t="s">
        <v>49</v>
      </c>
      <c r="I462" s="54"/>
      <c r="J462" s="54"/>
      <c r="K462" s="54"/>
      <c r="L462" s="58"/>
      <c r="M462" s="58" t="s">
        <v>49</v>
      </c>
      <c r="N462" s="58"/>
      <c r="O462" s="55" t="s">
        <v>660</v>
      </c>
      <c r="P462" s="53"/>
    </row>
    <row r="463" spans="1:16" s="51" customFormat="1" x14ac:dyDescent="0.25">
      <c r="A463" s="110"/>
      <c r="C463" s="20" t="s">
        <v>2106</v>
      </c>
      <c r="D463" s="58" t="s">
        <v>49</v>
      </c>
      <c r="E463" s="58"/>
      <c r="F463" s="58"/>
      <c r="G463" s="58"/>
      <c r="H463" s="54" t="s">
        <v>49</v>
      </c>
      <c r="I463" s="54"/>
      <c r="J463" s="54"/>
      <c r="K463" s="54"/>
      <c r="L463" s="58"/>
      <c r="M463" s="58" t="s">
        <v>49</v>
      </c>
      <c r="N463" s="58"/>
      <c r="O463" s="55" t="s">
        <v>1810</v>
      </c>
      <c r="P463" s="53" t="s">
        <v>231</v>
      </c>
    </row>
    <row r="464" spans="1:16" s="51" customFormat="1" x14ac:dyDescent="0.25">
      <c r="A464" s="110"/>
      <c r="C464" s="20" t="s">
        <v>1811</v>
      </c>
      <c r="D464" s="58" t="s">
        <v>49</v>
      </c>
      <c r="E464" s="58"/>
      <c r="F464" s="58"/>
      <c r="G464" s="58"/>
      <c r="H464" s="54" t="s">
        <v>49</v>
      </c>
      <c r="I464" s="54"/>
      <c r="J464" s="54"/>
      <c r="K464" s="54"/>
      <c r="L464" s="58"/>
      <c r="M464" s="58" t="s">
        <v>49</v>
      </c>
      <c r="N464" s="58"/>
      <c r="O464" s="55" t="s">
        <v>1812</v>
      </c>
      <c r="P464" s="53" t="s">
        <v>1813</v>
      </c>
    </row>
    <row r="465" spans="1:16" x14ac:dyDescent="0.25">
      <c r="A465" s="110">
        <v>106798</v>
      </c>
      <c r="B465" s="10" t="s">
        <v>702</v>
      </c>
      <c r="D465" s="83"/>
      <c r="E465" s="4"/>
      <c r="F465" s="93"/>
      <c r="G465" s="4"/>
      <c r="H465" s="4"/>
      <c r="I465" s="4"/>
      <c r="J465" s="83"/>
      <c r="K465" s="4"/>
    </row>
    <row r="466" spans="1:16" s="51" customFormat="1" x14ac:dyDescent="0.25">
      <c r="A466" s="110"/>
      <c r="C466" s="20" t="s">
        <v>3330</v>
      </c>
      <c r="D466" s="58" t="s">
        <v>49</v>
      </c>
      <c r="E466" s="58"/>
      <c r="F466" s="58"/>
      <c r="G466" s="58"/>
      <c r="H466" s="54" t="s">
        <v>49</v>
      </c>
      <c r="I466" s="54"/>
      <c r="J466" s="54"/>
      <c r="K466" s="54"/>
      <c r="L466" s="58"/>
      <c r="M466" s="58" t="s">
        <v>49</v>
      </c>
      <c r="N466" s="58"/>
      <c r="O466" s="55" t="s">
        <v>3332</v>
      </c>
      <c r="P466" s="53" t="s">
        <v>3331</v>
      </c>
    </row>
    <row r="467" spans="1:16" s="51" customFormat="1" x14ac:dyDescent="0.25">
      <c r="A467" s="110"/>
      <c r="C467" s="20" t="s">
        <v>2717</v>
      </c>
      <c r="D467" s="58"/>
      <c r="E467" s="58"/>
      <c r="F467" s="58" t="s">
        <v>49</v>
      </c>
      <c r="G467" s="58"/>
      <c r="H467" s="54" t="s">
        <v>49</v>
      </c>
      <c r="I467" s="54"/>
      <c r="J467" s="54"/>
      <c r="K467" s="54"/>
      <c r="L467" s="58"/>
      <c r="M467" s="58" t="s">
        <v>49</v>
      </c>
      <c r="N467" s="58"/>
      <c r="O467" s="55" t="s">
        <v>661</v>
      </c>
      <c r="P467" s="53"/>
    </row>
    <row r="468" spans="1:16" s="51" customFormat="1" x14ac:dyDescent="0.25">
      <c r="A468" s="110"/>
      <c r="C468" s="20" t="s">
        <v>2180</v>
      </c>
      <c r="D468" s="58" t="s">
        <v>49</v>
      </c>
      <c r="E468" s="58"/>
      <c r="F468" s="58"/>
      <c r="G468" s="58"/>
      <c r="H468" s="54" t="s">
        <v>49</v>
      </c>
      <c r="I468" s="54"/>
      <c r="J468" s="54"/>
      <c r="K468" s="54"/>
      <c r="L468" s="58"/>
      <c r="M468" s="58" t="s">
        <v>49</v>
      </c>
      <c r="N468" s="58"/>
      <c r="O468" s="55" t="s">
        <v>1883</v>
      </c>
      <c r="P468" s="53" t="s">
        <v>251</v>
      </c>
    </row>
    <row r="469" spans="1:16" s="51" customFormat="1" x14ac:dyDescent="0.25">
      <c r="A469" s="110"/>
      <c r="C469" s="20" t="s">
        <v>1885</v>
      </c>
      <c r="D469" s="58" t="s">
        <v>49</v>
      </c>
      <c r="E469" s="58"/>
      <c r="F469" s="58"/>
      <c r="G469" s="58"/>
      <c r="H469" s="54" t="s">
        <v>49</v>
      </c>
      <c r="I469" s="54"/>
      <c r="J469" s="54"/>
      <c r="K469" s="54"/>
      <c r="L469" s="58"/>
      <c r="M469" s="58" t="s">
        <v>49</v>
      </c>
      <c r="N469" s="58"/>
      <c r="O469" s="55" t="s">
        <v>1886</v>
      </c>
      <c r="P469" s="53" t="s">
        <v>1887</v>
      </c>
    </row>
    <row r="470" spans="1:16" x14ac:dyDescent="0.25">
      <c r="A470" s="110">
        <v>106803</v>
      </c>
      <c r="B470" s="10" t="s">
        <v>1109</v>
      </c>
      <c r="D470" s="83"/>
      <c r="E470" s="4"/>
      <c r="F470" s="93"/>
      <c r="G470" s="4"/>
      <c r="H470" s="4"/>
      <c r="I470" s="4"/>
      <c r="J470" s="83"/>
      <c r="K470" s="4"/>
    </row>
    <row r="471" spans="1:16" s="51" customFormat="1" x14ac:dyDescent="0.25">
      <c r="A471" s="110"/>
      <c r="C471" s="20" t="s">
        <v>3312</v>
      </c>
      <c r="D471" s="58" t="s">
        <v>49</v>
      </c>
      <c r="E471" s="58"/>
      <c r="F471" s="58"/>
      <c r="G471" s="58"/>
      <c r="H471" s="54" t="s">
        <v>49</v>
      </c>
      <c r="I471" s="54"/>
      <c r="J471" s="54"/>
      <c r="K471" s="54"/>
      <c r="L471" s="58"/>
      <c r="M471" s="58" t="s">
        <v>49</v>
      </c>
      <c r="N471" s="58"/>
      <c r="O471" s="55" t="s">
        <v>3314</v>
      </c>
      <c r="P471" s="53" t="s">
        <v>3313</v>
      </c>
    </row>
    <row r="472" spans="1:16" s="51" customFormat="1" x14ac:dyDescent="0.25">
      <c r="A472" s="110"/>
      <c r="C472" s="20" t="s">
        <v>2718</v>
      </c>
      <c r="D472" s="58"/>
      <c r="E472" s="58"/>
      <c r="F472" s="58" t="s">
        <v>49</v>
      </c>
      <c r="G472" s="58"/>
      <c r="H472" s="54" t="s">
        <v>49</v>
      </c>
      <c r="I472" s="54"/>
      <c r="J472" s="54"/>
      <c r="K472" s="54"/>
      <c r="L472" s="58"/>
      <c r="M472" s="58" t="s">
        <v>49</v>
      </c>
      <c r="N472" s="58"/>
      <c r="O472" s="55" t="s">
        <v>662</v>
      </c>
      <c r="P472" s="53"/>
    </row>
    <row r="473" spans="1:16" s="51" customFormat="1" x14ac:dyDescent="0.25">
      <c r="A473" s="110"/>
      <c r="C473" s="20" t="s">
        <v>2107</v>
      </c>
      <c r="D473" s="58" t="s">
        <v>49</v>
      </c>
      <c r="E473" s="58"/>
      <c r="F473" s="58"/>
      <c r="G473" s="58"/>
      <c r="H473" s="54" t="s">
        <v>49</v>
      </c>
      <c r="I473" s="54"/>
      <c r="J473" s="54"/>
      <c r="K473" s="54"/>
      <c r="L473" s="58"/>
      <c r="M473" s="58" t="s">
        <v>49</v>
      </c>
      <c r="N473" s="58"/>
      <c r="O473" s="55" t="s">
        <v>1831</v>
      </c>
      <c r="P473" s="53" t="s">
        <v>311</v>
      </c>
    </row>
    <row r="474" spans="1:16" s="51" customFormat="1" x14ac:dyDescent="0.25">
      <c r="A474" s="110"/>
      <c r="C474" s="20" t="s">
        <v>1873</v>
      </c>
      <c r="D474" s="58" t="s">
        <v>49</v>
      </c>
      <c r="E474" s="58"/>
      <c r="F474" s="58"/>
      <c r="G474" s="58"/>
      <c r="H474" s="54" t="s">
        <v>49</v>
      </c>
      <c r="I474" s="54"/>
      <c r="J474" s="54"/>
      <c r="K474" s="54"/>
      <c r="L474" s="58"/>
      <c r="M474" s="58" t="s">
        <v>49</v>
      </c>
      <c r="N474" s="58"/>
      <c r="O474" s="55" t="s">
        <v>1874</v>
      </c>
      <c r="P474" s="53" t="s">
        <v>1875</v>
      </c>
    </row>
    <row r="475" spans="1:16" x14ac:dyDescent="0.25">
      <c r="A475" s="110">
        <v>106797</v>
      </c>
      <c r="B475" s="10" t="s">
        <v>703</v>
      </c>
      <c r="D475" s="83"/>
      <c r="E475" s="4"/>
      <c r="F475" s="93"/>
      <c r="G475" s="4"/>
      <c r="H475" s="4"/>
      <c r="I475" s="4"/>
      <c r="J475" s="83"/>
      <c r="K475" s="4"/>
    </row>
    <row r="476" spans="1:16" s="51" customFormat="1" x14ac:dyDescent="0.25">
      <c r="A476" s="110"/>
      <c r="C476" s="20" t="s">
        <v>3324</v>
      </c>
      <c r="D476" s="58" t="s">
        <v>49</v>
      </c>
      <c r="E476" s="58"/>
      <c r="F476" s="58"/>
      <c r="G476" s="58"/>
      <c r="H476" s="54" t="s">
        <v>49</v>
      </c>
      <c r="I476" s="54"/>
      <c r="J476" s="54"/>
      <c r="K476" s="54"/>
      <c r="L476" s="58"/>
      <c r="M476" s="58" t="s">
        <v>49</v>
      </c>
      <c r="N476" s="58"/>
      <c r="O476" s="55" t="s">
        <v>3326</v>
      </c>
      <c r="P476" s="53" t="s">
        <v>3325</v>
      </c>
    </row>
    <row r="477" spans="1:16" s="51" customFormat="1" x14ac:dyDescent="0.25">
      <c r="A477" s="110"/>
      <c r="C477" s="20" t="s">
        <v>2719</v>
      </c>
      <c r="D477" s="58"/>
      <c r="E477" s="58"/>
      <c r="F477" s="58" t="s">
        <v>49</v>
      </c>
      <c r="G477" s="58"/>
      <c r="H477" s="54" t="s">
        <v>49</v>
      </c>
      <c r="I477" s="54"/>
      <c r="J477" s="54"/>
      <c r="K477" s="54"/>
      <c r="L477" s="58"/>
      <c r="M477" s="58" t="s">
        <v>49</v>
      </c>
      <c r="N477" s="58"/>
      <c r="O477" s="55" t="s">
        <v>663</v>
      </c>
      <c r="P477" s="53"/>
    </row>
    <row r="478" spans="1:16" s="51" customFormat="1" x14ac:dyDescent="0.25">
      <c r="A478" s="110"/>
      <c r="C478" s="20" t="s">
        <v>1856</v>
      </c>
      <c r="D478" s="58" t="s">
        <v>49</v>
      </c>
      <c r="E478" s="58"/>
      <c r="F478" s="58"/>
      <c r="G478" s="58"/>
      <c r="H478" s="54" t="s">
        <v>49</v>
      </c>
      <c r="I478" s="54"/>
      <c r="J478" s="54"/>
      <c r="K478" s="54"/>
      <c r="L478" s="58"/>
      <c r="M478" s="58" t="s">
        <v>49</v>
      </c>
      <c r="N478" s="58"/>
      <c r="O478" s="55" t="s">
        <v>1857</v>
      </c>
      <c r="P478" s="53" t="s">
        <v>278</v>
      </c>
    </row>
    <row r="479" spans="1:16" s="51" customFormat="1" x14ac:dyDescent="0.25">
      <c r="A479" s="110"/>
      <c r="C479" s="20" t="s">
        <v>2108</v>
      </c>
      <c r="D479" s="58" t="s">
        <v>49</v>
      </c>
      <c r="E479" s="58"/>
      <c r="F479" s="58"/>
      <c r="G479" s="58"/>
      <c r="H479" s="54" t="s">
        <v>49</v>
      </c>
      <c r="I479" s="54"/>
      <c r="J479" s="54"/>
      <c r="K479" s="54"/>
      <c r="L479" s="58"/>
      <c r="M479" s="58" t="s">
        <v>49</v>
      </c>
      <c r="N479" s="58"/>
      <c r="O479" s="55" t="s">
        <v>1817</v>
      </c>
      <c r="P479" s="53" t="s">
        <v>1818</v>
      </c>
    </row>
    <row r="480" spans="1:16" x14ac:dyDescent="0.25">
      <c r="A480" s="110">
        <v>106804</v>
      </c>
      <c r="B480" s="10" t="s">
        <v>1046</v>
      </c>
      <c r="D480" s="83"/>
      <c r="E480" s="4"/>
      <c r="F480" s="93"/>
      <c r="G480" s="4"/>
      <c r="H480" s="54"/>
      <c r="I480" s="4"/>
      <c r="J480" s="83"/>
      <c r="K480" s="4"/>
    </row>
    <row r="481" spans="1:16" s="51" customFormat="1" x14ac:dyDescent="0.25">
      <c r="A481" s="110"/>
      <c r="C481" s="20" t="s">
        <v>3306</v>
      </c>
      <c r="D481" s="58" t="s">
        <v>49</v>
      </c>
      <c r="E481" s="58"/>
      <c r="F481" s="58"/>
      <c r="G481" s="58"/>
      <c r="H481" s="54" t="s">
        <v>49</v>
      </c>
      <c r="I481" s="54"/>
      <c r="J481" s="54"/>
      <c r="K481" s="54"/>
      <c r="L481" s="58"/>
      <c r="M481" s="58" t="s">
        <v>49</v>
      </c>
      <c r="N481" s="58"/>
      <c r="O481" s="55" t="s">
        <v>3308</v>
      </c>
      <c r="P481" s="53" t="s">
        <v>3307</v>
      </c>
    </row>
    <row r="482" spans="1:16" s="51" customFormat="1" x14ac:dyDescent="0.25">
      <c r="A482" s="110"/>
      <c r="C482" s="20" t="s">
        <v>2720</v>
      </c>
      <c r="D482" s="58"/>
      <c r="E482" s="58"/>
      <c r="F482" s="58" t="s">
        <v>49</v>
      </c>
      <c r="G482" s="58"/>
      <c r="H482" s="54" t="s">
        <v>49</v>
      </c>
      <c r="I482" s="54"/>
      <c r="J482" s="54"/>
      <c r="K482" s="54"/>
      <c r="L482" s="58"/>
      <c r="M482" s="58" t="s">
        <v>49</v>
      </c>
      <c r="N482" s="58"/>
      <c r="O482" s="55" t="s">
        <v>664</v>
      </c>
      <c r="P482" s="53"/>
    </row>
    <row r="483" spans="1:16" s="51" customFormat="1" x14ac:dyDescent="0.25">
      <c r="A483" s="110"/>
      <c r="C483" s="20" t="s">
        <v>2109</v>
      </c>
      <c r="D483" s="58" t="s">
        <v>49</v>
      </c>
      <c r="E483" s="58"/>
      <c r="F483" s="58"/>
      <c r="G483" s="58"/>
      <c r="H483" s="54" t="s">
        <v>49</v>
      </c>
      <c r="I483" s="54"/>
      <c r="J483" s="54"/>
      <c r="K483" s="54"/>
      <c r="L483" s="58"/>
      <c r="M483" s="58" t="s">
        <v>49</v>
      </c>
      <c r="N483" s="58"/>
      <c r="O483" s="55" t="s">
        <v>1867</v>
      </c>
      <c r="P483" s="53" t="s">
        <v>309</v>
      </c>
    </row>
    <row r="484" spans="1:16" s="51" customFormat="1" x14ac:dyDescent="0.25">
      <c r="A484" s="110"/>
      <c r="C484" s="20" t="s">
        <v>1850</v>
      </c>
      <c r="D484" s="58" t="s">
        <v>49</v>
      </c>
      <c r="E484" s="58"/>
      <c r="F484" s="58"/>
      <c r="G484" s="58"/>
      <c r="H484" s="54" t="s">
        <v>49</v>
      </c>
      <c r="I484" s="54"/>
      <c r="J484" s="54"/>
      <c r="K484" s="54"/>
      <c r="L484" s="58"/>
      <c r="M484" s="58" t="s">
        <v>49</v>
      </c>
      <c r="N484" s="58"/>
      <c r="O484" s="55" t="s">
        <v>1851</v>
      </c>
      <c r="P484" s="53" t="s">
        <v>1852</v>
      </c>
    </row>
    <row r="485" spans="1:16" x14ac:dyDescent="0.25">
      <c r="A485" s="110">
        <v>106805</v>
      </c>
      <c r="B485" s="10" t="s">
        <v>704</v>
      </c>
      <c r="D485" s="83"/>
      <c r="E485" s="4"/>
      <c r="F485" s="93"/>
      <c r="G485" s="4"/>
      <c r="H485" s="4"/>
      <c r="I485" s="4"/>
      <c r="J485" s="83"/>
      <c r="K485" s="4"/>
    </row>
    <row r="486" spans="1:16" s="51" customFormat="1" x14ac:dyDescent="0.25">
      <c r="A486" s="110"/>
      <c r="C486" s="20" t="s">
        <v>3333</v>
      </c>
      <c r="D486" s="58" t="s">
        <v>49</v>
      </c>
      <c r="E486" s="58"/>
      <c r="F486" s="58"/>
      <c r="G486" s="58"/>
      <c r="H486" s="54" t="s">
        <v>49</v>
      </c>
      <c r="I486" s="54"/>
      <c r="J486" s="54"/>
      <c r="K486" s="54"/>
      <c r="L486" s="58"/>
      <c r="M486" s="58" t="s">
        <v>49</v>
      </c>
      <c r="N486" s="58"/>
      <c r="O486" s="55" t="s">
        <v>3335</v>
      </c>
      <c r="P486" s="53" t="s">
        <v>3334</v>
      </c>
    </row>
    <row r="487" spans="1:16" s="51" customFormat="1" x14ac:dyDescent="0.25">
      <c r="A487" s="110"/>
      <c r="C487" s="20" t="s">
        <v>2721</v>
      </c>
      <c r="D487" s="58"/>
      <c r="E487" s="58"/>
      <c r="F487" s="58" t="s">
        <v>49</v>
      </c>
      <c r="G487" s="58"/>
      <c r="H487" s="54" t="s">
        <v>49</v>
      </c>
      <c r="I487" s="54"/>
      <c r="J487" s="54"/>
      <c r="K487" s="54"/>
      <c r="L487" s="58"/>
      <c r="M487" s="58" t="s">
        <v>49</v>
      </c>
      <c r="N487" s="58"/>
      <c r="O487" s="55" t="s">
        <v>665</v>
      </c>
      <c r="P487" s="53"/>
    </row>
    <row r="488" spans="1:16" s="51" customFormat="1" x14ac:dyDescent="0.25">
      <c r="A488" s="110"/>
      <c r="C488" s="20" t="s">
        <v>2110</v>
      </c>
      <c r="D488" s="58" t="s">
        <v>49</v>
      </c>
      <c r="E488" s="58"/>
      <c r="F488" s="58"/>
      <c r="G488" s="58"/>
      <c r="H488" s="54" t="s">
        <v>49</v>
      </c>
      <c r="I488" s="54"/>
      <c r="J488" s="54"/>
      <c r="K488" s="54"/>
      <c r="L488" s="58"/>
      <c r="M488" s="58" t="s">
        <v>49</v>
      </c>
      <c r="N488" s="58"/>
      <c r="O488" s="55" t="s">
        <v>1819</v>
      </c>
      <c r="P488" s="53" t="s">
        <v>1820</v>
      </c>
    </row>
    <row r="489" spans="1:16" s="51" customFormat="1" x14ac:dyDescent="0.25">
      <c r="A489" s="110"/>
      <c r="C489" s="20" t="s">
        <v>1871</v>
      </c>
      <c r="D489" s="58" t="s">
        <v>49</v>
      </c>
      <c r="E489" s="58"/>
      <c r="F489" s="58"/>
      <c r="G489" s="58"/>
      <c r="H489" s="54" t="s">
        <v>49</v>
      </c>
      <c r="I489" s="54"/>
      <c r="J489" s="54"/>
      <c r="K489" s="54"/>
      <c r="L489" s="58"/>
      <c r="M489" s="58" t="s">
        <v>49</v>
      </c>
      <c r="N489" s="58"/>
      <c r="O489" s="55" t="s">
        <v>1872</v>
      </c>
      <c r="P489" s="53" t="s">
        <v>317</v>
      </c>
    </row>
    <row r="490" spans="1:16" s="51" customFormat="1" x14ac:dyDescent="0.25">
      <c r="A490" s="110">
        <v>119039</v>
      </c>
      <c r="B490" s="10" t="s">
        <v>1372</v>
      </c>
      <c r="C490" s="20"/>
      <c r="D490" s="83"/>
      <c r="E490" s="4"/>
      <c r="F490" s="93"/>
      <c r="G490" s="4"/>
      <c r="H490" s="4"/>
      <c r="I490" s="4"/>
      <c r="J490" s="83"/>
      <c r="K490" s="4"/>
      <c r="L490" s="4"/>
      <c r="M490" s="4"/>
      <c r="N490" s="4"/>
    </row>
    <row r="491" spans="1:16" s="51" customFormat="1" x14ac:dyDescent="0.25">
      <c r="A491" s="110"/>
      <c r="C491" s="20" t="s">
        <v>1373</v>
      </c>
      <c r="D491" s="58" t="s">
        <v>49</v>
      </c>
      <c r="E491" s="12"/>
      <c r="F491" s="57"/>
      <c r="G491" s="12"/>
      <c r="H491" s="65"/>
      <c r="I491" s="65" t="s">
        <v>49</v>
      </c>
      <c r="J491" s="54"/>
      <c r="K491" s="22"/>
      <c r="L491" s="58"/>
      <c r="M491" s="58" t="s">
        <v>49</v>
      </c>
      <c r="N491" s="79"/>
      <c r="O491" s="55" t="s">
        <v>1375</v>
      </c>
      <c r="P491" s="23" t="s">
        <v>1374</v>
      </c>
    </row>
    <row r="492" spans="1:16" s="51" customFormat="1" x14ac:dyDescent="0.25">
      <c r="A492" s="110">
        <v>137844</v>
      </c>
      <c r="B492" s="10" t="s">
        <v>1309</v>
      </c>
      <c r="C492" s="20"/>
      <c r="D492" s="83"/>
      <c r="E492" s="4"/>
      <c r="F492" s="93"/>
      <c r="G492" s="4"/>
      <c r="H492" s="4"/>
      <c r="I492" s="4"/>
      <c r="J492" s="83"/>
      <c r="K492" s="4"/>
      <c r="L492" s="4"/>
      <c r="M492" s="4"/>
      <c r="N492" s="4"/>
    </row>
    <row r="493" spans="1:16" s="51" customFormat="1" x14ac:dyDescent="0.25">
      <c r="A493" s="110"/>
      <c r="C493" s="20" t="s">
        <v>1310</v>
      </c>
      <c r="D493" s="58" t="s">
        <v>49</v>
      </c>
      <c r="E493" s="12"/>
      <c r="F493" s="57"/>
      <c r="G493" s="12"/>
      <c r="H493" s="65"/>
      <c r="I493" s="65" t="s">
        <v>49</v>
      </c>
      <c r="J493" s="54"/>
      <c r="K493" s="22"/>
      <c r="L493" s="58" t="s">
        <v>49</v>
      </c>
      <c r="M493" s="58"/>
      <c r="N493" s="79"/>
      <c r="O493" s="55" t="s">
        <v>1312</v>
      </c>
      <c r="P493" s="23" t="s">
        <v>1311</v>
      </c>
    </row>
    <row r="494" spans="1:16" s="51" customFormat="1" x14ac:dyDescent="0.25">
      <c r="A494" s="110">
        <v>664865</v>
      </c>
      <c r="B494" s="10" t="s">
        <v>1313</v>
      </c>
      <c r="C494" s="20"/>
      <c r="D494" s="83"/>
      <c r="E494" s="4"/>
      <c r="F494" s="93"/>
      <c r="G494" s="4"/>
      <c r="H494" s="4"/>
      <c r="I494" s="4"/>
      <c r="J494" s="83"/>
      <c r="K494" s="4"/>
      <c r="L494" s="4"/>
      <c r="M494" s="4"/>
      <c r="N494" s="4"/>
    </row>
    <row r="495" spans="1:16" s="51" customFormat="1" x14ac:dyDescent="0.25">
      <c r="A495" s="110"/>
      <c r="C495" s="20" t="s">
        <v>1314</v>
      </c>
      <c r="D495" s="58" t="s">
        <v>49</v>
      </c>
      <c r="E495" s="12"/>
      <c r="F495" s="57"/>
      <c r="G495" s="12"/>
      <c r="H495" s="65"/>
      <c r="I495" s="65" t="s">
        <v>49</v>
      </c>
      <c r="J495" s="54"/>
      <c r="K495" s="22"/>
      <c r="L495" s="58" t="s">
        <v>49</v>
      </c>
      <c r="M495" s="58"/>
      <c r="N495" s="79"/>
      <c r="O495" s="55" t="s">
        <v>1316</v>
      </c>
      <c r="P495" s="23" t="s">
        <v>1315</v>
      </c>
    </row>
    <row r="496" spans="1:16" s="51" customFormat="1" x14ac:dyDescent="0.25">
      <c r="A496" s="110">
        <v>664862</v>
      </c>
      <c r="B496" s="10" t="s">
        <v>1317</v>
      </c>
      <c r="C496" s="20"/>
      <c r="D496" s="83"/>
      <c r="E496" s="4"/>
      <c r="F496" s="93"/>
      <c r="G496" s="4"/>
      <c r="H496" s="4"/>
      <c r="I496" s="4"/>
      <c r="J496" s="83"/>
      <c r="K496" s="4"/>
      <c r="L496" s="4"/>
      <c r="M496" s="4"/>
      <c r="N496" s="4"/>
    </row>
    <row r="497" spans="1:16" s="51" customFormat="1" x14ac:dyDescent="0.25">
      <c r="A497" s="110"/>
      <c r="C497" s="20" t="s">
        <v>1318</v>
      </c>
      <c r="D497" s="58" t="s">
        <v>49</v>
      </c>
      <c r="E497" s="12"/>
      <c r="F497" s="57"/>
      <c r="G497" s="12"/>
      <c r="H497" s="65"/>
      <c r="I497" s="65" t="s">
        <v>49</v>
      </c>
      <c r="J497" s="54"/>
      <c r="K497" s="22"/>
      <c r="L497" s="58" t="s">
        <v>49</v>
      </c>
      <c r="M497" s="58"/>
      <c r="N497" s="79"/>
      <c r="O497" s="55" t="s">
        <v>1320</v>
      </c>
      <c r="P497" s="23" t="s">
        <v>1319</v>
      </c>
    </row>
    <row r="498" spans="1:16" s="51" customFormat="1" x14ac:dyDescent="0.25">
      <c r="A498" s="110">
        <v>664867</v>
      </c>
      <c r="B498" s="10" t="s">
        <v>1321</v>
      </c>
      <c r="C498" s="20"/>
      <c r="D498" s="83"/>
      <c r="E498" s="4"/>
      <c r="F498" s="93"/>
      <c r="G498" s="4"/>
      <c r="H498" s="4"/>
      <c r="I498" s="4"/>
      <c r="J498" s="83"/>
      <c r="K498" s="4"/>
      <c r="L498" s="4"/>
      <c r="M498" s="4"/>
      <c r="N498" s="4"/>
    </row>
    <row r="499" spans="1:16" s="51" customFormat="1" x14ac:dyDescent="0.25">
      <c r="A499" s="110"/>
      <c r="C499" s="20" t="s">
        <v>1322</v>
      </c>
      <c r="D499" s="58" t="s">
        <v>49</v>
      </c>
      <c r="E499" s="12"/>
      <c r="F499" s="57"/>
      <c r="G499" s="12"/>
      <c r="H499" s="65"/>
      <c r="I499" s="65" t="s">
        <v>49</v>
      </c>
      <c r="J499" s="54"/>
      <c r="K499" s="22"/>
      <c r="L499" s="58" t="s">
        <v>49</v>
      </c>
      <c r="M499" s="58"/>
      <c r="N499" s="79"/>
      <c r="O499" s="55" t="s">
        <v>1324</v>
      </c>
      <c r="P499" s="23" t="s">
        <v>1323</v>
      </c>
    </row>
    <row r="500" spans="1:16" s="51" customFormat="1" x14ac:dyDescent="0.25">
      <c r="A500" s="110">
        <v>664864</v>
      </c>
      <c r="B500" s="10" t="s">
        <v>1325</v>
      </c>
      <c r="C500" s="20"/>
      <c r="D500" s="83"/>
      <c r="E500" s="4"/>
      <c r="F500" s="93"/>
      <c r="G500" s="4"/>
      <c r="H500" s="4"/>
      <c r="I500" s="4"/>
      <c r="J500" s="83"/>
      <c r="K500" s="4"/>
      <c r="L500" s="4"/>
      <c r="M500" s="4"/>
      <c r="N500" s="4"/>
    </row>
    <row r="501" spans="1:16" s="51" customFormat="1" x14ac:dyDescent="0.25">
      <c r="A501" s="110"/>
      <c r="C501" s="20" t="s">
        <v>1326</v>
      </c>
      <c r="D501" s="58" t="s">
        <v>49</v>
      </c>
      <c r="E501" s="12"/>
      <c r="F501" s="57"/>
      <c r="G501" s="12"/>
      <c r="H501" s="65"/>
      <c r="I501" s="65" t="s">
        <v>49</v>
      </c>
      <c r="J501" s="54"/>
      <c r="K501" s="22"/>
      <c r="L501" s="58" t="s">
        <v>49</v>
      </c>
      <c r="M501" s="58"/>
      <c r="N501" s="79"/>
      <c r="O501" s="55" t="s">
        <v>1328</v>
      </c>
      <c r="P501" s="23" t="s">
        <v>1327</v>
      </c>
    </row>
    <row r="502" spans="1:16" s="51" customFormat="1" x14ac:dyDescent="0.25">
      <c r="A502" s="110">
        <v>664863</v>
      </c>
      <c r="B502" s="10" t="s">
        <v>1329</v>
      </c>
      <c r="C502" s="20"/>
      <c r="D502" s="83"/>
      <c r="E502" s="4"/>
      <c r="F502" s="93"/>
      <c r="G502" s="4"/>
      <c r="H502" s="4"/>
      <c r="I502" s="4"/>
      <c r="J502" s="83"/>
      <c r="K502" s="4"/>
      <c r="L502" s="4"/>
      <c r="M502" s="4"/>
      <c r="N502" s="4"/>
    </row>
    <row r="503" spans="1:16" s="51" customFormat="1" x14ac:dyDescent="0.25">
      <c r="A503" s="110"/>
      <c r="C503" s="20" t="s">
        <v>1330</v>
      </c>
      <c r="D503" s="58" t="s">
        <v>49</v>
      </c>
      <c r="E503" s="12"/>
      <c r="F503" s="57"/>
      <c r="G503" s="12"/>
      <c r="H503" s="65"/>
      <c r="I503" s="65" t="s">
        <v>49</v>
      </c>
      <c r="J503" s="54"/>
      <c r="K503" s="22"/>
      <c r="L503" s="58" t="s">
        <v>49</v>
      </c>
      <c r="M503" s="58"/>
      <c r="N503" s="79"/>
      <c r="O503" s="55" t="s">
        <v>1332</v>
      </c>
      <c r="P503" s="23" t="s">
        <v>1331</v>
      </c>
    </row>
    <row r="504" spans="1:16" s="51" customFormat="1" x14ac:dyDescent="0.25">
      <c r="A504" s="110">
        <v>664868</v>
      </c>
      <c r="B504" s="10" t="s">
        <v>1333</v>
      </c>
      <c r="C504" s="20"/>
      <c r="D504" s="83"/>
      <c r="E504" s="4"/>
      <c r="F504" s="93"/>
      <c r="G504" s="4"/>
      <c r="H504" s="4"/>
      <c r="I504" s="4"/>
      <c r="J504" s="83"/>
      <c r="K504" s="4"/>
      <c r="L504" s="4"/>
      <c r="M504" s="4"/>
      <c r="N504" s="4"/>
    </row>
    <row r="505" spans="1:16" s="51" customFormat="1" x14ac:dyDescent="0.25">
      <c r="A505" s="110"/>
      <c r="C505" s="20" t="s">
        <v>1334</v>
      </c>
      <c r="D505" s="58" t="s">
        <v>49</v>
      </c>
      <c r="E505" s="12"/>
      <c r="F505" s="57"/>
      <c r="G505" s="12"/>
      <c r="H505" s="65"/>
      <c r="I505" s="65" t="s">
        <v>49</v>
      </c>
      <c r="J505" s="54"/>
      <c r="K505" s="22"/>
      <c r="L505" s="58" t="s">
        <v>49</v>
      </c>
      <c r="M505" s="58"/>
      <c r="N505" s="79"/>
      <c r="O505" s="55" t="s">
        <v>1336</v>
      </c>
      <c r="P505" s="23" t="s">
        <v>1335</v>
      </c>
    </row>
    <row r="506" spans="1:16" s="51" customFormat="1" x14ac:dyDescent="0.25">
      <c r="A506" s="110">
        <v>664866</v>
      </c>
      <c r="B506" s="10" t="s">
        <v>1337</v>
      </c>
      <c r="C506" s="20"/>
      <c r="D506" s="83"/>
      <c r="E506" s="4"/>
      <c r="F506" s="93"/>
      <c r="G506" s="4"/>
      <c r="H506" s="4"/>
      <c r="I506" s="4"/>
      <c r="J506" s="83"/>
      <c r="K506" s="4"/>
      <c r="L506" s="4"/>
      <c r="M506" s="4"/>
      <c r="N506" s="4"/>
    </row>
    <row r="507" spans="1:16" s="51" customFormat="1" x14ac:dyDescent="0.25">
      <c r="A507" s="110"/>
      <c r="C507" s="20" t="s">
        <v>1338</v>
      </c>
      <c r="D507" s="58" t="s">
        <v>49</v>
      </c>
      <c r="E507" s="12"/>
      <c r="F507" s="57"/>
      <c r="G507" s="12"/>
      <c r="H507" s="65"/>
      <c r="I507" s="65" t="s">
        <v>49</v>
      </c>
      <c r="J507" s="54"/>
      <c r="K507" s="22"/>
      <c r="L507" s="58" t="s">
        <v>49</v>
      </c>
      <c r="M507" s="58"/>
      <c r="N507" s="79"/>
      <c r="O507" s="55" t="s">
        <v>1340</v>
      </c>
      <c r="P507" s="23" t="s">
        <v>1339</v>
      </c>
    </row>
    <row r="508" spans="1:16" s="51" customFormat="1" x14ac:dyDescent="0.25">
      <c r="A508" s="110">
        <v>664869</v>
      </c>
      <c r="B508" s="10" t="s">
        <v>1341</v>
      </c>
      <c r="C508" s="20"/>
      <c r="D508" s="83"/>
      <c r="E508" s="4"/>
      <c r="F508" s="93"/>
      <c r="G508" s="4"/>
      <c r="H508" s="4"/>
      <c r="I508" s="4"/>
      <c r="J508" s="83"/>
      <c r="K508" s="4"/>
      <c r="L508" s="4"/>
      <c r="M508" s="4"/>
      <c r="N508" s="4"/>
    </row>
    <row r="509" spans="1:16" s="51" customFormat="1" x14ac:dyDescent="0.25">
      <c r="A509" s="110"/>
      <c r="C509" s="20" t="s">
        <v>1342</v>
      </c>
      <c r="D509" s="58" t="s">
        <v>49</v>
      </c>
      <c r="E509" s="12"/>
      <c r="F509" s="57"/>
      <c r="G509" s="12"/>
      <c r="H509" s="65"/>
      <c r="I509" s="65" t="s">
        <v>49</v>
      </c>
      <c r="J509" s="54"/>
      <c r="K509" s="22"/>
      <c r="L509" s="58" t="s">
        <v>49</v>
      </c>
      <c r="M509" s="58"/>
      <c r="N509" s="79"/>
      <c r="O509" s="55" t="s">
        <v>1344</v>
      </c>
      <c r="P509" s="23" t="s">
        <v>1343</v>
      </c>
    </row>
    <row r="510" spans="1:16" s="51" customFormat="1" x14ac:dyDescent="0.25">
      <c r="A510" s="110">
        <v>664871</v>
      </c>
      <c r="B510" s="10" t="s">
        <v>1345</v>
      </c>
      <c r="C510" s="20"/>
      <c r="D510" s="83"/>
      <c r="E510" s="4"/>
      <c r="F510" s="93"/>
      <c r="G510" s="4"/>
      <c r="H510" s="4"/>
      <c r="I510" s="4"/>
      <c r="J510" s="83"/>
      <c r="K510" s="4"/>
      <c r="L510" s="4"/>
      <c r="M510" s="4"/>
      <c r="N510" s="4"/>
    </row>
    <row r="511" spans="1:16" s="51" customFormat="1" x14ac:dyDescent="0.25">
      <c r="A511" s="110"/>
      <c r="C511" s="20" t="s">
        <v>1346</v>
      </c>
      <c r="D511" s="58" t="s">
        <v>49</v>
      </c>
      <c r="E511" s="12"/>
      <c r="F511" s="57"/>
      <c r="G511" s="12"/>
      <c r="H511" s="65"/>
      <c r="I511" s="65" t="s">
        <v>49</v>
      </c>
      <c r="J511" s="54"/>
      <c r="K511" s="22"/>
      <c r="L511" s="58" t="s">
        <v>49</v>
      </c>
      <c r="M511" s="58"/>
      <c r="N511" s="79"/>
      <c r="O511" s="55" t="s">
        <v>1348</v>
      </c>
      <c r="P511" s="23" t="s">
        <v>1347</v>
      </c>
    </row>
    <row r="512" spans="1:16" s="51" customFormat="1" x14ac:dyDescent="0.25">
      <c r="A512" s="110">
        <v>666490</v>
      </c>
      <c r="B512" s="10" t="s">
        <v>2356</v>
      </c>
      <c r="C512" s="20"/>
      <c r="D512" s="83"/>
      <c r="E512" s="4"/>
      <c r="F512" s="93"/>
      <c r="G512" s="4"/>
      <c r="H512" s="4"/>
      <c r="I512" s="4"/>
      <c r="J512" s="83"/>
      <c r="K512" s="4"/>
      <c r="L512" s="4"/>
      <c r="M512" s="4"/>
      <c r="N512" s="4"/>
    </row>
    <row r="513" spans="1:16" s="51" customFormat="1" x14ac:dyDescent="0.25">
      <c r="A513" s="110"/>
      <c r="C513" s="20" t="s">
        <v>2357</v>
      </c>
      <c r="D513" s="58" t="s">
        <v>49</v>
      </c>
      <c r="E513" s="12"/>
      <c r="F513" s="57"/>
      <c r="G513" s="12"/>
      <c r="H513" s="65"/>
      <c r="I513" s="65" t="s">
        <v>49</v>
      </c>
      <c r="J513" s="54"/>
      <c r="K513" s="22"/>
      <c r="L513" s="58" t="s">
        <v>49</v>
      </c>
      <c r="M513" s="58"/>
      <c r="N513" s="79"/>
      <c r="O513" s="55" t="s">
        <v>2359</v>
      </c>
      <c r="P513" s="23" t="s">
        <v>2358</v>
      </c>
    </row>
    <row r="514" spans="1:16" s="51" customFormat="1" x14ac:dyDescent="0.25">
      <c r="A514" s="110">
        <v>706426</v>
      </c>
      <c r="B514" s="10" t="s">
        <v>2602</v>
      </c>
      <c r="C514" s="20"/>
      <c r="D514" s="83"/>
      <c r="E514" s="4"/>
      <c r="F514" s="93"/>
      <c r="G514" s="4"/>
      <c r="H514" s="4"/>
      <c r="I514" s="4"/>
      <c r="J514" s="83"/>
      <c r="K514" s="4"/>
      <c r="L514" s="4"/>
      <c r="M514" s="4"/>
      <c r="N514" s="4"/>
    </row>
    <row r="515" spans="1:16" s="51" customFormat="1" x14ac:dyDescent="0.25">
      <c r="A515" s="110"/>
      <c r="C515" s="20" t="s">
        <v>2599</v>
      </c>
      <c r="D515" s="58" t="s">
        <v>49</v>
      </c>
      <c r="E515" s="12"/>
      <c r="F515" s="57"/>
      <c r="G515" s="12"/>
      <c r="H515" s="65"/>
      <c r="I515" s="65" t="s">
        <v>49</v>
      </c>
      <c r="J515" s="54"/>
      <c r="K515" s="22"/>
      <c r="L515" s="58"/>
      <c r="M515" s="58" t="s">
        <v>49</v>
      </c>
      <c r="N515" s="79"/>
      <c r="O515" s="55" t="s">
        <v>2601</v>
      </c>
      <c r="P515" s="23" t="s">
        <v>2600</v>
      </c>
    </row>
    <row r="516" spans="1:16" s="51" customFormat="1" x14ac:dyDescent="0.25">
      <c r="A516" s="110">
        <v>706427</v>
      </c>
      <c r="B516" s="10" t="s">
        <v>2598</v>
      </c>
      <c r="C516" s="20"/>
      <c r="D516" s="83"/>
      <c r="E516" s="4"/>
      <c r="F516" s="93"/>
      <c r="G516" s="4"/>
      <c r="H516" s="4"/>
      <c r="I516" s="4"/>
      <c r="J516" s="83"/>
      <c r="K516" s="4"/>
      <c r="L516" s="4"/>
      <c r="M516" s="4"/>
      <c r="N516" s="4"/>
    </row>
    <row r="517" spans="1:16" s="51" customFormat="1" x14ac:dyDescent="0.25">
      <c r="A517" s="110"/>
      <c r="C517" s="20" t="s">
        <v>2603</v>
      </c>
      <c r="D517" s="58" t="s">
        <v>49</v>
      </c>
      <c r="E517" s="12"/>
      <c r="F517" s="57"/>
      <c r="G517" s="12"/>
      <c r="H517" s="65"/>
      <c r="I517" s="65" t="s">
        <v>49</v>
      </c>
      <c r="J517" s="54"/>
      <c r="K517" s="22"/>
      <c r="L517" s="58"/>
      <c r="M517" s="58" t="s">
        <v>49</v>
      </c>
      <c r="N517" s="79"/>
      <c r="O517" s="55" t="s">
        <v>2605</v>
      </c>
      <c r="P517" s="23" t="s">
        <v>2604</v>
      </c>
    </row>
  </sheetData>
  <sortState ref="A477:XFD480">
    <sortCondition ref="C477:C480"/>
  </sortState>
  <mergeCells count="9">
    <mergeCell ref="A371:B371"/>
    <mergeCell ref="A396:B396"/>
    <mergeCell ref="D1:G1"/>
    <mergeCell ref="H1:K1"/>
    <mergeCell ref="L1:N1"/>
    <mergeCell ref="A3:B3"/>
    <mergeCell ref="A4:B4"/>
    <mergeCell ref="A41:B41"/>
    <mergeCell ref="A199:B199"/>
  </mergeCells>
  <pageMargins left="0.7" right="0.7" top="0.75" bottom="0.75" header="0.3" footer="0.3"/>
  <pageSetup paperSize="9"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3"/>
  <sheetViews>
    <sheetView workbookViewId="0">
      <selection activeCell="B172" sqref="B172"/>
    </sheetView>
  </sheetViews>
  <sheetFormatPr defaultRowHeight="15" x14ac:dyDescent="0.25"/>
  <cols>
    <col min="1" max="1" width="14.42578125" style="51" customWidth="1"/>
    <col min="2" max="2" width="33.7109375" customWidth="1"/>
    <col min="3" max="3" width="61" style="20" bestFit="1" customWidth="1"/>
    <col min="4" max="7" width="4.7109375" customWidth="1"/>
    <col min="8" max="8" width="4.7109375" style="51" customWidth="1"/>
    <col min="9" max="11" width="4.7109375" customWidth="1"/>
    <col min="12" max="14" width="4.7109375" style="4" customWidth="1"/>
    <col min="15" max="15" width="10.85546875" customWidth="1"/>
    <col min="16" max="16" width="12.42578125" customWidth="1"/>
    <col min="17" max="17" width="20.140625" bestFit="1" customWidth="1"/>
    <col min="18" max="18" width="14.42578125" bestFit="1" customWidth="1"/>
  </cols>
  <sheetData>
    <row r="1" spans="1:16" ht="30" x14ac:dyDescent="0.25">
      <c r="B1" s="4"/>
      <c r="D1" s="121" t="s">
        <v>48</v>
      </c>
      <c r="E1" s="122"/>
      <c r="F1" s="122"/>
      <c r="G1" s="123"/>
      <c r="H1" s="130" t="s">
        <v>1039</v>
      </c>
      <c r="I1" s="131"/>
      <c r="J1" s="131"/>
      <c r="K1" s="132"/>
      <c r="L1" s="124" t="s">
        <v>1019</v>
      </c>
      <c r="M1" s="125"/>
      <c r="N1" s="125"/>
      <c r="O1" s="33" t="s">
        <v>671</v>
      </c>
      <c r="P1" s="34" t="s">
        <v>47</v>
      </c>
    </row>
    <row r="2" spans="1:16" s="1" customFormat="1" ht="70.5" x14ac:dyDescent="0.25">
      <c r="A2" s="107" t="s">
        <v>2137</v>
      </c>
      <c r="B2" s="35" t="s">
        <v>1423</v>
      </c>
      <c r="C2" s="69" t="s">
        <v>48</v>
      </c>
      <c r="D2" s="7" t="s">
        <v>43</v>
      </c>
      <c r="E2" s="7" t="s">
        <v>44</v>
      </c>
      <c r="F2" s="7" t="s">
        <v>45</v>
      </c>
      <c r="G2" s="7" t="s">
        <v>46</v>
      </c>
      <c r="H2" s="64" t="s">
        <v>1038</v>
      </c>
      <c r="I2" s="24" t="s">
        <v>4</v>
      </c>
      <c r="J2" s="25" t="s">
        <v>63</v>
      </c>
      <c r="K2" s="26" t="s">
        <v>1</v>
      </c>
      <c r="L2" s="8" t="s">
        <v>4</v>
      </c>
      <c r="M2" s="8" t="s">
        <v>63</v>
      </c>
      <c r="N2" s="8" t="s">
        <v>1</v>
      </c>
      <c r="O2" s="17"/>
      <c r="P2" s="9"/>
    </row>
    <row r="3" spans="1:16" s="1" customFormat="1" x14ac:dyDescent="0.25">
      <c r="A3" s="129" t="s">
        <v>1431</v>
      </c>
      <c r="B3" s="129"/>
      <c r="C3" s="72"/>
    </row>
    <row r="4" spans="1:16" s="1" customFormat="1" x14ac:dyDescent="0.25">
      <c r="A4" s="120" t="s">
        <v>1425</v>
      </c>
      <c r="B4" s="120"/>
      <c r="C4" s="72"/>
    </row>
    <row r="5" spans="1:16" s="1" customFormat="1" x14ac:dyDescent="0.25">
      <c r="A5" s="111">
        <v>891800</v>
      </c>
      <c r="B5" s="6" t="s">
        <v>705</v>
      </c>
      <c r="C5" s="72"/>
    </row>
    <row r="6" spans="1:16" s="51" customFormat="1" x14ac:dyDescent="0.25">
      <c r="C6" s="20" t="s">
        <v>2033</v>
      </c>
      <c r="D6" s="58" t="s">
        <v>49</v>
      </c>
      <c r="E6" s="58"/>
      <c r="F6" s="58"/>
      <c r="G6" s="58"/>
      <c r="H6" s="54" t="s">
        <v>49</v>
      </c>
      <c r="I6" s="54"/>
      <c r="J6" s="54"/>
      <c r="K6" s="54"/>
      <c r="L6" s="58"/>
      <c r="M6" s="58" t="s">
        <v>49</v>
      </c>
      <c r="N6" s="66"/>
      <c r="O6" s="55" t="s">
        <v>558</v>
      </c>
      <c r="P6" s="53" t="s">
        <v>72</v>
      </c>
    </row>
    <row r="7" spans="1:16" s="51" customFormat="1" x14ac:dyDescent="0.25">
      <c r="C7" s="20" t="s">
        <v>1140</v>
      </c>
      <c r="D7" s="58" t="s">
        <v>49</v>
      </c>
      <c r="E7" s="58"/>
      <c r="F7" s="58"/>
      <c r="G7" s="58"/>
      <c r="H7" s="54" t="s">
        <v>49</v>
      </c>
      <c r="I7" s="54"/>
      <c r="J7" s="54"/>
      <c r="K7" s="54"/>
      <c r="L7" s="58" t="s">
        <v>49</v>
      </c>
      <c r="M7" s="58"/>
      <c r="N7" s="66"/>
      <c r="O7" s="55" t="s">
        <v>1146</v>
      </c>
      <c r="P7" s="53" t="s">
        <v>1141</v>
      </c>
    </row>
    <row r="8" spans="1:16" s="51" customFormat="1" x14ac:dyDescent="0.25">
      <c r="C8" s="20" t="s">
        <v>2724</v>
      </c>
      <c r="D8" s="58"/>
      <c r="E8" s="58"/>
      <c r="F8" s="58"/>
      <c r="G8" s="58" t="s">
        <v>49</v>
      </c>
      <c r="H8" s="54" t="s">
        <v>49</v>
      </c>
      <c r="I8" s="54"/>
      <c r="J8" s="54"/>
      <c r="K8" s="54"/>
      <c r="L8" s="58" t="s">
        <v>49</v>
      </c>
      <c r="M8" s="58"/>
      <c r="N8" s="66"/>
      <c r="O8" s="55" t="s">
        <v>2725</v>
      </c>
      <c r="P8" s="53"/>
    </row>
    <row r="9" spans="1:16" s="51" customFormat="1" x14ac:dyDescent="0.25">
      <c r="C9" s="20" t="s">
        <v>1989</v>
      </c>
      <c r="D9" s="58" t="s">
        <v>49</v>
      </c>
      <c r="E9" s="58"/>
      <c r="F9" s="58"/>
      <c r="G9" s="58"/>
      <c r="H9" s="54" t="s">
        <v>49</v>
      </c>
      <c r="I9" s="54"/>
      <c r="J9" s="54"/>
      <c r="K9" s="54"/>
      <c r="L9" s="58"/>
      <c r="M9" s="58" t="s">
        <v>49</v>
      </c>
      <c r="N9" s="66"/>
      <c r="O9" s="55" t="s">
        <v>577</v>
      </c>
      <c r="P9" s="53" t="s">
        <v>407</v>
      </c>
    </row>
    <row r="10" spans="1:16" s="51" customFormat="1" x14ac:dyDescent="0.25">
      <c r="C10" s="20" t="s">
        <v>1092</v>
      </c>
      <c r="D10" s="58" t="s">
        <v>49</v>
      </c>
      <c r="E10" s="58"/>
      <c r="F10" s="58"/>
      <c r="G10" s="58"/>
      <c r="H10" s="54" t="s">
        <v>49</v>
      </c>
      <c r="I10" s="54"/>
      <c r="J10" s="54"/>
      <c r="K10" s="54"/>
      <c r="L10" s="58"/>
      <c r="M10" s="58" t="s">
        <v>49</v>
      </c>
      <c r="N10" s="66"/>
      <c r="O10" s="55" t="s">
        <v>572</v>
      </c>
      <c r="P10" s="53" t="s">
        <v>341</v>
      </c>
    </row>
    <row r="11" spans="1:16" s="51" customFormat="1" x14ac:dyDescent="0.25">
      <c r="C11" s="20" t="s">
        <v>1890</v>
      </c>
      <c r="D11" s="58" t="s">
        <v>49</v>
      </c>
      <c r="E11" s="58"/>
      <c r="F11" s="58"/>
      <c r="G11" s="58"/>
      <c r="H11" s="54" t="s">
        <v>49</v>
      </c>
      <c r="I11" s="54"/>
      <c r="J11" s="54"/>
      <c r="K11" s="54"/>
      <c r="L11" s="58"/>
      <c r="M11" s="58" t="s">
        <v>49</v>
      </c>
      <c r="N11" s="66"/>
      <c r="O11" s="55" t="s">
        <v>565</v>
      </c>
      <c r="P11" s="53" t="s">
        <v>190</v>
      </c>
    </row>
    <row r="12" spans="1:16" s="51" customFormat="1" x14ac:dyDescent="0.25">
      <c r="C12" s="20" t="s">
        <v>2728</v>
      </c>
      <c r="D12" s="58"/>
      <c r="E12" s="58"/>
      <c r="F12" s="58" t="s">
        <v>49</v>
      </c>
      <c r="G12" s="58"/>
      <c r="H12" s="54" t="s">
        <v>49</v>
      </c>
      <c r="I12" s="54"/>
      <c r="J12" s="54"/>
      <c r="K12" s="54"/>
      <c r="L12" s="58"/>
      <c r="M12" s="58" t="s">
        <v>49</v>
      </c>
      <c r="N12" s="66"/>
      <c r="O12" s="55" t="s">
        <v>1552</v>
      </c>
      <c r="P12" s="53"/>
    </row>
    <row r="13" spans="1:16" s="51" customFormat="1" x14ac:dyDescent="0.25">
      <c r="C13" s="20" t="s">
        <v>2728</v>
      </c>
      <c r="D13" s="58"/>
      <c r="E13" s="58"/>
      <c r="F13" s="58"/>
      <c r="G13" s="58" t="s">
        <v>49</v>
      </c>
      <c r="H13" s="54" t="s">
        <v>49</v>
      </c>
      <c r="I13" s="54"/>
      <c r="J13" s="54"/>
      <c r="K13" s="54"/>
      <c r="L13" s="58"/>
      <c r="M13" s="58" t="s">
        <v>49</v>
      </c>
      <c r="N13" s="66"/>
      <c r="O13" s="55" t="s">
        <v>1553</v>
      </c>
      <c r="P13" s="53"/>
    </row>
    <row r="14" spans="1:16" s="51" customFormat="1" x14ac:dyDescent="0.25">
      <c r="C14" s="20" t="s">
        <v>2726</v>
      </c>
      <c r="D14" s="58"/>
      <c r="E14" s="58"/>
      <c r="F14" s="58" t="s">
        <v>49</v>
      </c>
      <c r="G14" s="58"/>
      <c r="H14" s="54" t="s">
        <v>49</v>
      </c>
      <c r="I14" s="54"/>
      <c r="J14" s="54"/>
      <c r="K14" s="54"/>
      <c r="L14" s="58"/>
      <c r="M14" s="58" t="s">
        <v>49</v>
      </c>
      <c r="N14" s="66"/>
      <c r="O14" s="55" t="s">
        <v>1276</v>
      </c>
      <c r="P14" s="53"/>
    </row>
    <row r="15" spans="1:16" s="51" customFormat="1" x14ac:dyDescent="0.25">
      <c r="C15" s="20" t="s">
        <v>2726</v>
      </c>
      <c r="D15" s="58"/>
      <c r="E15" s="58"/>
      <c r="F15" s="58"/>
      <c r="G15" s="58" t="s">
        <v>49</v>
      </c>
      <c r="H15" s="54" t="s">
        <v>49</v>
      </c>
      <c r="I15" s="54"/>
      <c r="J15" s="54"/>
      <c r="K15" s="54"/>
      <c r="L15" s="58"/>
      <c r="M15" s="58" t="s">
        <v>49</v>
      </c>
      <c r="N15" s="66"/>
      <c r="O15" s="55" t="s">
        <v>1381</v>
      </c>
      <c r="P15" s="53"/>
    </row>
    <row r="16" spans="1:16" s="51" customFormat="1" x14ac:dyDescent="0.25">
      <c r="C16" s="20" t="s">
        <v>2727</v>
      </c>
      <c r="D16" s="58"/>
      <c r="E16" s="58"/>
      <c r="F16" s="58" t="s">
        <v>49</v>
      </c>
      <c r="G16" s="58"/>
      <c r="H16" s="54" t="s">
        <v>49</v>
      </c>
      <c r="I16" s="54"/>
      <c r="J16" s="54"/>
      <c r="K16" s="54"/>
      <c r="L16" s="58"/>
      <c r="M16" s="58" t="s">
        <v>49</v>
      </c>
      <c r="N16" s="66"/>
      <c r="O16" s="55" t="s">
        <v>1550</v>
      </c>
      <c r="P16" s="53"/>
    </row>
    <row r="17" spans="3:16" s="51" customFormat="1" x14ac:dyDescent="0.25">
      <c r="C17" s="20" t="s">
        <v>2727</v>
      </c>
      <c r="D17" s="58"/>
      <c r="E17" s="58"/>
      <c r="F17" s="58"/>
      <c r="G17" s="58" t="s">
        <v>49</v>
      </c>
      <c r="H17" s="54" t="s">
        <v>49</v>
      </c>
      <c r="I17" s="54"/>
      <c r="J17" s="54"/>
      <c r="K17" s="54"/>
      <c r="L17" s="58"/>
      <c r="M17" s="58" t="s">
        <v>49</v>
      </c>
      <c r="N17" s="66"/>
      <c r="O17" s="55" t="s">
        <v>1551</v>
      </c>
      <c r="P17" s="53"/>
    </row>
    <row r="18" spans="3:16" s="51" customFormat="1" x14ac:dyDescent="0.25">
      <c r="C18" s="20" t="s">
        <v>1711</v>
      </c>
      <c r="D18" s="58" t="s">
        <v>49</v>
      </c>
      <c r="E18" s="58"/>
      <c r="F18" s="58"/>
      <c r="G18" s="58"/>
      <c r="H18" s="54" t="s">
        <v>49</v>
      </c>
      <c r="I18" s="54"/>
      <c r="J18" s="54"/>
      <c r="K18" s="54"/>
      <c r="L18" s="58"/>
      <c r="M18" s="58"/>
      <c r="N18" s="57" t="s">
        <v>49</v>
      </c>
      <c r="O18" s="55" t="s">
        <v>1713</v>
      </c>
      <c r="P18" s="53" t="s">
        <v>1712</v>
      </c>
    </row>
    <row r="19" spans="3:16" s="51" customFormat="1" x14ac:dyDescent="0.25">
      <c r="C19" s="20" t="s">
        <v>1982</v>
      </c>
      <c r="D19" s="58" t="s">
        <v>49</v>
      </c>
      <c r="E19" s="58"/>
      <c r="F19" s="58"/>
      <c r="G19" s="58"/>
      <c r="H19" s="54" t="s">
        <v>49</v>
      </c>
      <c r="I19" s="54"/>
      <c r="J19" s="54"/>
      <c r="K19" s="54"/>
      <c r="L19" s="58"/>
      <c r="M19" s="58" t="s">
        <v>49</v>
      </c>
      <c r="N19" s="66"/>
      <c r="O19" s="55" t="s">
        <v>576</v>
      </c>
      <c r="P19" s="53" t="s">
        <v>394</v>
      </c>
    </row>
    <row r="20" spans="3:16" s="51" customFormat="1" x14ac:dyDescent="0.25">
      <c r="C20" s="20" t="s">
        <v>2722</v>
      </c>
      <c r="D20" s="58"/>
      <c r="E20" s="58"/>
      <c r="F20" s="58" t="s">
        <v>49</v>
      </c>
      <c r="G20" s="58"/>
      <c r="H20" s="54" t="s">
        <v>49</v>
      </c>
      <c r="I20" s="54"/>
      <c r="J20" s="54"/>
      <c r="K20" s="54"/>
      <c r="L20" s="58"/>
      <c r="M20" s="58" t="s">
        <v>49</v>
      </c>
      <c r="N20" s="66"/>
      <c r="O20" s="55" t="s">
        <v>666</v>
      </c>
      <c r="P20" s="53"/>
    </row>
    <row r="21" spans="3:16" s="51" customFormat="1" x14ac:dyDescent="0.25">
      <c r="C21" s="20" t="s">
        <v>2723</v>
      </c>
      <c r="D21" s="58"/>
      <c r="E21" s="58"/>
      <c r="F21" s="58" t="s">
        <v>49</v>
      </c>
      <c r="G21" s="58"/>
      <c r="H21" s="54" t="s">
        <v>49</v>
      </c>
      <c r="I21" s="54"/>
      <c r="J21" s="54"/>
      <c r="K21" s="54"/>
      <c r="L21" s="58"/>
      <c r="M21" s="58" t="s">
        <v>49</v>
      </c>
      <c r="N21" s="66"/>
      <c r="O21" s="55" t="s">
        <v>667</v>
      </c>
      <c r="P21" s="53"/>
    </row>
    <row r="22" spans="3:16" s="51" customFormat="1" x14ac:dyDescent="0.25">
      <c r="C22" s="20" t="s">
        <v>2729</v>
      </c>
      <c r="D22" s="58"/>
      <c r="E22" s="58"/>
      <c r="F22" s="58" t="s">
        <v>49</v>
      </c>
      <c r="G22" s="58"/>
      <c r="H22" s="54" t="s">
        <v>49</v>
      </c>
      <c r="I22" s="54"/>
      <c r="J22" s="54"/>
      <c r="K22" s="54"/>
      <c r="L22" s="58" t="s">
        <v>49</v>
      </c>
      <c r="M22" s="58"/>
      <c r="N22" s="66"/>
      <c r="O22" s="55" t="s">
        <v>2558</v>
      </c>
      <c r="P22" s="53"/>
    </row>
    <row r="23" spans="3:16" s="51" customFormat="1" x14ac:dyDescent="0.25">
      <c r="C23" s="20" t="s">
        <v>2730</v>
      </c>
      <c r="D23" s="58"/>
      <c r="E23" s="58"/>
      <c r="F23" s="58" t="s">
        <v>49</v>
      </c>
      <c r="G23" s="58"/>
      <c r="H23" s="54" t="s">
        <v>49</v>
      </c>
      <c r="I23" s="54"/>
      <c r="J23" s="54"/>
      <c r="K23" s="54"/>
      <c r="L23" s="58" t="s">
        <v>49</v>
      </c>
      <c r="M23" s="58"/>
      <c r="N23" s="66"/>
      <c r="O23" s="55" t="s">
        <v>2559</v>
      </c>
      <c r="P23" s="53"/>
    </row>
    <row r="24" spans="3:16" s="51" customFormat="1" x14ac:dyDescent="0.25">
      <c r="C24" s="20" t="s">
        <v>1220</v>
      </c>
      <c r="D24" s="58" t="s">
        <v>49</v>
      </c>
      <c r="E24" s="58"/>
      <c r="F24" s="58"/>
      <c r="G24" s="58"/>
      <c r="H24" s="54" t="s">
        <v>49</v>
      </c>
      <c r="I24" s="54"/>
      <c r="J24" s="54"/>
      <c r="K24" s="54"/>
      <c r="L24" s="58" t="s">
        <v>49</v>
      </c>
      <c r="M24" s="58"/>
      <c r="N24" s="66"/>
      <c r="O24" s="55" t="s">
        <v>561</v>
      </c>
      <c r="P24" s="53" t="s">
        <v>164</v>
      </c>
    </row>
    <row r="25" spans="3:16" s="51" customFormat="1" x14ac:dyDescent="0.25">
      <c r="C25" s="20" t="s">
        <v>1220</v>
      </c>
      <c r="D25" s="58" t="s">
        <v>49</v>
      </c>
      <c r="E25" s="58"/>
      <c r="F25" s="58"/>
      <c r="G25" s="58"/>
      <c r="H25" s="54" t="s">
        <v>49</v>
      </c>
      <c r="I25" s="54"/>
      <c r="J25" s="54"/>
      <c r="K25" s="54"/>
      <c r="L25" s="58" t="s">
        <v>49</v>
      </c>
      <c r="M25" s="58"/>
      <c r="N25" s="66"/>
      <c r="O25" s="55" t="s">
        <v>571</v>
      </c>
      <c r="P25" s="53" t="s">
        <v>334</v>
      </c>
    </row>
    <row r="26" spans="3:16" s="51" customFormat="1" x14ac:dyDescent="0.25">
      <c r="C26" s="20" t="s">
        <v>1853</v>
      </c>
      <c r="D26" s="58" t="s">
        <v>49</v>
      </c>
      <c r="E26" s="58"/>
      <c r="F26" s="58"/>
      <c r="G26" s="58"/>
      <c r="H26" s="54" t="s">
        <v>49</v>
      </c>
      <c r="I26" s="54"/>
      <c r="J26" s="54"/>
      <c r="K26" s="54"/>
      <c r="L26" s="58"/>
      <c r="M26" s="58" t="s">
        <v>49</v>
      </c>
      <c r="N26" s="66"/>
      <c r="O26" s="55" t="s">
        <v>1854</v>
      </c>
      <c r="P26" s="53" t="s">
        <v>1855</v>
      </c>
    </row>
    <row r="27" spans="3:16" s="51" customFormat="1" x14ac:dyDescent="0.25">
      <c r="C27" s="20" t="s">
        <v>1913</v>
      </c>
      <c r="D27" s="58" t="s">
        <v>49</v>
      </c>
      <c r="E27" s="58"/>
      <c r="F27" s="58"/>
      <c r="G27" s="58"/>
      <c r="H27" s="54" t="s">
        <v>49</v>
      </c>
      <c r="I27" s="54"/>
      <c r="J27" s="54"/>
      <c r="K27" s="54"/>
      <c r="L27" s="58"/>
      <c r="M27" s="58" t="s">
        <v>49</v>
      </c>
      <c r="N27" s="66"/>
      <c r="O27" s="55" t="s">
        <v>567</v>
      </c>
      <c r="P27" s="53" t="s">
        <v>242</v>
      </c>
    </row>
    <row r="28" spans="3:16" s="51" customFormat="1" x14ac:dyDescent="0.25">
      <c r="C28" s="20" t="s">
        <v>1979</v>
      </c>
      <c r="D28" s="58" t="s">
        <v>49</v>
      </c>
      <c r="E28" s="58"/>
      <c r="F28" s="58"/>
      <c r="G28" s="58"/>
      <c r="H28" s="54" t="s">
        <v>49</v>
      </c>
      <c r="I28" s="54"/>
      <c r="J28" s="54"/>
      <c r="K28" s="54"/>
      <c r="L28" s="58"/>
      <c r="M28" s="58"/>
      <c r="N28" s="66" t="s">
        <v>49</v>
      </c>
      <c r="O28" s="55" t="s">
        <v>557</v>
      </c>
      <c r="P28" s="53" t="s">
        <v>66</v>
      </c>
    </row>
    <row r="29" spans="3:16" s="51" customFormat="1" x14ac:dyDescent="0.25">
      <c r="C29" s="20" t="s">
        <v>2431</v>
      </c>
      <c r="D29" s="58" t="s">
        <v>49</v>
      </c>
      <c r="E29" s="58"/>
      <c r="F29" s="58"/>
      <c r="G29" s="58"/>
      <c r="H29" s="54" t="s">
        <v>49</v>
      </c>
      <c r="I29" s="54"/>
      <c r="J29" s="54"/>
      <c r="K29" s="54"/>
      <c r="L29" s="58"/>
      <c r="M29" s="58" t="s">
        <v>49</v>
      </c>
      <c r="N29" s="66"/>
      <c r="O29" s="55" t="s">
        <v>2433</v>
      </c>
      <c r="P29" s="53" t="s">
        <v>2432</v>
      </c>
    </row>
    <row r="30" spans="3:16" s="51" customFormat="1" x14ac:dyDescent="0.25">
      <c r="C30" s="20" t="s">
        <v>1889</v>
      </c>
      <c r="D30" s="58" t="s">
        <v>49</v>
      </c>
      <c r="E30" s="58"/>
      <c r="F30" s="58"/>
      <c r="G30" s="58"/>
      <c r="H30" s="54" t="s">
        <v>49</v>
      </c>
      <c r="I30" s="54"/>
      <c r="J30" s="54"/>
      <c r="K30" s="54"/>
      <c r="L30" s="58"/>
      <c r="M30" s="58" t="s">
        <v>49</v>
      </c>
      <c r="N30" s="66"/>
      <c r="O30" s="55" t="s">
        <v>568</v>
      </c>
      <c r="P30" s="53" t="s">
        <v>269</v>
      </c>
    </row>
    <row r="31" spans="3:16" s="51" customFormat="1" x14ac:dyDescent="0.25">
      <c r="C31" s="20" t="s">
        <v>2478</v>
      </c>
      <c r="D31" s="58" t="s">
        <v>49</v>
      </c>
      <c r="E31" s="58"/>
      <c r="F31" s="58"/>
      <c r="G31" s="58"/>
      <c r="H31" s="54" t="s">
        <v>49</v>
      </c>
      <c r="I31" s="54"/>
      <c r="J31" s="54"/>
      <c r="K31" s="54"/>
      <c r="L31" s="58"/>
      <c r="M31" s="58" t="s">
        <v>49</v>
      </c>
      <c r="N31" s="66"/>
      <c r="O31" s="55" t="s">
        <v>2480</v>
      </c>
      <c r="P31" s="53" t="s">
        <v>2479</v>
      </c>
    </row>
    <row r="32" spans="3:16" s="51" customFormat="1" x14ac:dyDescent="0.25">
      <c r="C32" s="20" t="s">
        <v>1933</v>
      </c>
      <c r="D32" s="58" t="s">
        <v>49</v>
      </c>
      <c r="E32" s="58"/>
      <c r="F32" s="58"/>
      <c r="G32" s="58"/>
      <c r="H32" s="54" t="s">
        <v>49</v>
      </c>
      <c r="I32" s="54"/>
      <c r="J32" s="54"/>
      <c r="K32" s="54"/>
      <c r="L32" s="58"/>
      <c r="M32" s="58" t="s">
        <v>49</v>
      </c>
      <c r="N32" s="66"/>
      <c r="O32" s="55" t="s">
        <v>569</v>
      </c>
      <c r="P32" s="53" t="s">
        <v>283</v>
      </c>
    </row>
    <row r="33" spans="1:16" s="51" customFormat="1" x14ac:dyDescent="0.25">
      <c r="C33" s="20" t="s">
        <v>1906</v>
      </c>
      <c r="D33" s="58" t="s">
        <v>49</v>
      </c>
      <c r="E33" s="58"/>
      <c r="F33" s="58"/>
      <c r="G33" s="58"/>
      <c r="H33" s="54" t="s">
        <v>49</v>
      </c>
      <c r="I33" s="54"/>
      <c r="J33" s="54"/>
      <c r="K33" s="54"/>
      <c r="L33" s="58"/>
      <c r="M33" s="58" t="s">
        <v>49</v>
      </c>
      <c r="N33" s="66"/>
      <c r="O33" s="55" t="s">
        <v>574</v>
      </c>
      <c r="P33" s="53" t="s">
        <v>369</v>
      </c>
    </row>
    <row r="34" spans="1:16" s="51" customFormat="1" x14ac:dyDescent="0.25">
      <c r="C34" s="20" t="s">
        <v>2638</v>
      </c>
      <c r="D34" s="58"/>
      <c r="E34" s="58" t="s">
        <v>49</v>
      </c>
      <c r="F34" s="58"/>
      <c r="G34" s="58"/>
      <c r="H34" s="54" t="s">
        <v>49</v>
      </c>
      <c r="I34" s="54"/>
      <c r="J34" s="54"/>
      <c r="K34" s="54"/>
      <c r="L34" s="58"/>
      <c r="M34" s="58" t="s">
        <v>49</v>
      </c>
      <c r="N34" s="66"/>
      <c r="O34" s="55" t="s">
        <v>2640</v>
      </c>
      <c r="P34" s="53" t="s">
        <v>2639</v>
      </c>
    </row>
    <row r="35" spans="1:16" s="51" customFormat="1" x14ac:dyDescent="0.25">
      <c r="A35" s="111"/>
      <c r="C35" s="20" t="s">
        <v>2067</v>
      </c>
      <c r="D35" s="58" t="s">
        <v>49</v>
      </c>
      <c r="E35" s="58"/>
      <c r="F35" s="58"/>
      <c r="G35" s="58"/>
      <c r="H35" s="54" t="s">
        <v>49</v>
      </c>
      <c r="I35" s="54"/>
      <c r="J35" s="54"/>
      <c r="K35" s="54"/>
      <c r="L35" s="58"/>
      <c r="M35" s="58" t="s">
        <v>49</v>
      </c>
      <c r="N35" s="66"/>
      <c r="O35" s="55" t="s">
        <v>564</v>
      </c>
      <c r="P35" s="53" t="s">
        <v>177</v>
      </c>
    </row>
    <row r="36" spans="1:16" s="51" customFormat="1" x14ac:dyDescent="0.25">
      <c r="C36" s="20" t="s">
        <v>1824</v>
      </c>
      <c r="D36" s="58" t="s">
        <v>49</v>
      </c>
      <c r="E36" s="58"/>
      <c r="F36" s="58"/>
      <c r="G36" s="58"/>
      <c r="H36" s="54" t="s">
        <v>49</v>
      </c>
      <c r="I36" s="54"/>
      <c r="J36" s="54"/>
      <c r="K36" s="54"/>
      <c r="L36" s="58"/>
      <c r="M36" s="58" t="s">
        <v>49</v>
      </c>
      <c r="N36" s="66"/>
      <c r="O36" s="55" t="s">
        <v>1825</v>
      </c>
      <c r="P36" s="53" t="s">
        <v>1826</v>
      </c>
    </row>
    <row r="37" spans="1:16" x14ac:dyDescent="0.25">
      <c r="A37" s="111">
        <v>701519</v>
      </c>
      <c r="B37" s="6" t="s">
        <v>707</v>
      </c>
      <c r="D37" s="83"/>
      <c r="E37" s="4"/>
      <c r="F37" s="4"/>
      <c r="G37" s="4"/>
      <c r="H37" s="16"/>
      <c r="I37" s="4"/>
      <c r="J37" s="83"/>
      <c r="K37" s="4"/>
    </row>
    <row r="38" spans="1:16" s="51" customFormat="1" x14ac:dyDescent="0.25">
      <c r="A38" s="111"/>
      <c r="C38" s="20" t="s">
        <v>38</v>
      </c>
      <c r="D38" s="58" t="s">
        <v>49</v>
      </c>
      <c r="E38" s="58"/>
      <c r="F38" s="58"/>
      <c r="G38" s="58"/>
      <c r="H38" s="54" t="s">
        <v>49</v>
      </c>
      <c r="I38" s="54"/>
      <c r="J38" s="54"/>
      <c r="K38" s="54"/>
      <c r="L38" s="57" t="s">
        <v>49</v>
      </c>
      <c r="M38" s="58"/>
      <c r="N38" s="66"/>
      <c r="O38" s="55" t="s">
        <v>583</v>
      </c>
      <c r="P38" s="53" t="s">
        <v>431</v>
      </c>
    </row>
    <row r="39" spans="1:16" s="51" customFormat="1" x14ac:dyDescent="0.25">
      <c r="A39" s="111">
        <v>664220</v>
      </c>
      <c r="B39" s="52" t="s">
        <v>1049</v>
      </c>
      <c r="C39" s="50"/>
      <c r="D39" s="4"/>
      <c r="E39" s="4"/>
      <c r="F39" s="4"/>
      <c r="G39" s="4"/>
      <c r="H39" s="16"/>
      <c r="I39" s="4"/>
      <c r="J39" s="4"/>
      <c r="K39" s="4"/>
      <c r="L39" s="4"/>
      <c r="M39" s="4"/>
      <c r="N39" s="4"/>
    </row>
    <row r="40" spans="1:16" s="51" customFormat="1" x14ac:dyDescent="0.25">
      <c r="A40" s="111"/>
      <c r="C40" s="20" t="s">
        <v>41</v>
      </c>
      <c r="D40" s="58" t="s">
        <v>49</v>
      </c>
      <c r="E40" s="58"/>
      <c r="F40" s="58"/>
      <c r="G40" s="58"/>
      <c r="H40" s="54" t="s">
        <v>49</v>
      </c>
      <c r="I40" s="54"/>
      <c r="J40" s="54"/>
      <c r="K40" s="54"/>
      <c r="L40" s="57" t="s">
        <v>49</v>
      </c>
      <c r="M40" s="58"/>
      <c r="N40" s="66"/>
      <c r="O40" s="55" t="s">
        <v>939</v>
      </c>
      <c r="P40" s="53" t="s">
        <v>445</v>
      </c>
    </row>
    <row r="41" spans="1:16" s="51" customFormat="1" x14ac:dyDescent="0.25">
      <c r="A41" s="111"/>
      <c r="C41" s="20" t="s">
        <v>2126</v>
      </c>
      <c r="D41" s="58" t="s">
        <v>49</v>
      </c>
      <c r="E41" s="58"/>
      <c r="F41" s="58"/>
      <c r="G41" s="58"/>
      <c r="H41" s="54" t="s">
        <v>49</v>
      </c>
      <c r="I41" s="54"/>
      <c r="J41" s="54"/>
      <c r="K41" s="54"/>
      <c r="L41" s="57"/>
      <c r="M41" s="58" t="s">
        <v>49</v>
      </c>
      <c r="N41" s="66"/>
      <c r="O41" s="55" t="s">
        <v>2128</v>
      </c>
      <c r="P41" s="53" t="s">
        <v>2127</v>
      </c>
    </row>
    <row r="42" spans="1:16" s="51" customFormat="1" x14ac:dyDescent="0.25">
      <c r="A42" s="111"/>
      <c r="C42" s="20" t="s">
        <v>1136</v>
      </c>
      <c r="D42" s="58" t="s">
        <v>49</v>
      </c>
      <c r="E42" s="58"/>
      <c r="F42" s="58"/>
      <c r="G42" s="58"/>
      <c r="H42" s="54" t="s">
        <v>49</v>
      </c>
      <c r="I42" s="54"/>
      <c r="J42" s="54"/>
      <c r="K42" s="54"/>
      <c r="L42" s="57" t="s">
        <v>49</v>
      </c>
      <c r="M42" s="58"/>
      <c r="N42" s="66"/>
      <c r="O42" s="55" t="s">
        <v>1142</v>
      </c>
      <c r="P42" s="53" t="s">
        <v>1137</v>
      </c>
    </row>
    <row r="43" spans="1:16" x14ac:dyDescent="0.25">
      <c r="A43" s="111">
        <v>655061</v>
      </c>
      <c r="B43" s="49" t="s">
        <v>753</v>
      </c>
      <c r="C43" s="50"/>
      <c r="D43" s="4"/>
      <c r="E43" s="4"/>
      <c r="F43" s="4"/>
      <c r="G43" s="4"/>
      <c r="H43" s="16"/>
      <c r="I43" s="4"/>
      <c r="J43" s="4"/>
      <c r="K43" s="4"/>
      <c r="O43" s="48"/>
      <c r="P43" s="48"/>
    </row>
    <row r="44" spans="1:16" s="51" customFormat="1" x14ac:dyDescent="0.25">
      <c r="A44" s="111"/>
      <c r="C44" s="20" t="s">
        <v>2051</v>
      </c>
      <c r="D44" s="58" t="s">
        <v>49</v>
      </c>
      <c r="E44" s="58"/>
      <c r="F44" s="58"/>
      <c r="G44" s="58"/>
      <c r="H44" s="54" t="s">
        <v>49</v>
      </c>
      <c r="I44" s="54"/>
      <c r="J44" s="54"/>
      <c r="K44" s="54"/>
      <c r="L44" s="57"/>
      <c r="M44" s="58" t="s">
        <v>49</v>
      </c>
      <c r="N44" s="66"/>
      <c r="O44" s="55" t="s">
        <v>570</v>
      </c>
      <c r="P44" s="53" t="s">
        <v>288</v>
      </c>
    </row>
    <row r="45" spans="1:16" s="51" customFormat="1" x14ac:dyDescent="0.25">
      <c r="A45" s="111"/>
      <c r="C45" s="20" t="s">
        <v>1221</v>
      </c>
      <c r="D45" s="58" t="s">
        <v>49</v>
      </c>
      <c r="E45" s="58"/>
      <c r="F45" s="58"/>
      <c r="G45" s="58"/>
      <c r="H45" s="54" t="s">
        <v>49</v>
      </c>
      <c r="I45" s="54"/>
      <c r="J45" s="54"/>
      <c r="K45" s="54"/>
      <c r="L45" s="57" t="s">
        <v>49</v>
      </c>
      <c r="M45" s="58"/>
      <c r="N45" s="66"/>
      <c r="O45" s="55" t="s">
        <v>575</v>
      </c>
      <c r="P45" s="53" t="s">
        <v>393</v>
      </c>
    </row>
    <row r="46" spans="1:16" s="51" customFormat="1" x14ac:dyDescent="0.25">
      <c r="A46" s="111"/>
      <c r="C46" s="20" t="s">
        <v>2071</v>
      </c>
      <c r="D46" s="58" t="s">
        <v>49</v>
      </c>
      <c r="E46" s="58"/>
      <c r="F46" s="58"/>
      <c r="G46" s="58"/>
      <c r="H46" s="54" t="s">
        <v>49</v>
      </c>
      <c r="I46" s="54"/>
      <c r="J46" s="54"/>
      <c r="K46" s="54"/>
      <c r="L46" s="57"/>
      <c r="M46" s="58" t="s">
        <v>49</v>
      </c>
      <c r="N46" s="66"/>
      <c r="O46" s="55" t="s">
        <v>573</v>
      </c>
      <c r="P46" s="53" t="s">
        <v>367</v>
      </c>
    </row>
    <row r="47" spans="1:16" x14ac:dyDescent="0.25">
      <c r="D47" s="4"/>
      <c r="E47" s="4"/>
      <c r="F47" s="4"/>
      <c r="G47" s="4"/>
      <c r="H47" s="16"/>
      <c r="I47" s="4"/>
      <c r="J47" s="4"/>
      <c r="K47" s="4"/>
    </row>
    <row r="48" spans="1:16" x14ac:dyDescent="0.25">
      <c r="A48" s="120" t="s">
        <v>1426</v>
      </c>
      <c r="B48" s="120"/>
      <c r="D48" s="4"/>
      <c r="E48" s="4"/>
      <c r="F48" s="4"/>
      <c r="G48" s="4"/>
      <c r="H48" s="16"/>
      <c r="I48" s="4"/>
      <c r="J48" s="4"/>
      <c r="K48" s="4"/>
    </row>
    <row r="49" spans="1:18" x14ac:dyDescent="0.25">
      <c r="A49" s="111">
        <v>127300</v>
      </c>
      <c r="B49" s="6" t="s">
        <v>706</v>
      </c>
      <c r="D49" s="83"/>
      <c r="E49" s="4"/>
      <c r="F49" s="4"/>
      <c r="G49" s="4"/>
      <c r="H49" s="16"/>
      <c r="I49" s="4"/>
      <c r="J49" s="83"/>
      <c r="K49" s="4"/>
    </row>
    <row r="50" spans="1:18" s="51" customFormat="1" x14ac:dyDescent="0.25">
      <c r="C50" s="20" t="s">
        <v>2731</v>
      </c>
      <c r="D50" s="58"/>
      <c r="E50" s="58"/>
      <c r="F50" s="58" t="s">
        <v>49</v>
      </c>
      <c r="G50" s="58"/>
      <c r="H50" s="54" t="s">
        <v>49</v>
      </c>
      <c r="I50" s="54"/>
      <c r="J50" s="54"/>
      <c r="K50" s="54"/>
      <c r="L50" s="57"/>
      <c r="M50" s="58" t="s">
        <v>49</v>
      </c>
      <c r="N50" s="66"/>
      <c r="O50" s="55" t="s">
        <v>1447</v>
      </c>
      <c r="P50" s="53"/>
    </row>
    <row r="51" spans="1:18" s="51" customFormat="1" x14ac:dyDescent="0.25">
      <c r="A51" s="111"/>
      <c r="C51" s="20" t="s">
        <v>1222</v>
      </c>
      <c r="D51" s="58" t="s">
        <v>49</v>
      </c>
      <c r="E51" s="58"/>
      <c r="F51" s="58"/>
      <c r="G51" s="58"/>
      <c r="H51" s="54" t="s">
        <v>49</v>
      </c>
      <c r="I51" s="54"/>
      <c r="J51" s="54"/>
      <c r="K51" s="54"/>
      <c r="L51" s="58" t="s">
        <v>49</v>
      </c>
      <c r="M51" s="58"/>
      <c r="N51" s="66"/>
      <c r="O51" s="55" t="s">
        <v>582</v>
      </c>
      <c r="P51" s="53" t="s">
        <v>75</v>
      </c>
      <c r="Q51" s="56"/>
      <c r="R51" s="56"/>
    </row>
    <row r="52" spans="1:18" x14ac:dyDescent="0.25">
      <c r="A52" s="111">
        <v>899700</v>
      </c>
      <c r="B52" s="6" t="s">
        <v>708</v>
      </c>
      <c r="D52" s="83"/>
      <c r="E52" s="4"/>
      <c r="F52" s="4"/>
      <c r="G52" s="4"/>
      <c r="H52" s="16"/>
      <c r="I52" s="83"/>
      <c r="J52" s="4"/>
      <c r="K52" s="4"/>
    </row>
    <row r="53" spans="1:18" s="51" customFormat="1" x14ac:dyDescent="0.25">
      <c r="A53" s="111"/>
      <c r="C53" s="20" t="s">
        <v>2088</v>
      </c>
      <c r="D53" s="58" t="s">
        <v>49</v>
      </c>
      <c r="E53" s="58"/>
      <c r="F53" s="58"/>
      <c r="G53" s="58"/>
      <c r="H53" s="54"/>
      <c r="I53" s="54"/>
      <c r="J53" s="54"/>
      <c r="K53" s="54" t="s">
        <v>49</v>
      </c>
      <c r="L53" s="57"/>
      <c r="M53" s="58" t="s">
        <v>49</v>
      </c>
      <c r="N53" s="66"/>
      <c r="O53" s="55" t="s">
        <v>588</v>
      </c>
      <c r="P53" s="53" t="s">
        <v>365</v>
      </c>
    </row>
    <row r="54" spans="1:18" s="51" customFormat="1" x14ac:dyDescent="0.25">
      <c r="C54" s="20" t="s">
        <v>1081</v>
      </c>
      <c r="D54" s="58" t="s">
        <v>49</v>
      </c>
      <c r="E54" s="58"/>
      <c r="F54" s="58"/>
      <c r="G54" s="58"/>
      <c r="H54" s="54"/>
      <c r="I54" s="54"/>
      <c r="J54" s="54"/>
      <c r="K54" s="54" t="s">
        <v>49</v>
      </c>
      <c r="L54" s="57"/>
      <c r="M54" s="58" t="s">
        <v>49</v>
      </c>
      <c r="N54" s="66"/>
      <c r="O54" s="55" t="s">
        <v>587</v>
      </c>
      <c r="P54" s="53" t="s">
        <v>338</v>
      </c>
    </row>
    <row r="55" spans="1:18" s="51" customFormat="1" x14ac:dyDescent="0.25">
      <c r="C55" s="20" t="s">
        <v>2733</v>
      </c>
      <c r="D55" s="58"/>
      <c r="E55" s="58"/>
      <c r="F55" s="58" t="s">
        <v>49</v>
      </c>
      <c r="G55" s="58"/>
      <c r="H55" s="54"/>
      <c r="I55" s="54"/>
      <c r="J55" s="54"/>
      <c r="K55" s="54" t="s">
        <v>49</v>
      </c>
      <c r="L55" s="57"/>
      <c r="M55" s="58" t="s">
        <v>49</v>
      </c>
      <c r="N55" s="66"/>
      <c r="O55" s="55" t="s">
        <v>1277</v>
      </c>
      <c r="P55" s="53"/>
    </row>
    <row r="56" spans="1:18" s="51" customFormat="1" x14ac:dyDescent="0.25">
      <c r="C56" s="20" t="s">
        <v>2733</v>
      </c>
      <c r="D56" s="58"/>
      <c r="E56" s="58"/>
      <c r="F56" s="58"/>
      <c r="G56" s="58" t="s">
        <v>49</v>
      </c>
      <c r="H56" s="54"/>
      <c r="I56" s="54"/>
      <c r="J56" s="54"/>
      <c r="K56" s="54" t="s">
        <v>49</v>
      </c>
      <c r="L56" s="57"/>
      <c r="M56" s="58" t="s">
        <v>49</v>
      </c>
      <c r="N56" s="66"/>
      <c r="O56" s="55" t="s">
        <v>1382</v>
      </c>
      <c r="P56" s="53"/>
    </row>
    <row r="57" spans="1:18" s="51" customFormat="1" x14ac:dyDescent="0.25">
      <c r="C57" s="20" t="s">
        <v>2732</v>
      </c>
      <c r="D57" s="58"/>
      <c r="E57" s="58"/>
      <c r="F57" s="58" t="s">
        <v>49</v>
      </c>
      <c r="G57" s="58"/>
      <c r="H57" s="54"/>
      <c r="I57" s="54"/>
      <c r="J57" s="54"/>
      <c r="K57" s="54" t="s">
        <v>49</v>
      </c>
      <c r="L57" s="57"/>
      <c r="M57" s="58" t="s">
        <v>49</v>
      </c>
      <c r="N57" s="66"/>
      <c r="O57" s="55" t="s">
        <v>668</v>
      </c>
      <c r="P57" s="53"/>
    </row>
    <row r="58" spans="1:18" s="51" customFormat="1" x14ac:dyDescent="0.25">
      <c r="C58" s="20" t="s">
        <v>2735</v>
      </c>
      <c r="D58" s="58"/>
      <c r="E58" s="58"/>
      <c r="F58" s="58" t="s">
        <v>49</v>
      </c>
      <c r="G58" s="58"/>
      <c r="H58" s="54"/>
      <c r="I58" s="54"/>
      <c r="J58" s="54"/>
      <c r="K58" s="54" t="s">
        <v>49</v>
      </c>
      <c r="L58" s="57" t="s">
        <v>49</v>
      </c>
      <c r="M58" s="58"/>
      <c r="N58" s="66"/>
      <c r="O58" s="55" t="s">
        <v>1414</v>
      </c>
      <c r="P58" s="53"/>
    </row>
    <row r="59" spans="1:18" s="51" customFormat="1" x14ac:dyDescent="0.25">
      <c r="C59" s="20" t="s">
        <v>2734</v>
      </c>
      <c r="D59" s="58"/>
      <c r="E59" s="58"/>
      <c r="F59" s="58" t="s">
        <v>49</v>
      </c>
      <c r="G59" s="58"/>
      <c r="H59" s="54"/>
      <c r="I59" s="54"/>
      <c r="J59" s="54"/>
      <c r="K59" s="54" t="s">
        <v>49</v>
      </c>
      <c r="L59" s="57" t="s">
        <v>49</v>
      </c>
      <c r="M59" s="58"/>
      <c r="N59" s="66"/>
      <c r="O59" s="55" t="s">
        <v>1413</v>
      </c>
      <c r="P59" s="53"/>
    </row>
    <row r="60" spans="1:18" s="51" customFormat="1" x14ac:dyDescent="0.25">
      <c r="C60" s="20" t="s">
        <v>1903</v>
      </c>
      <c r="D60" s="58" t="s">
        <v>49</v>
      </c>
      <c r="E60" s="58"/>
      <c r="F60" s="58"/>
      <c r="G60" s="58"/>
      <c r="H60" s="54"/>
      <c r="I60" s="54"/>
      <c r="J60" s="54"/>
      <c r="K60" s="54" t="s">
        <v>49</v>
      </c>
      <c r="L60" s="57"/>
      <c r="M60" s="58" t="s">
        <v>49</v>
      </c>
      <c r="N60" s="66"/>
      <c r="O60" s="55" t="s">
        <v>585</v>
      </c>
      <c r="P60" s="53" t="s">
        <v>126</v>
      </c>
    </row>
    <row r="61" spans="1:18" s="51" customFormat="1" x14ac:dyDescent="0.25">
      <c r="C61" s="20" t="s">
        <v>1223</v>
      </c>
      <c r="D61" s="58" t="s">
        <v>49</v>
      </c>
      <c r="E61" s="58"/>
      <c r="F61" s="58"/>
      <c r="G61" s="58"/>
      <c r="H61" s="54"/>
      <c r="I61" s="54"/>
      <c r="J61" s="54"/>
      <c r="K61" s="54" t="s">
        <v>49</v>
      </c>
      <c r="L61" s="57"/>
      <c r="M61" s="58"/>
      <c r="N61" s="57" t="s">
        <v>49</v>
      </c>
      <c r="O61" s="55" t="s">
        <v>584</v>
      </c>
      <c r="P61" s="53" t="s">
        <v>68</v>
      </c>
    </row>
    <row r="62" spans="1:18" s="51" customFormat="1" x14ac:dyDescent="0.25">
      <c r="C62" s="20" t="s">
        <v>1224</v>
      </c>
      <c r="D62" s="58" t="s">
        <v>49</v>
      </c>
      <c r="E62" s="58"/>
      <c r="F62" s="58"/>
      <c r="G62" s="58"/>
      <c r="H62" s="54"/>
      <c r="I62" s="54"/>
      <c r="J62" s="54"/>
      <c r="K62" s="54" t="s">
        <v>49</v>
      </c>
      <c r="L62" s="57" t="s">
        <v>49</v>
      </c>
      <c r="M62" s="58"/>
      <c r="N62" s="66"/>
      <c r="O62" s="55" t="s">
        <v>590</v>
      </c>
      <c r="P62" s="53" t="s">
        <v>428</v>
      </c>
    </row>
    <row r="63" spans="1:18" s="51" customFormat="1" x14ac:dyDescent="0.25">
      <c r="A63" s="111"/>
      <c r="C63" s="20" t="s">
        <v>2069</v>
      </c>
      <c r="D63" s="58" t="s">
        <v>49</v>
      </c>
      <c r="E63" s="58"/>
      <c r="F63" s="58"/>
      <c r="G63" s="58"/>
      <c r="H63" s="54"/>
      <c r="I63" s="54"/>
      <c r="J63" s="54"/>
      <c r="K63" s="54" t="s">
        <v>49</v>
      </c>
      <c r="L63" s="57"/>
      <c r="M63" s="58" t="s">
        <v>49</v>
      </c>
      <c r="N63" s="66"/>
      <c r="O63" s="55" t="s">
        <v>589</v>
      </c>
      <c r="P63" s="53" t="s">
        <v>370</v>
      </c>
    </row>
    <row r="64" spans="1:18" s="51" customFormat="1" x14ac:dyDescent="0.25">
      <c r="A64" s="111">
        <v>703470</v>
      </c>
      <c r="B64" s="52" t="s">
        <v>1390</v>
      </c>
      <c r="C64" s="20"/>
      <c r="D64" s="83"/>
      <c r="E64" s="4"/>
      <c r="F64" s="4"/>
      <c r="G64" s="4"/>
      <c r="H64" s="16"/>
      <c r="I64" s="83"/>
      <c r="J64" s="4"/>
      <c r="K64" s="4"/>
      <c r="L64" s="4"/>
      <c r="M64" s="4"/>
      <c r="N64" s="4"/>
    </row>
    <row r="65" spans="1:16" s="51" customFormat="1" x14ac:dyDescent="0.25">
      <c r="A65" s="111"/>
      <c r="C65" s="20" t="s">
        <v>2163</v>
      </c>
      <c r="D65" s="58" t="s">
        <v>49</v>
      </c>
      <c r="E65" s="58"/>
      <c r="F65" s="58"/>
      <c r="G65" s="58"/>
      <c r="H65" s="54" t="s">
        <v>49</v>
      </c>
      <c r="I65" s="54"/>
      <c r="J65" s="54"/>
      <c r="K65" s="54"/>
      <c r="L65" s="57"/>
      <c r="M65" s="57" t="s">
        <v>49</v>
      </c>
      <c r="N65" s="58"/>
      <c r="O65" s="55" t="s">
        <v>2165</v>
      </c>
      <c r="P65" s="53" t="s">
        <v>2164</v>
      </c>
    </row>
    <row r="66" spans="1:16" s="51" customFormat="1" x14ac:dyDescent="0.25">
      <c r="A66" s="111"/>
      <c r="C66" s="20" t="s">
        <v>1449</v>
      </c>
      <c r="D66" s="58" t="s">
        <v>49</v>
      </c>
      <c r="E66" s="58"/>
      <c r="F66" s="58"/>
      <c r="G66" s="58"/>
      <c r="H66" s="54" t="s">
        <v>49</v>
      </c>
      <c r="I66" s="54"/>
      <c r="J66" s="54"/>
      <c r="K66" s="54"/>
      <c r="L66" s="57" t="s">
        <v>49</v>
      </c>
      <c r="M66" s="66"/>
      <c r="N66" s="58"/>
      <c r="O66" s="55" t="s">
        <v>1450</v>
      </c>
      <c r="P66" s="53" t="s">
        <v>1451</v>
      </c>
    </row>
    <row r="67" spans="1:16" s="51" customFormat="1" x14ac:dyDescent="0.25">
      <c r="A67" s="111"/>
      <c r="C67" s="20" t="s">
        <v>1391</v>
      </c>
      <c r="D67" s="58" t="s">
        <v>49</v>
      </c>
      <c r="E67" s="58"/>
      <c r="F67" s="58"/>
      <c r="G67" s="58"/>
      <c r="H67" s="54" t="s">
        <v>49</v>
      </c>
      <c r="I67" s="54"/>
      <c r="J67" s="54"/>
      <c r="K67" s="54"/>
      <c r="L67" s="57"/>
      <c r="M67" s="57" t="s">
        <v>49</v>
      </c>
      <c r="N67" s="58"/>
      <c r="O67" s="55" t="s">
        <v>1392</v>
      </c>
      <c r="P67" s="53" t="s">
        <v>1393</v>
      </c>
    </row>
    <row r="68" spans="1:16" x14ac:dyDescent="0.25">
      <c r="A68" s="111">
        <v>302900</v>
      </c>
      <c r="B68" s="6" t="s">
        <v>754</v>
      </c>
      <c r="C68" s="50"/>
      <c r="D68" s="4"/>
      <c r="E68" s="4"/>
      <c r="F68" s="4"/>
      <c r="G68" s="4"/>
      <c r="H68" s="16"/>
      <c r="I68" s="4"/>
      <c r="J68" s="4"/>
      <c r="K68" s="4"/>
    </row>
    <row r="69" spans="1:16" s="51" customFormat="1" x14ac:dyDescent="0.25">
      <c r="A69" s="111"/>
      <c r="C69" s="20" t="s">
        <v>2070</v>
      </c>
      <c r="D69" s="58" t="s">
        <v>49</v>
      </c>
      <c r="E69" s="58"/>
      <c r="F69" s="58"/>
      <c r="G69" s="58"/>
      <c r="H69" s="54"/>
      <c r="I69" s="54"/>
      <c r="J69" s="54" t="s">
        <v>49</v>
      </c>
      <c r="K69" s="54"/>
      <c r="L69" s="57"/>
      <c r="M69" s="58" t="s">
        <v>49</v>
      </c>
      <c r="N69" s="66"/>
      <c r="O69" s="55" t="s">
        <v>579</v>
      </c>
      <c r="P69" s="53" t="s">
        <v>372</v>
      </c>
    </row>
    <row r="70" spans="1:16" x14ac:dyDescent="0.25">
      <c r="A70" s="111">
        <v>891900</v>
      </c>
      <c r="B70" s="6" t="s">
        <v>755</v>
      </c>
      <c r="D70" s="4"/>
      <c r="E70" s="4"/>
      <c r="F70" s="4"/>
      <c r="G70" s="4"/>
      <c r="H70" s="16"/>
      <c r="I70" s="4"/>
      <c r="J70" s="4"/>
      <c r="K70" s="4"/>
    </row>
    <row r="71" spans="1:16" s="51" customFormat="1" x14ac:dyDescent="0.25">
      <c r="A71" s="111"/>
      <c r="C71" s="20" t="s">
        <v>1963</v>
      </c>
      <c r="D71" s="58" t="s">
        <v>49</v>
      </c>
      <c r="E71" s="58"/>
      <c r="F71" s="58"/>
      <c r="G71" s="58"/>
      <c r="H71" s="54"/>
      <c r="I71" s="54"/>
      <c r="J71" s="54"/>
      <c r="K71" s="54" t="s">
        <v>49</v>
      </c>
      <c r="L71" s="57"/>
      <c r="M71" s="58" t="s">
        <v>49</v>
      </c>
      <c r="N71" s="66"/>
      <c r="O71" s="55" t="s">
        <v>586</v>
      </c>
      <c r="P71" s="53" t="s">
        <v>235</v>
      </c>
    </row>
    <row r="72" spans="1:16" x14ac:dyDescent="0.25">
      <c r="A72" s="111">
        <v>700098</v>
      </c>
      <c r="B72" s="6" t="s">
        <v>756</v>
      </c>
      <c r="D72" s="83"/>
      <c r="E72" s="4"/>
      <c r="F72" s="4"/>
      <c r="G72" s="4"/>
      <c r="H72" s="16"/>
      <c r="I72" s="83"/>
      <c r="J72" s="4"/>
      <c r="K72" s="4"/>
    </row>
    <row r="73" spans="1:16" s="51" customFormat="1" x14ac:dyDescent="0.25">
      <c r="A73" s="111"/>
      <c r="C73" s="20" t="s">
        <v>2100</v>
      </c>
      <c r="D73" s="58" t="s">
        <v>49</v>
      </c>
      <c r="E73" s="58"/>
      <c r="F73" s="58"/>
      <c r="G73" s="58"/>
      <c r="H73" s="54"/>
      <c r="I73" s="54"/>
      <c r="J73" s="54" t="s">
        <v>49</v>
      </c>
      <c r="K73" s="54"/>
      <c r="L73" s="57"/>
      <c r="M73" s="58" t="s">
        <v>49</v>
      </c>
      <c r="N73" s="66"/>
      <c r="O73" s="55" t="s">
        <v>592</v>
      </c>
      <c r="P73" s="53" t="s">
        <v>103</v>
      </c>
    </row>
    <row r="74" spans="1:16" s="51" customFormat="1" x14ac:dyDescent="0.25">
      <c r="A74" s="111">
        <v>303000</v>
      </c>
      <c r="B74" s="52" t="s">
        <v>709</v>
      </c>
      <c r="C74" s="20"/>
      <c r="D74" s="83"/>
      <c r="E74" s="4"/>
      <c r="F74" s="4"/>
      <c r="G74" s="4"/>
      <c r="H74" s="16"/>
      <c r="I74" s="83"/>
      <c r="J74" s="4"/>
      <c r="K74" s="4"/>
      <c r="L74" s="4"/>
      <c r="M74" s="4"/>
      <c r="N74" s="4"/>
    </row>
    <row r="75" spans="1:16" s="51" customFormat="1" x14ac:dyDescent="0.25">
      <c r="A75" s="111"/>
      <c r="C75" s="20" t="s">
        <v>1899</v>
      </c>
      <c r="D75" s="58" t="s">
        <v>49</v>
      </c>
      <c r="E75" s="58"/>
      <c r="F75" s="58"/>
      <c r="G75" s="58"/>
      <c r="H75" s="54"/>
      <c r="I75" s="54"/>
      <c r="J75" s="54" t="s">
        <v>49</v>
      </c>
      <c r="K75" s="54"/>
      <c r="L75" s="57"/>
      <c r="M75" s="58" t="s">
        <v>49</v>
      </c>
      <c r="N75" s="66"/>
      <c r="O75" s="55" t="s">
        <v>591</v>
      </c>
      <c r="P75" s="53" t="s">
        <v>97</v>
      </c>
    </row>
    <row r="76" spans="1:16" s="51" customFormat="1" x14ac:dyDescent="0.25">
      <c r="A76" s="111"/>
      <c r="C76" s="20" t="s">
        <v>2018</v>
      </c>
      <c r="D76" s="58" t="s">
        <v>49</v>
      </c>
      <c r="E76" s="58"/>
      <c r="F76" s="58"/>
      <c r="G76" s="58"/>
      <c r="H76" s="54" t="s">
        <v>49</v>
      </c>
      <c r="I76" s="54"/>
      <c r="J76" s="54"/>
      <c r="K76" s="54"/>
      <c r="L76" s="57"/>
      <c r="M76" s="58" t="s">
        <v>49</v>
      </c>
      <c r="N76" s="66"/>
      <c r="O76" s="55" t="s">
        <v>593</v>
      </c>
      <c r="P76" s="53" t="s">
        <v>243</v>
      </c>
    </row>
    <row r="77" spans="1:16" s="51" customFormat="1" x14ac:dyDescent="0.25">
      <c r="A77" s="111">
        <v>126112</v>
      </c>
      <c r="B77" s="52" t="s">
        <v>2136</v>
      </c>
      <c r="C77" s="20"/>
      <c r="D77" s="83"/>
      <c r="E77" s="4"/>
      <c r="F77" s="4"/>
      <c r="G77" s="4"/>
      <c r="H77" s="16"/>
      <c r="I77" s="83"/>
      <c r="J77" s="4"/>
      <c r="K77" s="4"/>
      <c r="L77" s="4"/>
      <c r="M77" s="4"/>
      <c r="N77" s="4"/>
    </row>
    <row r="78" spans="1:16" s="51" customFormat="1" x14ac:dyDescent="0.25">
      <c r="A78" s="111"/>
      <c r="C78" s="20" t="s">
        <v>1987</v>
      </c>
      <c r="D78" s="58" t="s">
        <v>49</v>
      </c>
      <c r="E78" s="58"/>
      <c r="F78" s="58"/>
      <c r="G78" s="58"/>
      <c r="H78" s="54"/>
      <c r="I78" s="54"/>
      <c r="J78" s="54" t="s">
        <v>49</v>
      </c>
      <c r="K78" s="54"/>
      <c r="L78" s="57"/>
      <c r="M78" s="58" t="s">
        <v>49</v>
      </c>
      <c r="N78" s="66"/>
      <c r="O78" s="55" t="s">
        <v>594</v>
      </c>
      <c r="P78" s="53" t="s">
        <v>362</v>
      </c>
    </row>
    <row r="79" spans="1:16" x14ac:dyDescent="0.25">
      <c r="A79" s="111">
        <v>123163</v>
      </c>
      <c r="B79" s="6" t="s">
        <v>710</v>
      </c>
      <c r="D79" s="83"/>
      <c r="E79" s="4"/>
      <c r="F79" s="4"/>
      <c r="G79" s="4"/>
      <c r="H79" s="16"/>
      <c r="I79" s="4"/>
      <c r="J79" s="83"/>
      <c r="K79" s="4"/>
    </row>
    <row r="80" spans="1:16" s="51" customFormat="1" x14ac:dyDescent="0.25">
      <c r="A80" s="111"/>
      <c r="C80" s="20" t="s">
        <v>1082</v>
      </c>
      <c r="D80" s="58" t="s">
        <v>49</v>
      </c>
      <c r="E80" s="58"/>
      <c r="F80" s="58"/>
      <c r="G80" s="58"/>
      <c r="H80" s="54"/>
      <c r="I80" s="54"/>
      <c r="J80" s="54" t="s">
        <v>49</v>
      </c>
      <c r="K80" s="54"/>
      <c r="L80" s="57"/>
      <c r="M80" s="58" t="s">
        <v>49</v>
      </c>
      <c r="N80" s="66"/>
      <c r="O80" s="55" t="s">
        <v>595</v>
      </c>
      <c r="P80" s="53" t="s">
        <v>340</v>
      </c>
    </row>
    <row r="81" spans="1:16" s="51" customFormat="1" x14ac:dyDescent="0.25">
      <c r="A81" s="111"/>
      <c r="C81" s="20" t="s">
        <v>2737</v>
      </c>
      <c r="D81" s="58"/>
      <c r="E81" s="58"/>
      <c r="F81" s="58" t="s">
        <v>49</v>
      </c>
      <c r="G81" s="58"/>
      <c r="H81" s="54"/>
      <c r="I81" s="54"/>
      <c r="J81" s="54" t="s">
        <v>49</v>
      </c>
      <c r="K81" s="54"/>
      <c r="L81" s="57"/>
      <c r="M81" s="58" t="s">
        <v>49</v>
      </c>
      <c r="N81" s="66"/>
      <c r="O81" s="55" t="s">
        <v>1278</v>
      </c>
      <c r="P81" s="53"/>
    </row>
    <row r="82" spans="1:16" s="51" customFormat="1" x14ac:dyDescent="0.25">
      <c r="A82" s="111"/>
      <c r="C82" s="20" t="s">
        <v>2737</v>
      </c>
      <c r="D82" s="58"/>
      <c r="E82" s="58"/>
      <c r="F82" s="58"/>
      <c r="G82" s="58" t="s">
        <v>49</v>
      </c>
      <c r="H82" s="54"/>
      <c r="I82" s="54"/>
      <c r="J82" s="54" t="s">
        <v>49</v>
      </c>
      <c r="K82" s="54"/>
      <c r="L82" s="57"/>
      <c r="M82" s="58" t="s">
        <v>49</v>
      </c>
      <c r="N82" s="66"/>
      <c r="O82" s="55" t="s">
        <v>1383</v>
      </c>
      <c r="P82" s="53"/>
    </row>
    <row r="83" spans="1:16" s="51" customFormat="1" x14ac:dyDescent="0.25">
      <c r="A83" s="111"/>
      <c r="C83" s="20" t="s">
        <v>2736</v>
      </c>
      <c r="D83" s="58"/>
      <c r="E83" s="58"/>
      <c r="F83" s="58" t="s">
        <v>49</v>
      </c>
      <c r="G83" s="58"/>
      <c r="H83" s="54"/>
      <c r="I83" s="54"/>
      <c r="J83" s="54" t="s">
        <v>49</v>
      </c>
      <c r="K83" s="54"/>
      <c r="L83" s="57"/>
      <c r="M83" s="58" t="s">
        <v>49</v>
      </c>
      <c r="N83" s="66"/>
      <c r="O83" s="55" t="s">
        <v>998</v>
      </c>
      <c r="P83" s="53"/>
    </row>
    <row r="84" spans="1:16" x14ac:dyDescent="0.25">
      <c r="A84" s="111">
        <v>700211</v>
      </c>
      <c r="B84" s="6" t="s">
        <v>757</v>
      </c>
      <c r="D84" s="4"/>
      <c r="E84" s="4"/>
      <c r="F84" s="4"/>
      <c r="G84" s="4"/>
      <c r="H84" s="16"/>
      <c r="I84" s="4"/>
      <c r="J84" s="4"/>
      <c r="K84" s="4"/>
    </row>
    <row r="85" spans="1:16" s="51" customFormat="1" x14ac:dyDescent="0.25">
      <c r="A85" s="111"/>
      <c r="C85" s="20" t="s">
        <v>1937</v>
      </c>
      <c r="D85" s="58" t="s">
        <v>49</v>
      </c>
      <c r="E85" s="58"/>
      <c r="F85" s="58"/>
      <c r="G85" s="58"/>
      <c r="H85" s="67"/>
      <c r="I85" s="54"/>
      <c r="J85" s="54" t="s">
        <v>49</v>
      </c>
      <c r="K85" s="54"/>
      <c r="L85" s="57"/>
      <c r="M85" s="58" t="s">
        <v>49</v>
      </c>
      <c r="N85" s="66"/>
      <c r="O85" s="55" t="s">
        <v>556</v>
      </c>
      <c r="P85" s="53" t="s">
        <v>374</v>
      </c>
    </row>
    <row r="86" spans="1:16" x14ac:dyDescent="0.25">
      <c r="A86" s="111">
        <v>892000</v>
      </c>
      <c r="B86" s="6" t="s">
        <v>711</v>
      </c>
      <c r="D86" s="83"/>
      <c r="E86" s="4"/>
      <c r="F86" s="4"/>
      <c r="G86" s="4"/>
      <c r="H86" s="16"/>
      <c r="I86" s="4"/>
      <c r="J86" s="83"/>
      <c r="K86" s="4"/>
    </row>
    <row r="87" spans="1:16" s="51" customFormat="1" x14ac:dyDescent="0.25">
      <c r="C87" s="20" t="s">
        <v>1921</v>
      </c>
      <c r="D87" s="58" t="s">
        <v>49</v>
      </c>
      <c r="E87" s="58"/>
      <c r="F87" s="58"/>
      <c r="G87" s="58"/>
      <c r="H87" s="67"/>
      <c r="I87" s="54" t="s">
        <v>49</v>
      </c>
      <c r="J87" s="54"/>
      <c r="K87" s="54"/>
      <c r="L87" s="57"/>
      <c r="M87" s="58" t="s">
        <v>49</v>
      </c>
      <c r="N87" s="66"/>
      <c r="O87" s="55" t="s">
        <v>600</v>
      </c>
      <c r="P87" s="53" t="s">
        <v>364</v>
      </c>
    </row>
    <row r="88" spans="1:16" s="51" customFormat="1" x14ac:dyDescent="0.25">
      <c r="A88" s="111"/>
      <c r="C88" s="20" t="s">
        <v>1083</v>
      </c>
      <c r="D88" s="58" t="s">
        <v>49</v>
      </c>
      <c r="E88" s="58"/>
      <c r="F88" s="58"/>
      <c r="G88" s="58"/>
      <c r="H88" s="54"/>
      <c r="I88" s="54" t="s">
        <v>49</v>
      </c>
      <c r="J88" s="54"/>
      <c r="K88" s="54"/>
      <c r="L88" s="57"/>
      <c r="M88" s="58" t="s">
        <v>49</v>
      </c>
      <c r="N88" s="66"/>
      <c r="O88" s="55" t="s">
        <v>598</v>
      </c>
      <c r="P88" s="53" t="s">
        <v>345</v>
      </c>
    </row>
    <row r="89" spans="1:16" s="51" customFormat="1" x14ac:dyDescent="0.25">
      <c r="A89" s="111"/>
      <c r="C89" s="20" t="s">
        <v>2739</v>
      </c>
      <c r="D89" s="58"/>
      <c r="E89" s="58"/>
      <c r="F89" s="58" t="s">
        <v>49</v>
      </c>
      <c r="G89" s="58"/>
      <c r="H89" s="54"/>
      <c r="I89" s="54" t="s">
        <v>49</v>
      </c>
      <c r="J89" s="54"/>
      <c r="K89" s="54"/>
      <c r="L89" s="57"/>
      <c r="M89" s="58" t="s">
        <v>49</v>
      </c>
      <c r="N89" s="66"/>
      <c r="O89" s="55" t="s">
        <v>1279</v>
      </c>
      <c r="P89" s="53"/>
    </row>
    <row r="90" spans="1:16" s="51" customFormat="1" x14ac:dyDescent="0.25">
      <c r="A90" s="111"/>
      <c r="C90" s="20" t="s">
        <v>2739</v>
      </c>
      <c r="D90" s="58"/>
      <c r="E90" s="58"/>
      <c r="F90" s="58"/>
      <c r="G90" s="58" t="s">
        <v>49</v>
      </c>
      <c r="H90" s="54"/>
      <c r="I90" s="54" t="s">
        <v>49</v>
      </c>
      <c r="J90" s="54"/>
      <c r="K90" s="54"/>
      <c r="L90" s="57"/>
      <c r="M90" s="58" t="s">
        <v>49</v>
      </c>
      <c r="N90" s="66"/>
      <c r="O90" s="55" t="s">
        <v>1384</v>
      </c>
      <c r="P90" s="53"/>
    </row>
    <row r="91" spans="1:16" s="51" customFormat="1" x14ac:dyDescent="0.25">
      <c r="A91" s="111"/>
      <c r="C91" s="20" t="s">
        <v>1908</v>
      </c>
      <c r="D91" s="58" t="s">
        <v>49</v>
      </c>
      <c r="E91" s="58"/>
      <c r="F91" s="58"/>
      <c r="G91" s="58"/>
      <c r="H91" s="54"/>
      <c r="I91" s="54" t="s">
        <v>49</v>
      </c>
      <c r="J91" s="54"/>
      <c r="K91" s="54"/>
      <c r="L91" s="57"/>
      <c r="M91" s="58" t="s">
        <v>49</v>
      </c>
      <c r="N91" s="66"/>
      <c r="O91" s="55" t="s">
        <v>599</v>
      </c>
      <c r="P91" s="53" t="s">
        <v>356</v>
      </c>
    </row>
    <row r="92" spans="1:16" s="51" customFormat="1" x14ac:dyDescent="0.25">
      <c r="A92" s="111"/>
      <c r="C92" s="20" t="s">
        <v>2738</v>
      </c>
      <c r="D92" s="58"/>
      <c r="E92" s="58"/>
      <c r="F92" s="58" t="s">
        <v>49</v>
      </c>
      <c r="G92" s="58"/>
      <c r="H92" s="54"/>
      <c r="I92" s="54" t="s">
        <v>49</v>
      </c>
      <c r="J92" s="54"/>
      <c r="K92" s="54"/>
      <c r="L92" s="57"/>
      <c r="M92" s="58" t="s">
        <v>49</v>
      </c>
      <c r="N92" s="66"/>
      <c r="O92" s="55" t="s">
        <v>669</v>
      </c>
      <c r="P92" s="53"/>
    </row>
    <row r="93" spans="1:16" s="51" customFormat="1" x14ac:dyDescent="0.25">
      <c r="A93" s="111"/>
      <c r="C93" s="20" t="s">
        <v>2740</v>
      </c>
      <c r="D93" s="58"/>
      <c r="E93" s="58"/>
      <c r="F93" s="58" t="s">
        <v>49</v>
      </c>
      <c r="G93" s="58"/>
      <c r="H93" s="54"/>
      <c r="I93" s="54" t="s">
        <v>49</v>
      </c>
      <c r="J93" s="54"/>
      <c r="K93" s="54"/>
      <c r="L93" s="57" t="s">
        <v>49</v>
      </c>
      <c r="M93" s="58"/>
      <c r="N93" s="66"/>
      <c r="O93" s="55" t="s">
        <v>670</v>
      </c>
      <c r="P93" s="53"/>
    </row>
    <row r="94" spans="1:16" s="51" customFormat="1" x14ac:dyDescent="0.25">
      <c r="A94" s="111"/>
      <c r="C94" s="20" t="s">
        <v>1225</v>
      </c>
      <c r="D94" s="58" t="s">
        <v>49</v>
      </c>
      <c r="E94" s="58"/>
      <c r="F94" s="58"/>
      <c r="G94" s="58"/>
      <c r="H94" s="54"/>
      <c r="I94" s="54" t="s">
        <v>49</v>
      </c>
      <c r="J94" s="54"/>
      <c r="K94" s="54"/>
      <c r="L94" s="57" t="s">
        <v>49</v>
      </c>
      <c r="M94" s="58"/>
      <c r="N94" s="66"/>
      <c r="O94" s="55" t="s">
        <v>578</v>
      </c>
      <c r="P94" s="53" t="s">
        <v>413</v>
      </c>
    </row>
    <row r="95" spans="1:16" s="51" customFormat="1" x14ac:dyDescent="0.25">
      <c r="A95" s="111"/>
      <c r="C95" s="20" t="s">
        <v>1226</v>
      </c>
      <c r="D95" s="58" t="s">
        <v>49</v>
      </c>
      <c r="E95" s="58"/>
      <c r="F95" s="58"/>
      <c r="G95" s="58"/>
      <c r="H95" s="54"/>
      <c r="I95" s="54" t="s">
        <v>49</v>
      </c>
      <c r="J95" s="54"/>
      <c r="K95" s="54"/>
      <c r="L95" s="57"/>
      <c r="M95" s="58" t="s">
        <v>49</v>
      </c>
      <c r="N95" s="66"/>
      <c r="O95" s="55" t="s">
        <v>596</v>
      </c>
      <c r="P95" s="53" t="s">
        <v>274</v>
      </c>
    </row>
    <row r="96" spans="1:16" s="51" customFormat="1" x14ac:dyDescent="0.25">
      <c r="A96" s="111"/>
      <c r="C96" s="20" t="s">
        <v>758</v>
      </c>
      <c r="D96" s="58" t="s">
        <v>49</v>
      </c>
      <c r="E96" s="58"/>
      <c r="F96" s="58"/>
      <c r="G96" s="58"/>
      <c r="H96" s="54"/>
      <c r="I96" s="54" t="s">
        <v>49</v>
      </c>
      <c r="J96" s="54"/>
      <c r="K96" s="54"/>
      <c r="L96" s="57"/>
      <c r="M96" s="58" t="s">
        <v>49</v>
      </c>
      <c r="N96" s="66"/>
      <c r="O96" s="55" t="s">
        <v>597</v>
      </c>
      <c r="P96" s="53" t="s">
        <v>275</v>
      </c>
    </row>
    <row r="97" spans="1:16" s="51" customFormat="1" x14ac:dyDescent="0.25">
      <c r="A97" s="111"/>
      <c r="C97" s="20" t="s">
        <v>2425</v>
      </c>
      <c r="D97" s="58" t="s">
        <v>49</v>
      </c>
      <c r="E97" s="58"/>
      <c r="F97" s="58"/>
      <c r="G97" s="58"/>
      <c r="H97" s="54"/>
      <c r="I97" s="54" t="s">
        <v>49</v>
      </c>
      <c r="J97" s="54"/>
      <c r="K97" s="54"/>
      <c r="L97" s="57"/>
      <c r="M97" s="58"/>
      <c r="N97" s="57" t="s">
        <v>49</v>
      </c>
      <c r="O97" s="55" t="s">
        <v>2429</v>
      </c>
      <c r="P97" s="53" t="s">
        <v>2427</v>
      </c>
    </row>
    <row r="98" spans="1:16" s="51" customFormat="1" x14ac:dyDescent="0.25">
      <c r="A98" s="111"/>
      <c r="C98" s="20" t="s">
        <v>2426</v>
      </c>
      <c r="D98" s="58" t="s">
        <v>49</v>
      </c>
      <c r="E98" s="58"/>
      <c r="F98" s="58"/>
      <c r="G98" s="58"/>
      <c r="H98" s="54"/>
      <c r="I98" s="54" t="s">
        <v>49</v>
      </c>
      <c r="J98" s="54"/>
      <c r="K98" s="54"/>
      <c r="L98" s="57"/>
      <c r="M98" s="58" t="s">
        <v>49</v>
      </c>
      <c r="N98" s="66"/>
      <c r="O98" s="55" t="s">
        <v>2430</v>
      </c>
      <c r="P98" s="53" t="s">
        <v>2428</v>
      </c>
    </row>
    <row r="99" spans="1:16" s="51" customFormat="1" x14ac:dyDescent="0.25">
      <c r="A99" s="111"/>
      <c r="C99" s="20" t="s">
        <v>2468</v>
      </c>
      <c r="D99" s="58" t="s">
        <v>49</v>
      </c>
      <c r="E99" s="58"/>
      <c r="F99" s="58"/>
      <c r="G99" s="58"/>
      <c r="H99" s="54"/>
      <c r="I99" s="54" t="s">
        <v>49</v>
      </c>
      <c r="J99" s="54"/>
      <c r="K99" s="54"/>
      <c r="L99" s="57"/>
      <c r="M99" s="58" t="s">
        <v>49</v>
      </c>
      <c r="N99" s="66"/>
      <c r="O99" s="55" t="s">
        <v>2470</v>
      </c>
      <c r="P99" s="53" t="s">
        <v>2469</v>
      </c>
    </row>
    <row r="100" spans="1:16" s="51" customFormat="1" x14ac:dyDescent="0.25">
      <c r="C100" s="20" t="s">
        <v>1905</v>
      </c>
      <c r="D100" s="58" t="s">
        <v>49</v>
      </c>
      <c r="E100" s="58"/>
      <c r="F100" s="58"/>
      <c r="G100" s="58"/>
      <c r="H100" s="67"/>
      <c r="I100" s="54" t="s">
        <v>49</v>
      </c>
      <c r="J100" s="54"/>
      <c r="K100" s="54"/>
      <c r="L100" s="57"/>
      <c r="M100" s="58" t="s">
        <v>49</v>
      </c>
      <c r="N100" s="66"/>
      <c r="O100" s="55" t="s">
        <v>601</v>
      </c>
      <c r="P100" s="53" t="s">
        <v>371</v>
      </c>
    </row>
    <row r="101" spans="1:16" s="51" customFormat="1" x14ac:dyDescent="0.25">
      <c r="A101" s="111">
        <v>704723</v>
      </c>
      <c r="B101" s="52" t="s">
        <v>2261</v>
      </c>
      <c r="C101" s="20"/>
      <c r="D101" s="83"/>
      <c r="E101" s="4"/>
      <c r="F101" s="4"/>
      <c r="G101" s="4"/>
      <c r="H101" s="16"/>
      <c r="I101" s="4"/>
      <c r="J101" s="83"/>
      <c r="K101" s="4"/>
      <c r="L101" s="4"/>
      <c r="M101" s="4"/>
      <c r="N101" s="4"/>
    </row>
    <row r="102" spans="1:16" s="51" customFormat="1" x14ac:dyDescent="0.25">
      <c r="C102" s="20" t="s">
        <v>2262</v>
      </c>
      <c r="D102" s="58" t="s">
        <v>49</v>
      </c>
      <c r="E102" s="58"/>
      <c r="F102" s="58"/>
      <c r="G102" s="58"/>
      <c r="H102" s="67" t="s">
        <v>49</v>
      </c>
      <c r="I102" s="54"/>
      <c r="J102" s="54"/>
      <c r="K102" s="54"/>
      <c r="L102" s="57" t="s">
        <v>49</v>
      </c>
      <c r="M102" s="58"/>
      <c r="N102" s="66"/>
      <c r="O102" s="55" t="s">
        <v>2264</v>
      </c>
      <c r="P102" s="53" t="s">
        <v>2263</v>
      </c>
    </row>
    <row r="103" spans="1:16" x14ac:dyDescent="0.25">
      <c r="D103" s="4"/>
      <c r="E103" s="4"/>
      <c r="F103" s="4"/>
      <c r="G103" s="4"/>
      <c r="H103" s="16"/>
      <c r="I103" s="4"/>
      <c r="J103" s="4"/>
      <c r="K103" s="4"/>
    </row>
    <row r="104" spans="1:16" s="51" customFormat="1" x14ac:dyDescent="0.25">
      <c r="A104" s="120" t="s">
        <v>1429</v>
      </c>
      <c r="B104" s="120"/>
      <c r="C104" s="20"/>
      <c r="D104" s="4"/>
      <c r="E104" s="4"/>
      <c r="F104" s="4"/>
      <c r="G104" s="4"/>
      <c r="H104" s="16"/>
      <c r="I104" s="4"/>
      <c r="J104" s="4"/>
      <c r="K104" s="4"/>
      <c r="L104" s="4"/>
      <c r="M104" s="4"/>
      <c r="N104" s="4"/>
    </row>
    <row r="105" spans="1:16" s="51" customFormat="1" x14ac:dyDescent="0.25">
      <c r="A105" s="111">
        <v>907600</v>
      </c>
      <c r="B105" s="52" t="s">
        <v>764</v>
      </c>
      <c r="C105" s="50"/>
      <c r="D105" s="4"/>
      <c r="E105" s="4"/>
      <c r="F105" s="4"/>
      <c r="G105" s="4"/>
      <c r="H105" s="16"/>
      <c r="I105" s="4"/>
      <c r="J105" s="4"/>
      <c r="K105" s="4"/>
      <c r="L105" s="4"/>
      <c r="M105" s="4"/>
      <c r="N105" s="4"/>
    </row>
    <row r="106" spans="1:16" s="51" customFormat="1" x14ac:dyDescent="0.25">
      <c r="A106" s="111"/>
      <c r="C106" s="20" t="s">
        <v>2058</v>
      </c>
      <c r="D106" s="58" t="s">
        <v>49</v>
      </c>
      <c r="E106" s="58"/>
      <c r="F106" s="58"/>
      <c r="G106" s="58"/>
      <c r="H106" s="67"/>
      <c r="I106" s="54" t="s">
        <v>49</v>
      </c>
      <c r="J106" s="54"/>
      <c r="K106" s="54"/>
      <c r="L106" s="57"/>
      <c r="M106" s="58" t="s">
        <v>49</v>
      </c>
      <c r="N106" s="66"/>
      <c r="O106" s="55" t="s">
        <v>766</v>
      </c>
      <c r="P106" s="53" t="s">
        <v>76</v>
      </c>
    </row>
    <row r="107" spans="1:16" s="51" customFormat="1" x14ac:dyDescent="0.25">
      <c r="A107" s="111"/>
      <c r="C107" s="20" t="s">
        <v>1078</v>
      </c>
      <c r="D107" s="58" t="s">
        <v>49</v>
      </c>
      <c r="E107" s="58"/>
      <c r="F107" s="58"/>
      <c r="G107" s="58"/>
      <c r="H107" s="67"/>
      <c r="I107" s="54" t="s">
        <v>49</v>
      </c>
      <c r="J107" s="54"/>
      <c r="K107" s="54"/>
      <c r="L107" s="57"/>
      <c r="M107" s="58" t="s">
        <v>49</v>
      </c>
      <c r="N107" s="66"/>
      <c r="O107" s="55" t="s">
        <v>769</v>
      </c>
      <c r="P107" s="53" t="s">
        <v>339</v>
      </c>
    </row>
    <row r="108" spans="1:16" s="51" customFormat="1" x14ac:dyDescent="0.25">
      <c r="A108" s="111"/>
      <c r="C108" s="20" t="s">
        <v>1981</v>
      </c>
      <c r="D108" s="58" t="s">
        <v>49</v>
      </c>
      <c r="E108" s="58"/>
      <c r="F108" s="58"/>
      <c r="G108" s="58"/>
      <c r="H108" s="67"/>
      <c r="I108" s="54" t="s">
        <v>49</v>
      </c>
      <c r="J108" s="54"/>
      <c r="K108" s="54"/>
      <c r="L108" s="57"/>
      <c r="M108" s="58" t="s">
        <v>49</v>
      </c>
      <c r="N108" s="66"/>
      <c r="O108" s="55" t="s">
        <v>770</v>
      </c>
      <c r="P108" s="53" t="s">
        <v>232</v>
      </c>
    </row>
    <row r="109" spans="1:16" s="51" customFormat="1" x14ac:dyDescent="0.25">
      <c r="A109" s="111"/>
      <c r="C109" s="20" t="s">
        <v>2741</v>
      </c>
      <c r="D109" s="58"/>
      <c r="E109" s="58"/>
      <c r="F109" s="58" t="s">
        <v>49</v>
      </c>
      <c r="G109" s="58"/>
      <c r="H109" s="67"/>
      <c r="I109" s="54" t="s">
        <v>49</v>
      </c>
      <c r="J109" s="54"/>
      <c r="K109" s="54"/>
      <c r="L109" s="57"/>
      <c r="M109" s="58" t="s">
        <v>49</v>
      </c>
      <c r="N109" s="66"/>
      <c r="O109" s="55" t="s">
        <v>995</v>
      </c>
      <c r="P109" s="53"/>
    </row>
    <row r="110" spans="1:16" s="51" customFormat="1" x14ac:dyDescent="0.25">
      <c r="A110" s="111"/>
      <c r="C110" s="20" t="s">
        <v>1901</v>
      </c>
      <c r="D110" s="58" t="s">
        <v>49</v>
      </c>
      <c r="E110" s="58"/>
      <c r="F110" s="58"/>
      <c r="G110" s="58"/>
      <c r="H110" s="67"/>
      <c r="I110" s="54" t="s">
        <v>49</v>
      </c>
      <c r="J110" s="54"/>
      <c r="K110" s="54"/>
      <c r="L110" s="57"/>
      <c r="M110" s="58" t="s">
        <v>49</v>
      </c>
      <c r="N110" s="66"/>
      <c r="O110" s="55" t="s">
        <v>768</v>
      </c>
      <c r="P110" s="53" t="s">
        <v>124</v>
      </c>
    </row>
    <row r="111" spans="1:16" s="51" customFormat="1" x14ac:dyDescent="0.25">
      <c r="A111" s="111"/>
      <c r="C111" s="20" t="s">
        <v>1861</v>
      </c>
      <c r="D111" s="58" t="s">
        <v>49</v>
      </c>
      <c r="E111" s="58"/>
      <c r="F111" s="58"/>
      <c r="G111" s="58"/>
      <c r="H111" s="67"/>
      <c r="I111" s="54" t="s">
        <v>49</v>
      </c>
      <c r="J111" s="54"/>
      <c r="K111" s="54"/>
      <c r="L111" s="57"/>
      <c r="M111" s="58" t="s">
        <v>49</v>
      </c>
      <c r="N111" s="66"/>
      <c r="O111" s="55" t="s">
        <v>1862</v>
      </c>
      <c r="P111" s="53" t="s">
        <v>1863</v>
      </c>
    </row>
    <row r="112" spans="1:16" s="50" customFormat="1" x14ac:dyDescent="0.25">
      <c r="A112" s="111">
        <v>655054</v>
      </c>
      <c r="B112" s="10" t="s">
        <v>1111</v>
      </c>
      <c r="D112" s="16"/>
      <c r="E112" s="16"/>
      <c r="F112" s="16"/>
      <c r="G112" s="16"/>
      <c r="H112" s="16"/>
      <c r="I112" s="16"/>
      <c r="J112" s="16"/>
      <c r="K112" s="16"/>
      <c r="L112" s="16"/>
      <c r="M112" s="16"/>
      <c r="N112" s="16"/>
    </row>
    <row r="113" spans="1:16" s="51" customFormat="1" x14ac:dyDescent="0.25">
      <c r="A113" s="111"/>
      <c r="C113" s="20" t="s">
        <v>1228</v>
      </c>
      <c r="D113" s="58" t="s">
        <v>49</v>
      </c>
      <c r="E113" s="58"/>
      <c r="F113" s="58"/>
      <c r="G113" s="58"/>
      <c r="H113" s="67"/>
      <c r="I113" s="54" t="s">
        <v>49</v>
      </c>
      <c r="J113" s="54"/>
      <c r="K113" s="54"/>
      <c r="L113" s="58" t="s">
        <v>49</v>
      </c>
      <c r="M113" s="58"/>
      <c r="N113" s="58"/>
      <c r="O113" s="55" t="s">
        <v>855</v>
      </c>
      <c r="P113" s="53" t="s">
        <v>225</v>
      </c>
    </row>
    <row r="114" spans="1:16" s="50" customFormat="1" x14ac:dyDescent="0.25">
      <c r="A114" s="111">
        <v>702752</v>
      </c>
      <c r="B114" s="10" t="s">
        <v>1128</v>
      </c>
      <c r="D114" s="16"/>
      <c r="E114" s="16"/>
      <c r="F114" s="16"/>
      <c r="G114" s="16"/>
      <c r="H114" s="16"/>
      <c r="I114" s="16"/>
      <c r="J114" s="16"/>
      <c r="K114" s="16"/>
      <c r="L114" s="16"/>
      <c r="M114" s="16"/>
      <c r="N114" s="16"/>
    </row>
    <row r="115" spans="1:16" s="51" customFormat="1" x14ac:dyDescent="0.25">
      <c r="C115" s="20" t="s">
        <v>1129</v>
      </c>
      <c r="D115" s="58" t="s">
        <v>49</v>
      </c>
      <c r="E115" s="58"/>
      <c r="F115" s="58"/>
      <c r="G115" s="58"/>
      <c r="H115" s="67"/>
      <c r="I115" s="54" t="s">
        <v>49</v>
      </c>
      <c r="J115" s="54"/>
      <c r="K115" s="54"/>
      <c r="L115" s="58" t="s">
        <v>49</v>
      </c>
      <c r="M115" s="58"/>
      <c r="N115" s="58"/>
      <c r="O115" s="55" t="s">
        <v>1130</v>
      </c>
      <c r="P115" s="53" t="s">
        <v>1131</v>
      </c>
    </row>
    <row r="116" spans="1:16" s="51" customFormat="1" x14ac:dyDescent="0.25">
      <c r="C116" s="20" t="s">
        <v>1227</v>
      </c>
      <c r="D116" s="58" t="s">
        <v>49</v>
      </c>
      <c r="E116" s="58"/>
      <c r="F116" s="58"/>
      <c r="G116" s="58"/>
      <c r="H116" s="67"/>
      <c r="I116" s="54" t="s">
        <v>49</v>
      </c>
      <c r="J116" s="54"/>
      <c r="K116" s="54"/>
      <c r="L116" s="58" t="s">
        <v>49</v>
      </c>
      <c r="M116" s="58"/>
      <c r="N116" s="58"/>
      <c r="O116" s="55" t="s">
        <v>771</v>
      </c>
      <c r="P116" s="53" t="s">
        <v>224</v>
      </c>
    </row>
    <row r="117" spans="1:16" s="51" customFormat="1" x14ac:dyDescent="0.25">
      <c r="C117" s="20" t="s">
        <v>1912</v>
      </c>
      <c r="D117" s="58" t="s">
        <v>49</v>
      </c>
      <c r="E117" s="58"/>
      <c r="F117" s="58"/>
      <c r="G117" s="58"/>
      <c r="H117" s="67"/>
      <c r="I117" s="54" t="s">
        <v>49</v>
      </c>
      <c r="J117" s="54"/>
      <c r="K117" s="54"/>
      <c r="L117" s="57"/>
      <c r="M117" s="58" t="s">
        <v>49</v>
      </c>
      <c r="N117" s="66"/>
      <c r="O117" s="55" t="s">
        <v>772</v>
      </c>
      <c r="P117" s="53" t="s">
        <v>241</v>
      </c>
    </row>
    <row r="118" spans="1:16" s="51" customFormat="1" x14ac:dyDescent="0.25">
      <c r="C118" s="20" t="s">
        <v>1227</v>
      </c>
      <c r="D118" s="58" t="s">
        <v>49</v>
      </c>
      <c r="E118" s="58"/>
      <c r="F118" s="58"/>
      <c r="G118" s="58"/>
      <c r="H118" s="67"/>
      <c r="I118" s="54" t="s">
        <v>49</v>
      </c>
      <c r="J118" s="54"/>
      <c r="K118" s="54"/>
      <c r="L118" s="58" t="s">
        <v>49</v>
      </c>
      <c r="M118" s="58"/>
      <c r="N118" s="58"/>
      <c r="O118" s="55" t="s">
        <v>773</v>
      </c>
      <c r="P118" s="53" t="s">
        <v>333</v>
      </c>
    </row>
    <row r="119" spans="1:16" s="51" customFormat="1" x14ac:dyDescent="0.25">
      <c r="A119" s="111">
        <v>915200</v>
      </c>
      <c r="B119" s="52" t="s">
        <v>941</v>
      </c>
      <c r="C119" s="50"/>
      <c r="D119" s="4"/>
      <c r="E119" s="4"/>
      <c r="F119" s="4"/>
      <c r="G119" s="4"/>
      <c r="H119" s="16"/>
      <c r="I119" s="4"/>
      <c r="J119" s="4"/>
      <c r="K119" s="4"/>
      <c r="L119" s="4"/>
      <c r="M119" s="4"/>
      <c r="N119" s="4"/>
    </row>
    <row r="120" spans="1:16" s="51" customFormat="1" x14ac:dyDescent="0.25">
      <c r="A120" s="111"/>
      <c r="C120" s="20" t="s">
        <v>2742</v>
      </c>
      <c r="D120" s="58"/>
      <c r="E120" s="58"/>
      <c r="F120" s="58" t="s">
        <v>49</v>
      </c>
      <c r="G120" s="58"/>
      <c r="H120" s="67"/>
      <c r="I120" s="54" t="s">
        <v>49</v>
      </c>
      <c r="J120" s="54"/>
      <c r="K120" s="54"/>
      <c r="L120" s="57"/>
      <c r="M120" s="58" t="s">
        <v>49</v>
      </c>
      <c r="N120" s="66"/>
      <c r="O120" s="55" t="s">
        <v>1268</v>
      </c>
      <c r="P120" s="53"/>
    </row>
    <row r="121" spans="1:16" s="51" customFormat="1" x14ac:dyDescent="0.25">
      <c r="A121" s="111">
        <v>702746</v>
      </c>
      <c r="B121" s="52" t="s">
        <v>1676</v>
      </c>
      <c r="C121" s="50"/>
      <c r="D121" s="4"/>
      <c r="E121" s="4"/>
      <c r="F121" s="4"/>
      <c r="G121" s="4"/>
      <c r="H121" s="16"/>
      <c r="I121" s="4"/>
      <c r="J121" s="4"/>
      <c r="K121" s="4"/>
      <c r="L121" s="4"/>
      <c r="M121" s="4"/>
      <c r="N121" s="4"/>
    </row>
    <row r="122" spans="1:16" s="51" customFormat="1" x14ac:dyDescent="0.25">
      <c r="A122" s="111"/>
      <c r="C122" s="20" t="s">
        <v>1666</v>
      </c>
      <c r="D122" s="58" t="s">
        <v>49</v>
      </c>
      <c r="E122" s="58"/>
      <c r="F122" s="58"/>
      <c r="G122" s="58"/>
      <c r="H122" s="67"/>
      <c r="I122" s="54" t="s">
        <v>49</v>
      </c>
      <c r="J122" s="54"/>
      <c r="K122" s="54"/>
      <c r="L122" s="57" t="s">
        <v>49</v>
      </c>
      <c r="M122" s="58"/>
      <c r="N122" s="66"/>
      <c r="O122" s="55" t="s">
        <v>817</v>
      </c>
      <c r="P122" s="53" t="s">
        <v>160</v>
      </c>
    </row>
    <row r="123" spans="1:16" s="51" customFormat="1" x14ac:dyDescent="0.25">
      <c r="A123" s="111">
        <v>302400</v>
      </c>
      <c r="B123" s="52" t="s">
        <v>942</v>
      </c>
      <c r="C123" s="50"/>
      <c r="D123" s="4"/>
      <c r="E123" s="4"/>
      <c r="F123" s="4"/>
      <c r="G123" s="4"/>
      <c r="H123" s="16"/>
      <c r="I123" s="4"/>
      <c r="J123" s="4"/>
      <c r="K123" s="4"/>
      <c r="L123" s="4"/>
      <c r="M123" s="4"/>
      <c r="N123" s="4"/>
    </row>
    <row r="124" spans="1:16" s="51" customFormat="1" x14ac:dyDescent="0.25">
      <c r="C124" s="20" t="s">
        <v>1929</v>
      </c>
      <c r="D124" s="58" t="s">
        <v>49</v>
      </c>
      <c r="E124" s="58"/>
      <c r="F124" s="58"/>
      <c r="G124" s="58"/>
      <c r="H124" s="67"/>
      <c r="I124" s="54"/>
      <c r="J124" s="54"/>
      <c r="K124" s="54" t="s">
        <v>49</v>
      </c>
      <c r="L124" s="57"/>
      <c r="M124" s="58" t="s">
        <v>49</v>
      </c>
      <c r="N124" s="66"/>
      <c r="O124" s="55" t="s">
        <v>787</v>
      </c>
      <c r="P124" s="53" t="s">
        <v>98</v>
      </c>
    </row>
    <row r="125" spans="1:16" s="51" customFormat="1" x14ac:dyDescent="0.25">
      <c r="C125" s="20" t="s">
        <v>2493</v>
      </c>
      <c r="D125" s="58" t="s">
        <v>49</v>
      </c>
      <c r="E125" s="58"/>
      <c r="F125" s="58"/>
      <c r="G125" s="58"/>
      <c r="H125" s="67"/>
      <c r="I125" s="54"/>
      <c r="J125" s="54"/>
      <c r="K125" s="54" t="s">
        <v>49</v>
      </c>
      <c r="L125" s="57"/>
      <c r="M125" s="58"/>
      <c r="N125" s="58" t="s">
        <v>49</v>
      </c>
      <c r="O125" s="55" t="s">
        <v>2492</v>
      </c>
      <c r="P125" s="53"/>
    </row>
    <row r="126" spans="1:16" s="51" customFormat="1" x14ac:dyDescent="0.25">
      <c r="C126" s="20" t="s">
        <v>1080</v>
      </c>
      <c r="D126" s="58" t="s">
        <v>49</v>
      </c>
      <c r="E126" s="58"/>
      <c r="F126" s="58"/>
      <c r="G126" s="58"/>
      <c r="H126" s="67"/>
      <c r="I126" s="54"/>
      <c r="J126" s="54"/>
      <c r="K126" s="54" t="s">
        <v>49</v>
      </c>
      <c r="L126" s="57"/>
      <c r="M126" s="58" t="s">
        <v>49</v>
      </c>
      <c r="N126" s="66"/>
      <c r="O126" s="55" t="s">
        <v>899</v>
      </c>
      <c r="P126" s="53" t="s">
        <v>273</v>
      </c>
    </row>
    <row r="127" spans="1:16" s="51" customFormat="1" x14ac:dyDescent="0.25">
      <c r="C127" s="20" t="s">
        <v>1954</v>
      </c>
      <c r="D127" s="58" t="s">
        <v>49</v>
      </c>
      <c r="E127" s="58"/>
      <c r="F127" s="58"/>
      <c r="G127" s="58"/>
      <c r="H127" s="67"/>
      <c r="I127" s="54"/>
      <c r="J127" s="54"/>
      <c r="K127" s="54" t="s">
        <v>49</v>
      </c>
      <c r="L127" s="57"/>
      <c r="M127" s="58" t="s">
        <v>49</v>
      </c>
      <c r="N127" s="66"/>
      <c r="O127" s="55" t="s">
        <v>827</v>
      </c>
      <c r="P127" s="53" t="s">
        <v>189</v>
      </c>
    </row>
    <row r="128" spans="1:16" s="51" customFormat="1" x14ac:dyDescent="0.25">
      <c r="A128" s="111"/>
      <c r="C128" s="20" t="s">
        <v>2743</v>
      </c>
      <c r="D128" s="58"/>
      <c r="E128" s="58"/>
      <c r="F128" s="58" t="s">
        <v>49</v>
      </c>
      <c r="G128" s="58"/>
      <c r="H128" s="67"/>
      <c r="I128" s="54"/>
      <c r="J128" s="54"/>
      <c r="K128" s="54" t="s">
        <v>49</v>
      </c>
      <c r="L128" s="57"/>
      <c r="M128" s="58" t="s">
        <v>49</v>
      </c>
      <c r="N128" s="66"/>
      <c r="O128" s="55" t="s">
        <v>1269</v>
      </c>
      <c r="P128" s="53"/>
    </row>
    <row r="129" spans="1:16" s="51" customFormat="1" x14ac:dyDescent="0.25">
      <c r="C129" s="20" t="s">
        <v>1483</v>
      </c>
      <c r="D129" s="58" t="s">
        <v>49</v>
      </c>
      <c r="E129" s="58"/>
      <c r="F129" s="58"/>
      <c r="G129" s="58"/>
      <c r="H129" s="67"/>
      <c r="I129" s="54"/>
      <c r="J129" s="54"/>
      <c r="K129" s="54" t="s">
        <v>49</v>
      </c>
      <c r="L129" s="57"/>
      <c r="M129" s="58" t="s">
        <v>49</v>
      </c>
      <c r="N129" s="66"/>
      <c r="O129" s="55" t="s">
        <v>1485</v>
      </c>
      <c r="P129" s="53" t="s">
        <v>1484</v>
      </c>
    </row>
    <row r="130" spans="1:16" s="51" customFormat="1" x14ac:dyDescent="0.25">
      <c r="C130" s="20" t="s">
        <v>1175</v>
      </c>
      <c r="D130" s="58" t="s">
        <v>49</v>
      </c>
      <c r="E130" s="58"/>
      <c r="F130" s="58"/>
      <c r="G130" s="58"/>
      <c r="H130" s="67"/>
      <c r="I130" s="54"/>
      <c r="J130" s="54"/>
      <c r="K130" s="54" t="s">
        <v>49</v>
      </c>
      <c r="L130" s="57"/>
      <c r="M130" s="58"/>
      <c r="N130" s="57" t="s">
        <v>49</v>
      </c>
      <c r="O130" s="55" t="s">
        <v>1177</v>
      </c>
      <c r="P130" s="53" t="s">
        <v>1176</v>
      </c>
    </row>
    <row r="131" spans="1:16" s="51" customFormat="1" x14ac:dyDescent="0.25">
      <c r="C131" s="20" t="s">
        <v>1961</v>
      </c>
      <c r="D131" s="58" t="s">
        <v>49</v>
      </c>
      <c r="E131" s="58"/>
      <c r="F131" s="58"/>
      <c r="G131" s="58"/>
      <c r="H131" s="67"/>
      <c r="I131" s="54"/>
      <c r="J131" s="54"/>
      <c r="K131" s="54" t="s">
        <v>49</v>
      </c>
      <c r="L131" s="57"/>
      <c r="M131" s="58" t="s">
        <v>49</v>
      </c>
      <c r="N131" s="57"/>
      <c r="O131" s="55" t="s">
        <v>858</v>
      </c>
      <c r="P131" s="53" t="s">
        <v>233</v>
      </c>
    </row>
    <row r="132" spans="1:16" s="51" customFormat="1" x14ac:dyDescent="0.25">
      <c r="C132" s="20" t="s">
        <v>1229</v>
      </c>
      <c r="D132" s="58" t="s">
        <v>49</v>
      </c>
      <c r="E132" s="58"/>
      <c r="F132" s="58"/>
      <c r="G132" s="58"/>
      <c r="H132" s="67"/>
      <c r="I132" s="54"/>
      <c r="J132" s="54"/>
      <c r="K132" s="54" t="s">
        <v>49</v>
      </c>
      <c r="L132" s="57" t="s">
        <v>49</v>
      </c>
      <c r="M132" s="58"/>
      <c r="N132" s="57"/>
      <c r="O132" s="55" t="s">
        <v>911</v>
      </c>
      <c r="P132" s="53" t="s">
        <v>361</v>
      </c>
    </row>
    <row r="133" spans="1:16" s="51" customFormat="1" x14ac:dyDescent="0.25">
      <c r="C133" s="20" t="s">
        <v>1229</v>
      </c>
      <c r="D133" s="58" t="s">
        <v>49</v>
      </c>
      <c r="E133" s="58"/>
      <c r="F133" s="58"/>
      <c r="G133" s="58"/>
      <c r="H133" s="67"/>
      <c r="I133" s="54"/>
      <c r="J133" s="54"/>
      <c r="K133" s="54" t="s">
        <v>49</v>
      </c>
      <c r="L133" s="57"/>
      <c r="M133" s="58"/>
      <c r="N133" s="57" t="s">
        <v>49</v>
      </c>
      <c r="O133" s="55" t="s">
        <v>776</v>
      </c>
      <c r="P133" s="53" t="s">
        <v>67</v>
      </c>
    </row>
    <row r="134" spans="1:16" s="51" customFormat="1" hidden="1" x14ac:dyDescent="0.25">
      <c r="B134" s="52" t="s">
        <v>943</v>
      </c>
      <c r="C134" s="50"/>
      <c r="D134" s="4"/>
      <c r="E134" s="4"/>
      <c r="F134" s="4"/>
      <c r="G134" s="4"/>
      <c r="H134" s="16"/>
      <c r="I134" s="4"/>
      <c r="J134" s="4"/>
      <c r="K134" s="4"/>
      <c r="L134" s="4"/>
      <c r="M134" s="4"/>
      <c r="N134" s="4"/>
    </row>
    <row r="135" spans="1:16" s="51" customFormat="1" hidden="1" x14ac:dyDescent="0.25">
      <c r="C135" s="20" t="s">
        <v>39</v>
      </c>
      <c r="D135" s="58" t="s">
        <v>49</v>
      </c>
      <c r="E135" s="58"/>
      <c r="F135" s="58"/>
      <c r="G135" s="58"/>
      <c r="H135" s="67"/>
      <c r="I135" s="54"/>
      <c r="J135" s="54"/>
      <c r="K135" s="54" t="s">
        <v>49</v>
      </c>
      <c r="L135" s="58"/>
      <c r="M135" s="58"/>
      <c r="N135" s="58" t="s">
        <v>49</v>
      </c>
      <c r="O135" s="55" t="s">
        <v>937</v>
      </c>
      <c r="P135" s="53" t="s">
        <v>443</v>
      </c>
    </row>
    <row r="136" spans="1:16" s="50" customFormat="1" x14ac:dyDescent="0.25">
      <c r="A136" s="111">
        <v>133333</v>
      </c>
      <c r="B136" s="10" t="s">
        <v>943</v>
      </c>
      <c r="D136" s="16"/>
      <c r="E136" s="16"/>
      <c r="F136" s="16"/>
      <c r="G136" s="16"/>
      <c r="H136" s="16"/>
      <c r="I136" s="16"/>
      <c r="J136" s="16"/>
      <c r="K136" s="16"/>
      <c r="L136" s="16"/>
      <c r="M136" s="16"/>
      <c r="N136" s="16"/>
    </row>
    <row r="137" spans="1:16" s="51" customFormat="1" x14ac:dyDescent="0.25">
      <c r="A137" s="111"/>
      <c r="C137" s="20" t="s">
        <v>1705</v>
      </c>
      <c r="D137" s="58" t="s">
        <v>49</v>
      </c>
      <c r="E137" s="58"/>
      <c r="F137" s="58"/>
      <c r="G137" s="58"/>
      <c r="H137" s="67"/>
      <c r="I137" s="54"/>
      <c r="J137" s="54"/>
      <c r="K137" s="54" t="s">
        <v>49</v>
      </c>
      <c r="L137" s="57"/>
      <c r="M137" s="58" t="s">
        <v>49</v>
      </c>
      <c r="N137" s="57"/>
      <c r="O137" s="55" t="s">
        <v>1707</v>
      </c>
      <c r="P137" s="53" t="s">
        <v>1706</v>
      </c>
    </row>
    <row r="138" spans="1:16" s="51" customFormat="1" x14ac:dyDescent="0.25">
      <c r="A138" s="111"/>
      <c r="C138" s="20" t="s">
        <v>1802</v>
      </c>
      <c r="D138" s="58" t="s">
        <v>49</v>
      </c>
      <c r="E138" s="58"/>
      <c r="F138" s="58"/>
      <c r="G138" s="58"/>
      <c r="H138" s="67"/>
      <c r="I138" s="54"/>
      <c r="J138" s="54"/>
      <c r="K138" s="54" t="s">
        <v>49</v>
      </c>
      <c r="L138" s="57"/>
      <c r="M138" s="58"/>
      <c r="N138" s="57" t="s">
        <v>49</v>
      </c>
      <c r="O138" s="55" t="s">
        <v>1803</v>
      </c>
      <c r="P138" s="53" t="s">
        <v>443</v>
      </c>
    </row>
    <row r="139" spans="1:16" s="51" customFormat="1" x14ac:dyDescent="0.25">
      <c r="A139" s="111"/>
      <c r="C139" s="20" t="s">
        <v>2187</v>
      </c>
      <c r="D139" s="58" t="s">
        <v>49</v>
      </c>
      <c r="E139" s="58"/>
      <c r="F139" s="58"/>
      <c r="G139" s="58"/>
      <c r="H139" s="67"/>
      <c r="I139" s="54"/>
      <c r="J139" s="54"/>
      <c r="K139" s="54" t="s">
        <v>49</v>
      </c>
      <c r="L139" s="57"/>
      <c r="M139" s="58" t="s">
        <v>49</v>
      </c>
      <c r="N139" s="57"/>
      <c r="O139" s="55" t="s">
        <v>2189</v>
      </c>
      <c r="P139" s="53" t="s">
        <v>2188</v>
      </c>
    </row>
    <row r="140" spans="1:16" s="50" customFormat="1" x14ac:dyDescent="0.25">
      <c r="A140" s="111">
        <v>704843</v>
      </c>
      <c r="B140" s="10" t="s">
        <v>2592</v>
      </c>
      <c r="D140" s="16"/>
      <c r="E140" s="16"/>
      <c r="F140" s="16"/>
      <c r="G140" s="16"/>
      <c r="H140" s="16"/>
      <c r="I140" s="16"/>
      <c r="J140" s="16"/>
      <c r="K140" s="16"/>
      <c r="L140" s="16"/>
      <c r="M140" s="16"/>
      <c r="N140" s="16"/>
    </row>
    <row r="141" spans="1:16" s="51" customFormat="1" x14ac:dyDescent="0.25">
      <c r="A141" s="111"/>
      <c r="C141" s="20" t="s">
        <v>3047</v>
      </c>
      <c r="D141" s="58" t="s">
        <v>49</v>
      </c>
      <c r="E141" s="58"/>
      <c r="F141" s="58"/>
      <c r="G141" s="58"/>
      <c r="H141" s="67"/>
      <c r="I141" s="54"/>
      <c r="J141" s="54"/>
      <c r="K141" s="54" t="s">
        <v>49</v>
      </c>
      <c r="L141" s="57"/>
      <c r="M141" s="58"/>
      <c r="N141" s="57" t="s">
        <v>49</v>
      </c>
      <c r="O141" s="55" t="s">
        <v>3049</v>
      </c>
      <c r="P141" s="53" t="s">
        <v>3048</v>
      </c>
    </row>
    <row r="142" spans="1:16" s="51" customFormat="1" x14ac:dyDescent="0.25">
      <c r="A142" s="111"/>
      <c r="C142" s="20" t="s">
        <v>2844</v>
      </c>
      <c r="D142" s="58" t="s">
        <v>49</v>
      </c>
      <c r="E142" s="58"/>
      <c r="F142" s="58"/>
      <c r="G142" s="58"/>
      <c r="H142" s="67"/>
      <c r="I142" s="54"/>
      <c r="J142" s="54"/>
      <c r="K142" s="54" t="s">
        <v>49</v>
      </c>
      <c r="L142" s="57"/>
      <c r="M142" s="58"/>
      <c r="N142" s="57" t="s">
        <v>49</v>
      </c>
      <c r="O142" s="55" t="s">
        <v>2846</v>
      </c>
      <c r="P142" s="53" t="s">
        <v>2845</v>
      </c>
    </row>
    <row r="143" spans="1:16" s="51" customFormat="1" x14ac:dyDescent="0.25">
      <c r="A143" s="111"/>
      <c r="C143" s="20" t="s">
        <v>1577</v>
      </c>
      <c r="D143" s="58" t="s">
        <v>49</v>
      </c>
      <c r="E143" s="58"/>
      <c r="F143" s="58"/>
      <c r="G143" s="58"/>
      <c r="H143" s="67"/>
      <c r="I143" s="54"/>
      <c r="J143" s="54"/>
      <c r="K143" s="54" t="s">
        <v>49</v>
      </c>
      <c r="L143" s="57" t="s">
        <v>49</v>
      </c>
      <c r="M143" s="58"/>
      <c r="N143" s="57"/>
      <c r="O143" s="55" t="s">
        <v>1579</v>
      </c>
      <c r="P143" s="53" t="s">
        <v>1578</v>
      </c>
    </row>
    <row r="144" spans="1:16" s="51" customFormat="1" x14ac:dyDescent="0.25">
      <c r="A144" s="111"/>
      <c r="C144" s="20" t="s">
        <v>2610</v>
      </c>
      <c r="D144" s="58" t="s">
        <v>49</v>
      </c>
      <c r="E144" s="58"/>
      <c r="F144" s="58"/>
      <c r="G144" s="58"/>
      <c r="H144" s="67"/>
      <c r="I144" s="54"/>
      <c r="J144" s="54"/>
      <c r="K144" s="54" t="s">
        <v>49</v>
      </c>
      <c r="L144" s="57"/>
      <c r="M144" s="58" t="s">
        <v>49</v>
      </c>
      <c r="N144" s="57"/>
      <c r="O144" s="55" t="s">
        <v>2612</v>
      </c>
      <c r="P144" s="53" t="s">
        <v>2611</v>
      </c>
    </row>
    <row r="145" spans="1:16" s="51" customFormat="1" x14ac:dyDescent="0.25">
      <c r="A145" s="111"/>
      <c r="C145" s="20" t="s">
        <v>3175</v>
      </c>
      <c r="D145" s="58" t="s">
        <v>49</v>
      </c>
      <c r="E145" s="58"/>
      <c r="F145" s="58"/>
      <c r="G145" s="58"/>
      <c r="H145" s="67"/>
      <c r="I145" s="54"/>
      <c r="J145" s="54"/>
      <c r="K145" s="54" t="s">
        <v>49</v>
      </c>
      <c r="L145" s="57"/>
      <c r="M145" s="58"/>
      <c r="N145" s="57" t="s">
        <v>49</v>
      </c>
      <c r="O145" s="55" t="s">
        <v>3177</v>
      </c>
      <c r="P145" s="53" t="s">
        <v>3176</v>
      </c>
    </row>
    <row r="146" spans="1:16" s="50" customFormat="1" x14ac:dyDescent="0.25">
      <c r="A146" s="111">
        <v>705269</v>
      </c>
      <c r="B146" s="10" t="s">
        <v>3022</v>
      </c>
      <c r="D146" s="16"/>
      <c r="E146" s="16"/>
      <c r="F146" s="16"/>
      <c r="G146" s="16"/>
      <c r="H146" s="16"/>
      <c r="I146" s="16"/>
      <c r="J146" s="16"/>
      <c r="K146" s="16"/>
      <c r="L146" s="16"/>
      <c r="M146" s="16"/>
      <c r="N146" s="16"/>
    </row>
    <row r="147" spans="1:16" s="51" customFormat="1" x14ac:dyDescent="0.25">
      <c r="A147" s="111"/>
      <c r="C147" s="20" t="s">
        <v>3023</v>
      </c>
      <c r="D147" s="58" t="s">
        <v>49</v>
      </c>
      <c r="E147" s="58"/>
      <c r="F147" s="58"/>
      <c r="G147" s="58"/>
      <c r="H147" s="67"/>
      <c r="I147" s="54"/>
      <c r="J147" s="54"/>
      <c r="K147" s="54" t="s">
        <v>49</v>
      </c>
      <c r="L147" s="57" t="s">
        <v>49</v>
      </c>
      <c r="M147" s="58"/>
      <c r="N147" s="57"/>
      <c r="O147" s="55" t="s">
        <v>3025</v>
      </c>
      <c r="P147" s="53" t="s">
        <v>3024</v>
      </c>
    </row>
    <row r="148" spans="1:16" s="50" customFormat="1" x14ac:dyDescent="0.25">
      <c r="A148" s="111">
        <v>139892</v>
      </c>
      <c r="B148" s="10" t="s">
        <v>3162</v>
      </c>
      <c r="D148" s="16"/>
      <c r="E148" s="16"/>
      <c r="F148" s="16"/>
      <c r="G148" s="16"/>
      <c r="H148" s="16"/>
      <c r="I148" s="16"/>
      <c r="J148" s="16"/>
      <c r="K148" s="16"/>
      <c r="L148" s="16"/>
      <c r="M148" s="16"/>
      <c r="N148" s="16"/>
    </row>
    <row r="149" spans="1:16" s="51" customFormat="1" x14ac:dyDescent="0.25">
      <c r="A149" s="111"/>
      <c r="C149" s="20" t="s">
        <v>3161</v>
      </c>
      <c r="D149" s="58" t="s">
        <v>49</v>
      </c>
      <c r="E149" s="58"/>
      <c r="F149" s="58"/>
      <c r="G149" s="58"/>
      <c r="H149" s="67"/>
      <c r="I149" s="54"/>
      <c r="J149" s="54"/>
      <c r="K149" s="54" t="s">
        <v>49</v>
      </c>
      <c r="L149" s="57" t="s">
        <v>49</v>
      </c>
      <c r="M149" s="58"/>
      <c r="N149" s="57"/>
      <c r="O149" s="55" t="s">
        <v>1687</v>
      </c>
      <c r="P149" s="53" t="s">
        <v>1686</v>
      </c>
    </row>
    <row r="150" spans="1:16" s="50" customFormat="1" x14ac:dyDescent="0.25">
      <c r="A150" s="111">
        <v>702668</v>
      </c>
      <c r="B150" s="10" t="s">
        <v>1171</v>
      </c>
      <c r="D150" s="16"/>
      <c r="E150" s="16"/>
      <c r="F150" s="16"/>
      <c r="G150" s="16"/>
      <c r="H150" s="16"/>
      <c r="I150" s="16"/>
      <c r="J150" s="16"/>
      <c r="K150" s="16"/>
      <c r="L150" s="16"/>
      <c r="M150" s="16"/>
      <c r="N150" s="16"/>
    </row>
    <row r="151" spans="1:16" s="51" customFormat="1" x14ac:dyDescent="0.25">
      <c r="A151" s="111"/>
      <c r="C151" s="20" t="s">
        <v>1172</v>
      </c>
      <c r="D151" s="58" t="s">
        <v>49</v>
      </c>
      <c r="E151" s="58"/>
      <c r="F151" s="58"/>
      <c r="G151" s="58"/>
      <c r="H151" s="67"/>
      <c r="I151" s="54"/>
      <c r="J151" s="54"/>
      <c r="K151" s="54" t="s">
        <v>49</v>
      </c>
      <c r="L151" s="57"/>
      <c r="M151" s="58"/>
      <c r="N151" s="57" t="s">
        <v>49</v>
      </c>
      <c r="O151" s="55" t="s">
        <v>1173</v>
      </c>
      <c r="P151" s="53" t="s">
        <v>1174</v>
      </c>
    </row>
    <row r="152" spans="1:16" s="50" customFormat="1" x14ac:dyDescent="0.25">
      <c r="A152" s="111">
        <v>705001</v>
      </c>
      <c r="B152" s="10" t="s">
        <v>2352</v>
      </c>
      <c r="D152" s="16"/>
      <c r="E152" s="16"/>
      <c r="F152" s="16"/>
      <c r="G152" s="16"/>
      <c r="H152" s="16"/>
      <c r="I152" s="16"/>
      <c r="J152" s="16"/>
      <c r="K152" s="16"/>
      <c r="L152" s="16"/>
      <c r="M152" s="16"/>
      <c r="N152" s="16"/>
    </row>
    <row r="153" spans="1:16" s="51" customFormat="1" x14ac:dyDescent="0.25">
      <c r="A153" s="111"/>
      <c r="C153" s="20" t="s">
        <v>2353</v>
      </c>
      <c r="D153" s="58" t="s">
        <v>49</v>
      </c>
      <c r="E153" s="58"/>
      <c r="F153" s="58"/>
      <c r="G153" s="58"/>
      <c r="H153" s="67"/>
      <c r="I153" s="54"/>
      <c r="J153" s="54"/>
      <c r="K153" s="54" t="s">
        <v>49</v>
      </c>
      <c r="L153" s="57"/>
      <c r="M153" s="58"/>
      <c r="N153" s="57" t="s">
        <v>49</v>
      </c>
      <c r="O153" s="55" t="s">
        <v>2355</v>
      </c>
      <c r="P153" s="53" t="s">
        <v>2354</v>
      </c>
    </row>
    <row r="154" spans="1:16" s="51" customFormat="1" x14ac:dyDescent="0.25">
      <c r="A154" s="111">
        <v>655057</v>
      </c>
      <c r="B154" s="52" t="s">
        <v>1112</v>
      </c>
      <c r="C154" s="50"/>
      <c r="D154" s="4"/>
      <c r="E154" s="4"/>
      <c r="F154" s="4"/>
      <c r="G154" s="4"/>
      <c r="H154" s="16"/>
      <c r="I154" s="4"/>
      <c r="J154" s="4"/>
      <c r="K154" s="4"/>
      <c r="L154" s="4"/>
      <c r="M154" s="4"/>
      <c r="N154" s="4"/>
    </row>
    <row r="155" spans="1:16" s="51" customFormat="1" x14ac:dyDescent="0.25">
      <c r="A155" s="111"/>
      <c r="C155" s="20" t="s">
        <v>1230</v>
      </c>
      <c r="D155" s="58" t="s">
        <v>49</v>
      </c>
      <c r="E155" s="58"/>
      <c r="F155" s="58"/>
      <c r="G155" s="58"/>
      <c r="H155" s="67"/>
      <c r="I155" s="54"/>
      <c r="J155" s="54"/>
      <c r="K155" s="54" t="s">
        <v>49</v>
      </c>
      <c r="L155" s="57" t="s">
        <v>49</v>
      </c>
      <c r="M155" s="58"/>
      <c r="N155" s="57"/>
      <c r="O155" s="55" t="s">
        <v>818</v>
      </c>
      <c r="P155" s="53" t="s">
        <v>161</v>
      </c>
    </row>
    <row r="156" spans="1:16" s="51" customFormat="1" x14ac:dyDescent="0.25">
      <c r="A156" s="111">
        <v>917000</v>
      </c>
      <c r="B156" s="52" t="s">
        <v>1270</v>
      </c>
      <c r="C156" s="50"/>
      <c r="D156" s="4"/>
      <c r="E156" s="4"/>
      <c r="F156" s="4"/>
      <c r="G156" s="4"/>
      <c r="H156" s="16"/>
      <c r="I156" s="4"/>
      <c r="J156" s="4"/>
      <c r="K156" s="4"/>
      <c r="L156" s="4"/>
      <c r="M156" s="4"/>
      <c r="N156" s="4"/>
    </row>
    <row r="157" spans="1:16" s="51" customFormat="1" x14ac:dyDescent="0.25">
      <c r="A157" s="111"/>
      <c r="C157" s="20" t="s">
        <v>2744</v>
      </c>
      <c r="D157" s="58"/>
      <c r="E157" s="58"/>
      <c r="F157" s="58" t="s">
        <v>49</v>
      </c>
      <c r="G157" s="58"/>
      <c r="H157" s="67"/>
      <c r="I157" s="54" t="s">
        <v>49</v>
      </c>
      <c r="J157" s="54"/>
      <c r="K157" s="54"/>
      <c r="L157" s="57"/>
      <c r="M157" s="58" t="s">
        <v>49</v>
      </c>
      <c r="N157" s="66"/>
      <c r="O157" s="55" t="s">
        <v>1271</v>
      </c>
      <c r="P157" s="53"/>
    </row>
    <row r="158" spans="1:16" s="50" customFormat="1" x14ac:dyDescent="0.25">
      <c r="A158" s="111">
        <v>703212</v>
      </c>
      <c r="B158" s="10" t="s">
        <v>1178</v>
      </c>
      <c r="D158" s="16"/>
      <c r="E158" s="16"/>
      <c r="F158" s="16"/>
      <c r="G158" s="16"/>
      <c r="H158" s="16"/>
      <c r="I158" s="16"/>
      <c r="J158" s="16"/>
      <c r="K158" s="16"/>
      <c r="L158" s="16"/>
      <c r="M158" s="16"/>
      <c r="N158" s="16"/>
    </row>
    <row r="159" spans="1:16" s="51" customFormat="1" x14ac:dyDescent="0.25">
      <c r="A159" s="111"/>
      <c r="C159" s="20" t="s">
        <v>2117</v>
      </c>
      <c r="D159" s="58" t="s">
        <v>49</v>
      </c>
      <c r="E159" s="58"/>
      <c r="F159" s="58"/>
      <c r="G159" s="58"/>
      <c r="H159" s="67"/>
      <c r="I159" s="54" t="s">
        <v>49</v>
      </c>
      <c r="J159" s="54"/>
      <c r="K159" s="54"/>
      <c r="L159" s="57" t="s">
        <v>49</v>
      </c>
      <c r="M159" s="58"/>
      <c r="N159" s="66"/>
      <c r="O159" s="55" t="s">
        <v>2119</v>
      </c>
      <c r="P159" s="53" t="s">
        <v>2118</v>
      </c>
    </row>
    <row r="160" spans="1:16" s="51" customFormat="1" x14ac:dyDescent="0.25">
      <c r="A160" s="111"/>
      <c r="C160" s="20" t="s">
        <v>1179</v>
      </c>
      <c r="D160" s="58" t="s">
        <v>49</v>
      </c>
      <c r="E160" s="58"/>
      <c r="F160" s="58"/>
      <c r="G160" s="58"/>
      <c r="H160" s="67"/>
      <c r="I160" s="54" t="s">
        <v>49</v>
      </c>
      <c r="J160" s="54"/>
      <c r="K160" s="54"/>
      <c r="L160" s="57" t="s">
        <v>49</v>
      </c>
      <c r="M160" s="58"/>
      <c r="N160" s="57"/>
      <c r="O160" s="55" t="s">
        <v>1181</v>
      </c>
      <c r="P160" s="53" t="s">
        <v>1180</v>
      </c>
    </row>
    <row r="161" spans="1:16" s="51" customFormat="1" x14ac:dyDescent="0.25">
      <c r="A161" s="111">
        <v>920000</v>
      </c>
      <c r="B161" s="52" t="s">
        <v>1272</v>
      </c>
      <c r="C161" s="50"/>
      <c r="D161" s="4"/>
      <c r="E161" s="4"/>
      <c r="F161" s="4"/>
      <c r="G161" s="4"/>
      <c r="H161" s="16"/>
      <c r="I161" s="4"/>
      <c r="J161" s="4"/>
      <c r="K161" s="4"/>
      <c r="L161" s="4"/>
      <c r="M161" s="4"/>
      <c r="N161" s="4"/>
    </row>
    <row r="162" spans="1:16" s="51" customFormat="1" x14ac:dyDescent="0.25">
      <c r="A162" s="111"/>
      <c r="C162" s="20" t="s">
        <v>2745</v>
      </c>
      <c r="D162" s="58"/>
      <c r="E162" s="58"/>
      <c r="F162" s="58" t="s">
        <v>49</v>
      </c>
      <c r="G162" s="58"/>
      <c r="H162" s="67"/>
      <c r="I162" s="54"/>
      <c r="J162" s="54" t="s">
        <v>49</v>
      </c>
      <c r="K162" s="54"/>
      <c r="L162" s="57"/>
      <c r="M162" s="58" t="s">
        <v>49</v>
      </c>
      <c r="N162" s="66"/>
      <c r="O162" s="55" t="s">
        <v>1273</v>
      </c>
      <c r="P162" s="53"/>
    </row>
    <row r="163" spans="1:16" s="51" customFormat="1" x14ac:dyDescent="0.25">
      <c r="A163" s="111">
        <v>105766</v>
      </c>
      <c r="B163" s="52" t="s">
        <v>1274</v>
      </c>
      <c r="C163" s="50"/>
      <c r="D163" s="4"/>
      <c r="E163" s="4"/>
      <c r="F163" s="4"/>
      <c r="G163" s="4"/>
      <c r="H163" s="16"/>
      <c r="I163" s="4"/>
      <c r="J163" s="4"/>
      <c r="K163" s="4"/>
      <c r="L163" s="4"/>
      <c r="M163" s="4"/>
      <c r="N163" s="4"/>
    </row>
    <row r="164" spans="1:16" s="51" customFormat="1" x14ac:dyDescent="0.25">
      <c r="A164" s="111"/>
      <c r="C164" s="20" t="s">
        <v>2746</v>
      </c>
      <c r="D164" s="58"/>
      <c r="E164" s="58"/>
      <c r="F164" s="58" t="s">
        <v>49</v>
      </c>
      <c r="G164" s="58"/>
      <c r="H164" s="67"/>
      <c r="I164" s="54"/>
      <c r="J164" s="54" t="s">
        <v>49</v>
      </c>
      <c r="K164" s="54"/>
      <c r="L164" s="57"/>
      <c r="M164" s="58" t="s">
        <v>49</v>
      </c>
      <c r="N164" s="66"/>
      <c r="O164" s="55" t="s">
        <v>1275</v>
      </c>
      <c r="P164" s="53"/>
    </row>
    <row r="165" spans="1:16" s="51" customFormat="1" x14ac:dyDescent="0.25">
      <c r="A165" s="111">
        <v>708815</v>
      </c>
      <c r="B165" s="52" t="s">
        <v>3352</v>
      </c>
      <c r="C165" s="50"/>
      <c r="D165" s="4"/>
      <c r="E165" s="4"/>
      <c r="F165" s="4"/>
      <c r="G165" s="4"/>
      <c r="H165" s="16"/>
      <c r="I165" s="4"/>
      <c r="J165" s="4"/>
      <c r="K165" s="4"/>
      <c r="L165" s="4"/>
      <c r="M165" s="4"/>
      <c r="N165" s="4"/>
    </row>
    <row r="166" spans="1:16" s="51" customFormat="1" x14ac:dyDescent="0.25">
      <c r="A166" s="111"/>
      <c r="C166" s="20" t="s">
        <v>3336</v>
      </c>
      <c r="D166" s="58" t="s">
        <v>49</v>
      </c>
      <c r="E166" s="58"/>
      <c r="F166" s="58"/>
      <c r="G166" s="58"/>
      <c r="H166" s="67"/>
      <c r="I166" s="54"/>
      <c r="J166" s="54" t="s">
        <v>49</v>
      </c>
      <c r="K166" s="54"/>
      <c r="L166" s="57" t="s">
        <v>49</v>
      </c>
      <c r="M166" s="58"/>
      <c r="N166" s="66"/>
      <c r="O166" s="55" t="s">
        <v>3338</v>
      </c>
      <c r="P166" s="53" t="s">
        <v>3337</v>
      </c>
    </row>
    <row r="167" spans="1:16" s="51" customFormat="1" x14ac:dyDescent="0.25">
      <c r="A167" s="111">
        <v>934800</v>
      </c>
      <c r="B167" s="52" t="s">
        <v>1280</v>
      </c>
      <c r="C167" s="50"/>
      <c r="D167" s="4"/>
      <c r="E167" s="4"/>
      <c r="F167" s="4"/>
      <c r="G167" s="4"/>
      <c r="H167" s="16"/>
      <c r="I167" s="4"/>
      <c r="J167" s="4"/>
      <c r="K167" s="4"/>
      <c r="L167" s="4"/>
      <c r="M167" s="4"/>
      <c r="N167" s="4"/>
    </row>
    <row r="168" spans="1:16" s="51" customFormat="1" x14ac:dyDescent="0.25">
      <c r="A168" s="111"/>
      <c r="C168" s="20" t="s">
        <v>2747</v>
      </c>
      <c r="D168" s="58"/>
      <c r="E168" s="58"/>
      <c r="F168" s="58" t="s">
        <v>49</v>
      </c>
      <c r="G168" s="58"/>
      <c r="H168" s="67"/>
      <c r="I168" s="54"/>
      <c r="J168" s="54" t="s">
        <v>49</v>
      </c>
      <c r="K168" s="54"/>
      <c r="L168" s="57"/>
      <c r="M168" s="58" t="s">
        <v>49</v>
      </c>
      <c r="N168" s="66"/>
      <c r="O168" s="55" t="s">
        <v>1281</v>
      </c>
      <c r="P168" s="53"/>
    </row>
    <row r="169" spans="1:16" s="50" customFormat="1" x14ac:dyDescent="0.25">
      <c r="A169" s="111">
        <v>935600</v>
      </c>
      <c r="B169" s="10" t="s">
        <v>944</v>
      </c>
      <c r="D169" s="16"/>
      <c r="E169" s="16"/>
      <c r="F169" s="16"/>
      <c r="G169" s="16"/>
      <c r="H169" s="16"/>
      <c r="I169" s="16"/>
      <c r="J169" s="16"/>
      <c r="K169" s="16"/>
      <c r="L169" s="16"/>
      <c r="M169" s="16"/>
      <c r="N169" s="16"/>
    </row>
    <row r="170" spans="1:16" s="51" customFormat="1" x14ac:dyDescent="0.25">
      <c r="C170" s="20" t="s">
        <v>1926</v>
      </c>
      <c r="D170" s="58" t="s">
        <v>49</v>
      </c>
      <c r="E170" s="58"/>
      <c r="F170" s="58"/>
      <c r="G170" s="58"/>
      <c r="H170" s="67"/>
      <c r="I170" s="54"/>
      <c r="J170" s="54"/>
      <c r="K170" s="54" t="s">
        <v>49</v>
      </c>
      <c r="L170" s="58"/>
      <c r="M170" s="58" t="s">
        <v>49</v>
      </c>
      <c r="N170" s="58"/>
      <c r="O170" s="55" t="s">
        <v>792</v>
      </c>
      <c r="P170" s="53" t="s">
        <v>112</v>
      </c>
    </row>
    <row r="171" spans="1:16" s="51" customFormat="1" x14ac:dyDescent="0.25">
      <c r="A171" s="111"/>
      <c r="C171" s="20" t="s">
        <v>2265</v>
      </c>
      <c r="D171" s="58" t="s">
        <v>49</v>
      </c>
      <c r="E171" s="58"/>
      <c r="F171" s="58"/>
      <c r="G171" s="58"/>
      <c r="H171" s="67"/>
      <c r="I171" s="54"/>
      <c r="J171" s="54"/>
      <c r="K171" s="54" t="s">
        <v>49</v>
      </c>
      <c r="L171" s="57"/>
      <c r="M171" s="58"/>
      <c r="N171" s="57" t="s">
        <v>49</v>
      </c>
      <c r="O171" s="55" t="s">
        <v>2267</v>
      </c>
      <c r="P171" s="53" t="s">
        <v>2266</v>
      </c>
    </row>
    <row r="172" spans="1:16" s="51" customFormat="1" x14ac:dyDescent="0.25">
      <c r="A172" s="111"/>
      <c r="C172" s="20" t="s">
        <v>2111</v>
      </c>
      <c r="D172" s="58" t="s">
        <v>49</v>
      </c>
      <c r="E172" s="58"/>
      <c r="F172" s="58"/>
      <c r="G172" s="58"/>
      <c r="H172" s="67"/>
      <c r="I172" s="54"/>
      <c r="J172" s="54"/>
      <c r="K172" s="54" t="s">
        <v>49</v>
      </c>
      <c r="L172" s="57"/>
      <c r="M172" s="58" t="s">
        <v>49</v>
      </c>
      <c r="N172" s="66"/>
      <c r="O172" s="55" t="s">
        <v>1880</v>
      </c>
      <c r="P172" s="53" t="s">
        <v>272</v>
      </c>
    </row>
    <row r="173" spans="1:16" s="51" customFormat="1" x14ac:dyDescent="0.25">
      <c r="A173" s="111"/>
      <c r="C173" s="20" t="s">
        <v>2748</v>
      </c>
      <c r="D173" s="58"/>
      <c r="E173" s="58"/>
      <c r="F173" s="58" t="s">
        <v>49</v>
      </c>
      <c r="G173" s="58"/>
      <c r="H173" s="67"/>
      <c r="I173" s="54"/>
      <c r="J173" s="54"/>
      <c r="K173" s="54" t="s">
        <v>49</v>
      </c>
      <c r="L173" s="57"/>
      <c r="M173" s="58" t="s">
        <v>49</v>
      </c>
      <c r="N173" s="66"/>
      <c r="O173" s="55" t="s">
        <v>2320</v>
      </c>
      <c r="P173" s="53"/>
    </row>
    <row r="174" spans="1:16" s="51" customFormat="1" x14ac:dyDescent="0.25">
      <c r="A174" s="111"/>
      <c r="C174" s="20" t="s">
        <v>2749</v>
      </c>
      <c r="D174" s="58"/>
      <c r="E174" s="58"/>
      <c r="F174" s="58" t="s">
        <v>49</v>
      </c>
      <c r="G174" s="58"/>
      <c r="H174" s="67"/>
      <c r="I174" s="54"/>
      <c r="J174" s="54"/>
      <c r="K174" s="54" t="s">
        <v>49</v>
      </c>
      <c r="L174" s="57"/>
      <c r="M174" s="58" t="s">
        <v>49</v>
      </c>
      <c r="N174" s="66"/>
      <c r="O174" s="55" t="s">
        <v>2321</v>
      </c>
      <c r="P174" s="53"/>
    </row>
    <row r="175" spans="1:16" s="51" customFormat="1" x14ac:dyDescent="0.25">
      <c r="A175" s="111"/>
      <c r="C175" s="20" t="s">
        <v>2751</v>
      </c>
      <c r="D175" s="58"/>
      <c r="E175" s="58"/>
      <c r="F175" s="58" t="s">
        <v>49</v>
      </c>
      <c r="G175" s="58"/>
      <c r="H175" s="67"/>
      <c r="I175" s="54"/>
      <c r="J175" s="54"/>
      <c r="K175" s="54" t="s">
        <v>49</v>
      </c>
      <c r="L175" s="57"/>
      <c r="M175" s="58" t="s">
        <v>49</v>
      </c>
      <c r="N175" s="66"/>
      <c r="O175" s="55" t="s">
        <v>1282</v>
      </c>
      <c r="P175" s="53"/>
    </row>
    <row r="176" spans="1:16" s="51" customFormat="1" x14ac:dyDescent="0.25">
      <c r="A176" s="111"/>
      <c r="C176" s="20" t="s">
        <v>2750</v>
      </c>
      <c r="D176" s="58"/>
      <c r="E176" s="58"/>
      <c r="F176" s="58" t="s">
        <v>49</v>
      </c>
      <c r="G176" s="58"/>
      <c r="H176" s="67"/>
      <c r="I176" s="54"/>
      <c r="J176" s="54"/>
      <c r="K176" s="54" t="s">
        <v>49</v>
      </c>
      <c r="L176" s="57"/>
      <c r="M176" s="58" t="s">
        <v>49</v>
      </c>
      <c r="N176" s="66"/>
      <c r="O176" s="55" t="s">
        <v>1001</v>
      </c>
      <c r="P176" s="53"/>
    </row>
    <row r="177" spans="1:16" s="51" customFormat="1" x14ac:dyDescent="0.25">
      <c r="A177" s="111"/>
      <c r="C177" s="20" t="s">
        <v>1677</v>
      </c>
      <c r="D177" s="58"/>
      <c r="E177" s="58" t="s">
        <v>49</v>
      </c>
      <c r="F177" s="58"/>
      <c r="G177" s="58"/>
      <c r="H177" s="67"/>
      <c r="I177" s="54"/>
      <c r="J177" s="54"/>
      <c r="K177" s="54" t="s">
        <v>49</v>
      </c>
      <c r="L177" s="57" t="s">
        <v>49</v>
      </c>
      <c r="M177" s="58"/>
      <c r="N177" s="57"/>
      <c r="O177" s="55" t="s">
        <v>866</v>
      </c>
      <c r="P177" s="53" t="s">
        <v>253</v>
      </c>
    </row>
    <row r="178" spans="1:16" s="51" customFormat="1" x14ac:dyDescent="0.25">
      <c r="A178" s="111"/>
      <c r="C178" s="20" t="s">
        <v>1231</v>
      </c>
      <c r="D178" s="58" t="s">
        <v>49</v>
      </c>
      <c r="E178" s="58"/>
      <c r="F178" s="58"/>
      <c r="G178" s="58"/>
      <c r="H178" s="67"/>
      <c r="I178" s="54"/>
      <c r="J178" s="54"/>
      <c r="K178" s="54" t="s">
        <v>49</v>
      </c>
      <c r="L178" s="57" t="s">
        <v>49</v>
      </c>
      <c r="M178" s="58"/>
      <c r="N178" s="57"/>
      <c r="O178" s="55" t="s">
        <v>931</v>
      </c>
      <c r="P178" s="53" t="s">
        <v>429</v>
      </c>
    </row>
    <row r="179" spans="1:16" s="51" customFormat="1" x14ac:dyDescent="0.25">
      <c r="A179" s="111"/>
      <c r="C179" s="20" t="s">
        <v>1231</v>
      </c>
      <c r="D179" s="58" t="s">
        <v>49</v>
      </c>
      <c r="E179" s="58"/>
      <c r="F179" s="58"/>
      <c r="G179" s="58"/>
      <c r="H179" s="67"/>
      <c r="I179" s="54"/>
      <c r="J179" s="54"/>
      <c r="K179" s="54" t="s">
        <v>49</v>
      </c>
      <c r="L179" s="57"/>
      <c r="M179" s="58"/>
      <c r="N179" s="57" t="s">
        <v>49</v>
      </c>
      <c r="O179" s="55" t="s">
        <v>865</v>
      </c>
      <c r="P179" s="53" t="s">
        <v>252</v>
      </c>
    </row>
    <row r="180" spans="1:16" s="51" customFormat="1" x14ac:dyDescent="0.25">
      <c r="A180" s="111"/>
      <c r="C180" s="20" t="s">
        <v>16</v>
      </c>
      <c r="D180" s="58" t="s">
        <v>49</v>
      </c>
      <c r="E180" s="58"/>
      <c r="F180" s="58"/>
      <c r="G180" s="58"/>
      <c r="H180" s="67"/>
      <c r="I180" s="54"/>
      <c r="J180" s="54"/>
      <c r="K180" s="54" t="s">
        <v>49</v>
      </c>
      <c r="L180" s="57"/>
      <c r="M180" s="58" t="s">
        <v>49</v>
      </c>
      <c r="N180" s="57"/>
      <c r="O180" s="55" t="s">
        <v>867</v>
      </c>
      <c r="P180" s="53" t="s">
        <v>254</v>
      </c>
    </row>
    <row r="181" spans="1:16" s="51" customFormat="1" x14ac:dyDescent="0.25">
      <c r="A181" s="111"/>
      <c r="C181" s="20" t="s">
        <v>2439</v>
      </c>
      <c r="D181" s="58" t="s">
        <v>49</v>
      </c>
      <c r="E181" s="58"/>
      <c r="F181" s="58"/>
      <c r="G181" s="58"/>
      <c r="H181" s="67"/>
      <c r="I181" s="54"/>
      <c r="J181" s="54"/>
      <c r="K181" s="54" t="s">
        <v>49</v>
      </c>
      <c r="L181" s="57"/>
      <c r="M181" s="58" t="s">
        <v>49</v>
      </c>
      <c r="N181" s="57"/>
      <c r="O181" s="55" t="s">
        <v>2441</v>
      </c>
      <c r="P181" s="53" t="s">
        <v>2440</v>
      </c>
    </row>
    <row r="182" spans="1:16" s="51" customFormat="1" x14ac:dyDescent="0.25">
      <c r="A182" s="111"/>
      <c r="C182" s="20" t="s">
        <v>2481</v>
      </c>
      <c r="D182" s="58" t="s">
        <v>49</v>
      </c>
      <c r="E182" s="58"/>
      <c r="F182" s="58"/>
      <c r="G182" s="58"/>
      <c r="H182" s="67"/>
      <c r="I182" s="54"/>
      <c r="J182" s="54"/>
      <c r="K182" s="54" t="s">
        <v>49</v>
      </c>
      <c r="L182" s="57"/>
      <c r="M182" s="58" t="s">
        <v>49</v>
      </c>
      <c r="N182" s="57"/>
      <c r="O182" s="55" t="s">
        <v>2483</v>
      </c>
      <c r="P182" s="53" t="s">
        <v>2482</v>
      </c>
    </row>
    <row r="183" spans="1:16" s="51" customFormat="1" x14ac:dyDescent="0.25">
      <c r="A183" s="111"/>
      <c r="C183" s="20" t="s">
        <v>2752</v>
      </c>
      <c r="D183" s="58"/>
      <c r="E183" s="58"/>
      <c r="F183" s="58" t="s">
        <v>49</v>
      </c>
      <c r="G183" s="58"/>
      <c r="H183" s="67"/>
      <c r="I183" s="54"/>
      <c r="J183" s="54"/>
      <c r="K183" s="54" t="s">
        <v>49</v>
      </c>
      <c r="L183" s="57"/>
      <c r="M183" s="58"/>
      <c r="N183" s="57" t="s">
        <v>49</v>
      </c>
      <c r="O183" s="55" t="s">
        <v>1415</v>
      </c>
      <c r="P183" s="53"/>
    </row>
    <row r="184" spans="1:16" s="51" customFormat="1" x14ac:dyDescent="0.25">
      <c r="A184" s="111">
        <v>655072</v>
      </c>
      <c r="B184" s="52" t="s">
        <v>945</v>
      </c>
      <c r="C184" s="50"/>
      <c r="D184" s="4"/>
      <c r="E184" s="4"/>
      <c r="F184" s="4"/>
      <c r="G184" s="4"/>
      <c r="H184" s="16"/>
      <c r="I184" s="4"/>
      <c r="J184" s="4"/>
      <c r="K184" s="4"/>
      <c r="L184" s="4"/>
      <c r="M184" s="4"/>
      <c r="N184" s="4"/>
    </row>
    <row r="185" spans="1:16" s="51" customFormat="1" x14ac:dyDescent="0.25">
      <c r="A185" s="111"/>
      <c r="C185" s="20" t="s">
        <v>1232</v>
      </c>
      <c r="D185" s="58" t="s">
        <v>49</v>
      </c>
      <c r="E185" s="58"/>
      <c r="F185" s="58"/>
      <c r="G185" s="58"/>
      <c r="H185" s="67"/>
      <c r="I185" s="54"/>
      <c r="J185" s="54"/>
      <c r="K185" s="54" t="s">
        <v>49</v>
      </c>
      <c r="L185" s="58" t="s">
        <v>49</v>
      </c>
      <c r="M185" s="58"/>
      <c r="N185" s="58"/>
      <c r="O185" s="55" t="s">
        <v>930</v>
      </c>
      <c r="P185" s="53" t="s">
        <v>427</v>
      </c>
    </row>
    <row r="186" spans="1:16" s="51" customFormat="1" x14ac:dyDescent="0.25">
      <c r="A186" s="111">
        <v>105767</v>
      </c>
      <c r="B186" s="52" t="s">
        <v>946</v>
      </c>
      <c r="C186" s="50"/>
      <c r="D186" s="4"/>
      <c r="E186" s="4"/>
      <c r="F186" s="4"/>
      <c r="G186" s="4"/>
      <c r="H186" s="16"/>
      <c r="I186" s="4"/>
      <c r="J186" s="4"/>
      <c r="K186" s="4"/>
      <c r="L186" s="4"/>
      <c r="M186" s="4"/>
      <c r="N186" s="4"/>
    </row>
    <row r="187" spans="1:16" s="51" customFormat="1" x14ac:dyDescent="0.25">
      <c r="A187" s="111"/>
      <c r="C187" s="20" t="s">
        <v>1096</v>
      </c>
      <c r="D187" s="58" t="s">
        <v>49</v>
      </c>
      <c r="E187" s="58"/>
      <c r="F187" s="58"/>
      <c r="G187" s="58"/>
      <c r="H187" s="67"/>
      <c r="I187" s="54"/>
      <c r="J187" s="54"/>
      <c r="K187" s="54" t="s">
        <v>49</v>
      </c>
      <c r="L187" s="58"/>
      <c r="M187" s="58" t="s">
        <v>49</v>
      </c>
      <c r="N187" s="58"/>
      <c r="O187" s="55" t="s">
        <v>900</v>
      </c>
      <c r="P187" s="53" t="s">
        <v>343</v>
      </c>
    </row>
    <row r="188" spans="1:16" s="51" customFormat="1" x14ac:dyDescent="0.25">
      <c r="A188" s="111"/>
      <c r="C188" s="20" t="s">
        <v>2753</v>
      </c>
      <c r="D188" s="58"/>
      <c r="E188" s="58"/>
      <c r="F188" s="58" t="s">
        <v>49</v>
      </c>
      <c r="G188" s="58"/>
      <c r="H188" s="67"/>
      <c r="I188" s="54"/>
      <c r="J188" s="54"/>
      <c r="K188" s="54" t="s">
        <v>49</v>
      </c>
      <c r="L188" s="57"/>
      <c r="M188" s="58" t="s">
        <v>49</v>
      </c>
      <c r="N188" s="57"/>
      <c r="O188" s="55" t="s">
        <v>2307</v>
      </c>
      <c r="P188" s="53"/>
    </row>
    <row r="189" spans="1:16" s="51" customFormat="1" x14ac:dyDescent="0.25">
      <c r="A189" s="111"/>
      <c r="C189" s="20" t="s">
        <v>2012</v>
      </c>
      <c r="D189" s="58" t="s">
        <v>49</v>
      </c>
      <c r="E189" s="58"/>
      <c r="F189" s="58"/>
      <c r="G189" s="58"/>
      <c r="H189" s="67"/>
      <c r="I189" s="54"/>
      <c r="J189" s="54"/>
      <c r="K189" s="54" t="s">
        <v>49</v>
      </c>
      <c r="L189" s="58"/>
      <c r="M189" s="58" t="s">
        <v>49</v>
      </c>
      <c r="N189" s="58"/>
      <c r="O189" s="55" t="s">
        <v>909</v>
      </c>
      <c r="P189" s="53" t="s">
        <v>359</v>
      </c>
    </row>
    <row r="190" spans="1:16" s="51" customFormat="1" x14ac:dyDescent="0.25">
      <c r="A190" s="111"/>
      <c r="C190" s="20" t="s">
        <v>947</v>
      </c>
      <c r="D190" s="58" t="s">
        <v>49</v>
      </c>
      <c r="E190" s="58"/>
      <c r="F190" s="58"/>
      <c r="G190" s="58"/>
      <c r="H190" s="67"/>
      <c r="I190" s="54"/>
      <c r="J190" s="54"/>
      <c r="K190" s="54" t="s">
        <v>49</v>
      </c>
      <c r="L190" s="58"/>
      <c r="M190" s="58" t="s">
        <v>49</v>
      </c>
      <c r="N190" s="58"/>
      <c r="O190" s="55" t="s">
        <v>919</v>
      </c>
      <c r="P190" s="53" t="s">
        <v>392</v>
      </c>
    </row>
    <row r="191" spans="1:16" s="51" customFormat="1" x14ac:dyDescent="0.25">
      <c r="C191" s="20" t="s">
        <v>2442</v>
      </c>
      <c r="D191" s="58" t="s">
        <v>49</v>
      </c>
      <c r="E191" s="58"/>
      <c r="F191" s="58"/>
      <c r="G191" s="58"/>
      <c r="H191" s="67"/>
      <c r="I191" s="54"/>
      <c r="J191" s="54"/>
      <c r="K191" s="54" t="s">
        <v>49</v>
      </c>
      <c r="L191" s="58"/>
      <c r="M191" s="58"/>
      <c r="N191" s="58" t="s">
        <v>49</v>
      </c>
      <c r="O191" s="55" t="s">
        <v>2444</v>
      </c>
      <c r="P191" s="53" t="s">
        <v>2443</v>
      </c>
    </row>
    <row r="192" spans="1:16" s="51" customFormat="1" x14ac:dyDescent="0.25">
      <c r="A192" s="111"/>
      <c r="C192" s="20" t="s">
        <v>2754</v>
      </c>
      <c r="D192" s="58"/>
      <c r="E192" s="58"/>
      <c r="F192" s="58" t="s">
        <v>49</v>
      </c>
      <c r="G192" s="58"/>
      <c r="H192" s="67"/>
      <c r="I192" s="54"/>
      <c r="J192" s="54"/>
      <c r="K192" s="54" t="s">
        <v>49</v>
      </c>
      <c r="L192" s="57" t="s">
        <v>49</v>
      </c>
      <c r="M192" s="58"/>
      <c r="N192" s="57"/>
      <c r="O192" s="55" t="s">
        <v>1015</v>
      </c>
      <c r="P192" s="53"/>
    </row>
    <row r="193" spans="1:16" s="51" customFormat="1" x14ac:dyDescent="0.25">
      <c r="A193" s="111">
        <v>664232</v>
      </c>
      <c r="B193" s="52" t="s">
        <v>1051</v>
      </c>
      <c r="C193" s="50"/>
      <c r="D193" s="4"/>
      <c r="E193" s="4"/>
      <c r="F193" s="4"/>
      <c r="G193" s="4"/>
      <c r="H193" s="16"/>
      <c r="I193" s="4"/>
      <c r="J193" s="4"/>
      <c r="K193" s="4"/>
      <c r="L193" s="4"/>
      <c r="M193" s="4"/>
      <c r="N193" s="4"/>
    </row>
    <row r="194" spans="1:16" s="51" customFormat="1" x14ac:dyDescent="0.25">
      <c r="A194" s="111"/>
      <c r="C194" s="20" t="s">
        <v>1266</v>
      </c>
      <c r="D194" s="58" t="s">
        <v>49</v>
      </c>
      <c r="E194" s="58"/>
      <c r="F194" s="58"/>
      <c r="G194" s="58"/>
      <c r="H194" s="67"/>
      <c r="I194" s="54"/>
      <c r="J194" s="54"/>
      <c r="K194" s="54" t="s">
        <v>49</v>
      </c>
      <c r="L194" s="58" t="s">
        <v>49</v>
      </c>
      <c r="M194" s="58"/>
      <c r="N194" s="58"/>
      <c r="O194" s="55" t="s">
        <v>819</v>
      </c>
      <c r="P194" s="53" t="s">
        <v>173</v>
      </c>
    </row>
    <row r="195" spans="1:16" s="51" customFormat="1" x14ac:dyDescent="0.25">
      <c r="A195" s="111">
        <v>941000</v>
      </c>
      <c r="B195" s="52" t="s">
        <v>948</v>
      </c>
      <c r="C195" s="50"/>
      <c r="D195" s="4"/>
      <c r="E195" s="4"/>
      <c r="F195" s="4"/>
      <c r="G195" s="4"/>
      <c r="H195" s="16"/>
      <c r="I195" s="4"/>
      <c r="J195" s="4"/>
      <c r="K195" s="4"/>
      <c r="L195" s="4"/>
      <c r="M195" s="4"/>
      <c r="N195" s="4"/>
    </row>
    <row r="196" spans="1:16" s="51" customFormat="1" x14ac:dyDescent="0.25">
      <c r="C196" s="20" t="s">
        <v>1098</v>
      </c>
      <c r="D196" s="58" t="s">
        <v>49</v>
      </c>
      <c r="E196" s="58"/>
      <c r="F196" s="58"/>
      <c r="G196" s="58"/>
      <c r="H196" s="67"/>
      <c r="I196" s="54"/>
      <c r="J196" s="54"/>
      <c r="K196" s="54" t="s">
        <v>49</v>
      </c>
      <c r="L196" s="58"/>
      <c r="M196" s="58" t="s">
        <v>49</v>
      </c>
      <c r="N196" s="58"/>
      <c r="O196" s="55" t="s">
        <v>901</v>
      </c>
      <c r="P196" s="53" t="s">
        <v>344</v>
      </c>
    </row>
    <row r="197" spans="1:16" s="51" customFormat="1" x14ac:dyDescent="0.25">
      <c r="C197" s="20" t="s">
        <v>1960</v>
      </c>
      <c r="D197" s="58" t="s">
        <v>49</v>
      </c>
      <c r="E197" s="58"/>
      <c r="F197" s="58"/>
      <c r="G197" s="58"/>
      <c r="H197" s="67"/>
      <c r="I197" s="54"/>
      <c r="J197" s="54"/>
      <c r="K197" s="54" t="s">
        <v>49</v>
      </c>
      <c r="L197" s="58"/>
      <c r="M197" s="58" t="s">
        <v>49</v>
      </c>
      <c r="N197" s="58"/>
      <c r="O197" s="55" t="s">
        <v>912</v>
      </c>
      <c r="P197" s="53" t="s">
        <v>363</v>
      </c>
    </row>
    <row r="198" spans="1:16" s="51" customFormat="1" x14ac:dyDescent="0.25">
      <c r="C198" s="20" t="s">
        <v>1233</v>
      </c>
      <c r="D198" s="58" t="s">
        <v>49</v>
      </c>
      <c r="E198" s="58"/>
      <c r="F198" s="58"/>
      <c r="G198" s="58"/>
      <c r="H198" s="67"/>
      <c r="I198" s="54"/>
      <c r="J198" s="54"/>
      <c r="K198" s="54" t="s">
        <v>49</v>
      </c>
      <c r="L198" s="58"/>
      <c r="M198" s="58" t="s">
        <v>49</v>
      </c>
      <c r="N198" s="58"/>
      <c r="O198" s="55" t="s">
        <v>864</v>
      </c>
      <c r="P198" s="53" t="s">
        <v>248</v>
      </c>
    </row>
    <row r="199" spans="1:16" s="51" customFormat="1" x14ac:dyDescent="0.25">
      <c r="A199" s="111"/>
      <c r="C199" s="20" t="s">
        <v>1992</v>
      </c>
      <c r="D199" s="58" t="s">
        <v>49</v>
      </c>
      <c r="E199" s="58"/>
      <c r="F199" s="58"/>
      <c r="G199" s="58"/>
      <c r="H199" s="67"/>
      <c r="I199" s="54"/>
      <c r="J199" s="54"/>
      <c r="K199" s="54" t="s">
        <v>49</v>
      </c>
      <c r="L199" s="58"/>
      <c r="M199" s="58" t="s">
        <v>49</v>
      </c>
      <c r="N199" s="58"/>
      <c r="O199" s="55" t="s">
        <v>799</v>
      </c>
      <c r="P199" s="53" t="s">
        <v>130</v>
      </c>
    </row>
    <row r="200" spans="1:16" s="51" customFormat="1" x14ac:dyDescent="0.25">
      <c r="C200" s="20" t="s">
        <v>17</v>
      </c>
      <c r="D200" s="58" t="s">
        <v>49</v>
      </c>
      <c r="E200" s="58"/>
      <c r="F200" s="58"/>
      <c r="G200" s="58"/>
      <c r="H200" s="67"/>
      <c r="I200" s="54"/>
      <c r="J200" s="54"/>
      <c r="K200" s="54" t="s">
        <v>49</v>
      </c>
      <c r="L200" s="58"/>
      <c r="M200" s="58" t="s">
        <v>49</v>
      </c>
      <c r="N200" s="58"/>
      <c r="O200" s="55" t="s">
        <v>875</v>
      </c>
      <c r="P200" s="53" t="s">
        <v>268</v>
      </c>
    </row>
    <row r="201" spans="1:16" s="51" customFormat="1" x14ac:dyDescent="0.25">
      <c r="C201" s="20" t="s">
        <v>2445</v>
      </c>
      <c r="D201" s="58" t="s">
        <v>49</v>
      </c>
      <c r="E201" s="58"/>
      <c r="F201" s="58"/>
      <c r="G201" s="58"/>
      <c r="H201" s="67"/>
      <c r="I201" s="54"/>
      <c r="J201" s="54"/>
      <c r="K201" s="54" t="s">
        <v>49</v>
      </c>
      <c r="L201" s="58"/>
      <c r="M201" s="58"/>
      <c r="N201" s="58" t="s">
        <v>49</v>
      </c>
      <c r="O201" s="55" t="s">
        <v>2449</v>
      </c>
      <c r="P201" s="53" t="s">
        <v>2447</v>
      </c>
    </row>
    <row r="202" spans="1:16" s="51" customFormat="1" x14ac:dyDescent="0.25">
      <c r="C202" s="20" t="s">
        <v>2446</v>
      </c>
      <c r="D202" s="58" t="s">
        <v>49</v>
      </c>
      <c r="E202" s="58"/>
      <c r="F202" s="58"/>
      <c r="G202" s="58"/>
      <c r="H202" s="67"/>
      <c r="I202" s="54"/>
      <c r="J202" s="54"/>
      <c r="K202" s="54" t="s">
        <v>49</v>
      </c>
      <c r="L202" s="58"/>
      <c r="M202" s="58" t="s">
        <v>49</v>
      </c>
      <c r="N202" s="58"/>
      <c r="O202" s="55" t="s">
        <v>2450</v>
      </c>
      <c r="P202" s="53" t="s">
        <v>2448</v>
      </c>
    </row>
    <row r="203" spans="1:16" s="51" customFormat="1" x14ac:dyDescent="0.25">
      <c r="C203" s="20" t="s">
        <v>1723</v>
      </c>
      <c r="D203" s="58" t="s">
        <v>49</v>
      </c>
      <c r="E203" s="58"/>
      <c r="F203" s="58"/>
      <c r="G203" s="58"/>
      <c r="H203" s="67"/>
      <c r="I203" s="54"/>
      <c r="J203" s="54"/>
      <c r="K203" s="54" t="s">
        <v>49</v>
      </c>
      <c r="L203" s="58"/>
      <c r="M203" s="58" t="s">
        <v>49</v>
      </c>
      <c r="N203" s="58"/>
      <c r="O203" s="55" t="s">
        <v>1722</v>
      </c>
      <c r="P203" s="53" t="s">
        <v>1721</v>
      </c>
    </row>
    <row r="204" spans="1:16" s="51" customFormat="1" x14ac:dyDescent="0.25">
      <c r="C204" s="20" t="s">
        <v>949</v>
      </c>
      <c r="D204" s="58" t="s">
        <v>49</v>
      </c>
      <c r="E204" s="58"/>
      <c r="F204" s="58"/>
      <c r="G204" s="58"/>
      <c r="H204" s="67"/>
      <c r="I204" s="54"/>
      <c r="J204" s="54"/>
      <c r="K204" s="54" t="s">
        <v>49</v>
      </c>
      <c r="L204" s="58"/>
      <c r="M204" s="58"/>
      <c r="N204" s="58" t="s">
        <v>49</v>
      </c>
      <c r="O204" s="55" t="s">
        <v>932</v>
      </c>
      <c r="P204" s="53" t="s">
        <v>433</v>
      </c>
    </row>
    <row r="205" spans="1:16" s="50" customFormat="1" x14ac:dyDescent="0.25">
      <c r="A205" s="111">
        <v>702747</v>
      </c>
      <c r="B205" s="10" t="s">
        <v>1132</v>
      </c>
      <c r="D205" s="16"/>
      <c r="E205" s="16"/>
      <c r="F205" s="16"/>
      <c r="G205" s="16"/>
      <c r="H205" s="16"/>
      <c r="I205" s="16"/>
      <c r="J205" s="16"/>
      <c r="K205" s="16"/>
      <c r="L205" s="16"/>
      <c r="M205" s="16"/>
      <c r="N205" s="16"/>
    </row>
    <row r="206" spans="1:16" s="51" customFormat="1" x14ac:dyDescent="0.25">
      <c r="A206" s="111"/>
      <c r="C206" s="20" t="s">
        <v>1133</v>
      </c>
      <c r="D206" s="58" t="s">
        <v>49</v>
      </c>
      <c r="E206" s="58"/>
      <c r="F206" s="58"/>
      <c r="G206" s="58"/>
      <c r="H206" s="67"/>
      <c r="I206" s="54"/>
      <c r="J206" s="54"/>
      <c r="K206" s="54" t="s">
        <v>49</v>
      </c>
      <c r="L206" s="58" t="s">
        <v>49</v>
      </c>
      <c r="M206" s="58"/>
      <c r="N206" s="58"/>
      <c r="O206" s="55" t="s">
        <v>1134</v>
      </c>
      <c r="P206" s="53" t="s">
        <v>1135</v>
      </c>
    </row>
    <row r="207" spans="1:16" s="51" customFormat="1" x14ac:dyDescent="0.25">
      <c r="A207" s="111"/>
      <c r="C207" s="20" t="s">
        <v>1234</v>
      </c>
      <c r="D207" s="58" t="s">
        <v>49</v>
      </c>
      <c r="E207" s="58"/>
      <c r="F207" s="58"/>
      <c r="G207" s="58"/>
      <c r="H207" s="67"/>
      <c r="I207" s="54"/>
      <c r="J207" s="54"/>
      <c r="K207" s="54" t="s">
        <v>49</v>
      </c>
      <c r="L207" s="58" t="s">
        <v>49</v>
      </c>
      <c r="M207" s="58"/>
      <c r="N207" s="58"/>
      <c r="O207" s="55" t="s">
        <v>854</v>
      </c>
      <c r="P207" s="53" t="s">
        <v>223</v>
      </c>
    </row>
    <row r="208" spans="1:16" s="50" customFormat="1" x14ac:dyDescent="0.25">
      <c r="A208" s="111">
        <v>105768</v>
      </c>
      <c r="B208" s="10" t="s">
        <v>950</v>
      </c>
      <c r="D208" s="16"/>
      <c r="E208" s="16"/>
      <c r="F208" s="16"/>
      <c r="G208" s="16"/>
      <c r="H208" s="16"/>
      <c r="I208" s="16"/>
      <c r="J208" s="16"/>
      <c r="K208" s="16"/>
      <c r="L208" s="16"/>
      <c r="M208" s="16"/>
      <c r="N208" s="16"/>
    </row>
    <row r="209" spans="1:16384" s="51" customFormat="1" x14ac:dyDescent="0.25">
      <c r="A209" s="111"/>
      <c r="C209" s="20" t="s">
        <v>2040</v>
      </c>
      <c r="D209" s="58" t="s">
        <v>49</v>
      </c>
      <c r="E209" s="58"/>
      <c r="F209" s="58"/>
      <c r="G209" s="58"/>
      <c r="H209" s="67"/>
      <c r="I209" s="54"/>
      <c r="J209" s="54"/>
      <c r="K209" s="54" t="s">
        <v>49</v>
      </c>
      <c r="L209" s="58"/>
      <c r="M209" s="58" t="s">
        <v>49</v>
      </c>
      <c r="N209" s="58"/>
      <c r="O209" s="55" t="s">
        <v>898</v>
      </c>
      <c r="P209" s="53" t="s">
        <v>270</v>
      </c>
    </row>
    <row r="210" spans="1:16384" s="51" customFormat="1" x14ac:dyDescent="0.25">
      <c r="A210" s="111"/>
      <c r="C210" s="20" t="s">
        <v>2755</v>
      </c>
      <c r="D210" s="58"/>
      <c r="E210" s="58"/>
      <c r="F210" s="58" t="s">
        <v>49</v>
      </c>
      <c r="G210" s="58"/>
      <c r="H210" s="67"/>
      <c r="I210" s="54"/>
      <c r="J210" s="54"/>
      <c r="K210" s="54" t="s">
        <v>49</v>
      </c>
      <c r="L210" s="57"/>
      <c r="M210" s="58" t="s">
        <v>49</v>
      </c>
      <c r="N210" s="57"/>
      <c r="O210" s="55" t="s">
        <v>1283</v>
      </c>
      <c r="P210" s="53"/>
    </row>
    <row r="211" spans="1:16384" s="51" customFormat="1" x14ac:dyDescent="0.25">
      <c r="A211" s="111"/>
      <c r="C211" s="20" t="s">
        <v>2015</v>
      </c>
      <c r="D211" s="58" t="s">
        <v>49</v>
      </c>
      <c r="E211" s="58"/>
      <c r="F211" s="58"/>
      <c r="G211" s="58"/>
      <c r="H211" s="67"/>
      <c r="I211" s="54"/>
      <c r="J211" s="54"/>
      <c r="K211" s="54" t="s">
        <v>49</v>
      </c>
      <c r="L211" s="58"/>
      <c r="M211" s="58" t="s">
        <v>49</v>
      </c>
      <c r="N211" s="58"/>
      <c r="O211" s="55" t="s">
        <v>910</v>
      </c>
      <c r="P211" s="53" t="s">
        <v>360</v>
      </c>
    </row>
    <row r="212" spans="1:16384" s="51" customFormat="1" x14ac:dyDescent="0.25">
      <c r="A212" s="111"/>
      <c r="C212" s="20" t="s">
        <v>1235</v>
      </c>
      <c r="D212" s="58" t="s">
        <v>49</v>
      </c>
      <c r="E212" s="58"/>
      <c r="F212" s="58"/>
      <c r="G212" s="58"/>
      <c r="H212" s="67"/>
      <c r="I212" s="54"/>
      <c r="J212" s="54"/>
      <c r="K212" s="54" t="s">
        <v>49</v>
      </c>
      <c r="L212" s="58" t="s">
        <v>49</v>
      </c>
      <c r="M212" s="58"/>
      <c r="N212" s="58"/>
      <c r="O212" s="55" t="s">
        <v>844</v>
      </c>
      <c r="P212" s="53" t="s">
        <v>213</v>
      </c>
    </row>
    <row r="213" spans="1:16384" s="51" customFormat="1" x14ac:dyDescent="0.25">
      <c r="C213" s="20" t="s">
        <v>20</v>
      </c>
      <c r="D213" s="58" t="s">
        <v>49</v>
      </c>
      <c r="E213" s="58"/>
      <c r="F213" s="58"/>
      <c r="G213" s="58"/>
      <c r="H213" s="67"/>
      <c r="I213" s="54"/>
      <c r="J213" s="54"/>
      <c r="K213" s="54" t="s">
        <v>49</v>
      </c>
      <c r="L213" s="58"/>
      <c r="M213" s="58" t="s">
        <v>49</v>
      </c>
      <c r="N213" s="58"/>
      <c r="O213" s="55" t="s">
        <v>876</v>
      </c>
      <c r="P213" s="53" t="s">
        <v>277</v>
      </c>
    </row>
    <row r="214" spans="1:16384" s="51" customFormat="1" x14ac:dyDescent="0.25">
      <c r="C214" s="20" t="s">
        <v>20</v>
      </c>
      <c r="D214" s="58" t="s">
        <v>49</v>
      </c>
      <c r="E214" s="58"/>
      <c r="F214" s="58"/>
      <c r="G214" s="58"/>
      <c r="H214" s="67"/>
      <c r="I214" s="54"/>
      <c r="J214" s="54"/>
      <c r="K214" s="54" t="s">
        <v>49</v>
      </c>
      <c r="L214" s="58"/>
      <c r="M214" s="58"/>
      <c r="N214" s="58" t="s">
        <v>49</v>
      </c>
      <c r="O214" s="55" t="s">
        <v>2452</v>
      </c>
      <c r="P214" s="53" t="s">
        <v>2451</v>
      </c>
    </row>
    <row r="215" spans="1:16384" s="51" customFormat="1" x14ac:dyDescent="0.25">
      <c r="A215" s="111"/>
      <c r="C215" s="20" t="s">
        <v>2756</v>
      </c>
      <c r="D215" s="58"/>
      <c r="E215" s="58"/>
      <c r="F215" s="58" t="s">
        <v>49</v>
      </c>
      <c r="G215" s="58"/>
      <c r="H215" s="67"/>
      <c r="I215" s="54"/>
      <c r="J215" s="54"/>
      <c r="K215" s="54" t="s">
        <v>49</v>
      </c>
      <c r="L215" s="57"/>
      <c r="M215" s="58"/>
      <c r="N215" s="57" t="s">
        <v>49</v>
      </c>
      <c r="O215" s="55" t="s">
        <v>2491</v>
      </c>
      <c r="P215" s="53"/>
    </row>
    <row r="216" spans="1:16384" s="51" customFormat="1" x14ac:dyDescent="0.25">
      <c r="A216" s="111">
        <v>848400</v>
      </c>
      <c r="B216" s="52" t="s">
        <v>951</v>
      </c>
      <c r="C216" s="50"/>
      <c r="D216" s="4"/>
      <c r="E216" s="4"/>
      <c r="F216" s="4"/>
      <c r="G216" s="4"/>
      <c r="H216" s="16"/>
      <c r="I216" s="4"/>
      <c r="J216" s="4"/>
      <c r="K216" s="4"/>
      <c r="L216" s="4"/>
      <c r="M216" s="4"/>
      <c r="N216" s="4"/>
    </row>
    <row r="217" spans="1:16384" s="51" customFormat="1" x14ac:dyDescent="0.25">
      <c r="A217" s="111"/>
      <c r="C217" s="20" t="s">
        <v>1099</v>
      </c>
      <c r="D217" s="58" t="s">
        <v>49</v>
      </c>
      <c r="E217" s="58"/>
      <c r="F217" s="58"/>
      <c r="G217" s="58"/>
      <c r="H217" s="67"/>
      <c r="I217" s="54" t="s">
        <v>49</v>
      </c>
      <c r="J217" s="54"/>
      <c r="K217" s="54"/>
      <c r="L217" s="58"/>
      <c r="M217" s="58" t="s">
        <v>49</v>
      </c>
      <c r="N217" s="58"/>
      <c r="O217" s="55" t="s">
        <v>811</v>
      </c>
      <c r="P217" s="53" t="s">
        <v>150</v>
      </c>
    </row>
    <row r="218" spans="1:16384" s="51" customFormat="1" x14ac:dyDescent="0.25">
      <c r="A218" s="111"/>
      <c r="C218" s="20" t="s">
        <v>2758</v>
      </c>
      <c r="D218" s="58"/>
      <c r="E218" s="58"/>
      <c r="F218" s="58" t="s">
        <v>49</v>
      </c>
      <c r="G218" s="58"/>
      <c r="H218" s="67"/>
      <c r="I218" s="54" t="s">
        <v>49</v>
      </c>
      <c r="J218" s="54"/>
      <c r="K218" s="54"/>
      <c r="L218" s="57"/>
      <c r="M218" s="58" t="s">
        <v>49</v>
      </c>
      <c r="N218" s="57"/>
      <c r="O218" s="55" t="s">
        <v>1284</v>
      </c>
      <c r="P218" s="53"/>
    </row>
    <row r="219" spans="1:16384" s="51" customFormat="1" x14ac:dyDescent="0.25">
      <c r="A219" s="111"/>
      <c r="C219" s="20" t="s">
        <v>1962</v>
      </c>
      <c r="D219" s="58" t="s">
        <v>49</v>
      </c>
      <c r="E219" s="58"/>
      <c r="F219" s="58"/>
      <c r="G219" s="58"/>
      <c r="H219" s="67"/>
      <c r="I219" s="54" t="s">
        <v>49</v>
      </c>
      <c r="J219" s="54"/>
      <c r="K219" s="54"/>
      <c r="L219" s="58"/>
      <c r="M219" s="58" t="s">
        <v>49</v>
      </c>
      <c r="N219" s="58"/>
      <c r="O219" s="55" t="s">
        <v>908</v>
      </c>
      <c r="P219" s="53" t="s">
        <v>358</v>
      </c>
    </row>
    <row r="220" spans="1:16384" s="51" customFormat="1" x14ac:dyDescent="0.25">
      <c r="A220" s="111"/>
      <c r="C220" s="20" t="s">
        <v>2757</v>
      </c>
      <c r="D220" s="58"/>
      <c r="E220" s="58"/>
      <c r="F220" s="58" t="s">
        <v>49</v>
      </c>
      <c r="G220" s="58"/>
      <c r="H220" s="67"/>
      <c r="I220" s="54" t="s">
        <v>49</v>
      </c>
      <c r="J220" s="54"/>
      <c r="K220" s="54"/>
      <c r="L220" s="57"/>
      <c r="M220" s="58" t="s">
        <v>49</v>
      </c>
      <c r="N220" s="57"/>
      <c r="O220" s="55" t="s">
        <v>1003</v>
      </c>
      <c r="P220" s="53"/>
    </row>
    <row r="221" spans="1:16384" s="51" customFormat="1" x14ac:dyDescent="0.25">
      <c r="A221" s="111"/>
      <c r="C221" s="20" t="s">
        <v>1993</v>
      </c>
      <c r="D221" s="58" t="s">
        <v>49</v>
      </c>
      <c r="E221" s="58"/>
      <c r="F221" s="58"/>
      <c r="G221" s="58"/>
      <c r="H221" s="67"/>
      <c r="I221" s="54" t="s">
        <v>49</v>
      </c>
      <c r="J221" s="54"/>
      <c r="K221" s="54"/>
      <c r="L221" s="58"/>
      <c r="M221" s="58" t="s">
        <v>49</v>
      </c>
      <c r="N221" s="58"/>
      <c r="O221" s="55" t="s">
        <v>800</v>
      </c>
      <c r="P221" s="53" t="s">
        <v>131</v>
      </c>
    </row>
    <row r="222" spans="1:16384" s="51" customFormat="1" x14ac:dyDescent="0.25">
      <c r="A222" s="111"/>
      <c r="C222" s="20" t="s">
        <v>2153</v>
      </c>
      <c r="D222" s="58" t="s">
        <v>49</v>
      </c>
      <c r="E222" s="58"/>
      <c r="F222" s="58"/>
      <c r="G222" s="58"/>
      <c r="H222" s="67"/>
      <c r="I222" s="54" t="s">
        <v>49</v>
      </c>
      <c r="J222" s="54"/>
      <c r="K222" s="54"/>
      <c r="L222" s="58"/>
      <c r="M222" s="58" t="s">
        <v>49</v>
      </c>
      <c r="N222" s="58"/>
      <c r="O222" s="55" t="s">
        <v>2155</v>
      </c>
      <c r="P222" s="53" t="s">
        <v>2154</v>
      </c>
    </row>
    <row r="223" spans="1:16384" s="51" customFormat="1" x14ac:dyDescent="0.25">
      <c r="A223" s="111">
        <v>702744</v>
      </c>
      <c r="B223" s="52" t="s">
        <v>1678</v>
      </c>
      <c r="C223" s="10"/>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52"/>
      <c r="EB223" s="52"/>
      <c r="EC223" s="52"/>
      <c r="ED223" s="52"/>
      <c r="EE223" s="52"/>
      <c r="EF223" s="52"/>
      <c r="EG223" s="52"/>
      <c r="EH223" s="52"/>
      <c r="EI223" s="52"/>
      <c r="EJ223" s="52"/>
      <c r="EK223" s="52"/>
      <c r="EL223" s="52"/>
      <c r="EM223" s="52"/>
      <c r="EN223" s="52"/>
      <c r="EO223" s="52"/>
      <c r="EP223" s="52"/>
      <c r="EQ223" s="52"/>
      <c r="ER223" s="52"/>
      <c r="ES223" s="52"/>
      <c r="ET223" s="52"/>
      <c r="EU223" s="52"/>
      <c r="EV223" s="52"/>
      <c r="EW223" s="52"/>
      <c r="EX223" s="52"/>
      <c r="EY223" s="52"/>
      <c r="EZ223" s="52"/>
      <c r="FA223" s="52"/>
      <c r="FB223" s="52"/>
      <c r="FC223" s="52"/>
      <c r="FD223" s="52"/>
      <c r="FE223" s="52"/>
      <c r="FF223" s="52"/>
      <c r="FG223" s="52"/>
      <c r="FH223" s="52"/>
      <c r="FI223" s="52"/>
      <c r="FJ223" s="52"/>
      <c r="FK223" s="52"/>
      <c r="FL223" s="52"/>
      <c r="FM223" s="52"/>
      <c r="FN223" s="52"/>
      <c r="FO223" s="52"/>
      <c r="FP223" s="52"/>
      <c r="FQ223" s="52"/>
      <c r="FR223" s="52"/>
      <c r="FS223" s="52"/>
      <c r="FT223" s="52"/>
      <c r="FU223" s="52"/>
      <c r="FV223" s="52"/>
      <c r="FW223" s="52"/>
      <c r="FX223" s="52"/>
      <c r="FY223" s="52"/>
      <c r="FZ223" s="52"/>
      <c r="GA223" s="52"/>
      <c r="GB223" s="52"/>
      <c r="GC223" s="52"/>
      <c r="GD223" s="52"/>
      <c r="GE223" s="52"/>
      <c r="GF223" s="52"/>
      <c r="GG223" s="52"/>
      <c r="GH223" s="52"/>
      <c r="GI223" s="52"/>
      <c r="GJ223" s="52"/>
      <c r="GK223" s="52"/>
      <c r="GL223" s="52"/>
      <c r="GM223" s="52"/>
      <c r="GN223" s="52"/>
      <c r="GO223" s="52"/>
      <c r="GP223" s="52"/>
      <c r="GQ223" s="52"/>
      <c r="GR223" s="52"/>
      <c r="GS223" s="52"/>
      <c r="GT223" s="52"/>
      <c r="GU223" s="52"/>
      <c r="GV223" s="52"/>
      <c r="GW223" s="52"/>
      <c r="GX223" s="52"/>
      <c r="GY223" s="52"/>
      <c r="GZ223" s="52"/>
      <c r="HA223" s="52"/>
      <c r="HB223" s="52"/>
      <c r="HC223" s="52"/>
      <c r="HD223" s="52"/>
      <c r="HE223" s="52"/>
      <c r="HF223" s="52"/>
      <c r="HG223" s="52"/>
      <c r="HH223" s="52"/>
      <c r="HI223" s="52"/>
      <c r="HJ223" s="52"/>
      <c r="HK223" s="52"/>
      <c r="HL223" s="52"/>
      <c r="HM223" s="52"/>
      <c r="HN223" s="52"/>
      <c r="HO223" s="52"/>
      <c r="HP223" s="52"/>
      <c r="HQ223" s="52"/>
      <c r="HR223" s="52"/>
      <c r="HS223" s="52"/>
      <c r="HT223" s="52"/>
      <c r="HU223" s="52"/>
      <c r="HV223" s="52"/>
      <c r="HW223" s="52"/>
      <c r="HX223" s="52"/>
      <c r="HY223" s="52"/>
      <c r="HZ223" s="52"/>
      <c r="IA223" s="52"/>
      <c r="IB223" s="52"/>
      <c r="IC223" s="52"/>
      <c r="ID223" s="52"/>
      <c r="IE223" s="52"/>
      <c r="IF223" s="52"/>
      <c r="IG223" s="52"/>
      <c r="IH223" s="52"/>
      <c r="II223" s="52"/>
      <c r="IJ223" s="52"/>
      <c r="IK223" s="52"/>
      <c r="IL223" s="52"/>
      <c r="IM223" s="52"/>
      <c r="IN223" s="52"/>
      <c r="IO223" s="52"/>
      <c r="IP223" s="52"/>
      <c r="IQ223" s="52"/>
      <c r="IR223" s="52"/>
      <c r="IS223" s="52"/>
      <c r="IT223" s="52"/>
      <c r="IU223" s="52"/>
      <c r="IV223" s="52"/>
      <c r="IW223" s="52"/>
      <c r="IX223" s="52"/>
      <c r="IY223" s="52"/>
      <c r="IZ223" s="52"/>
      <c r="JA223" s="52"/>
      <c r="JB223" s="52"/>
      <c r="JC223" s="52"/>
      <c r="JD223" s="52"/>
      <c r="JE223" s="52"/>
      <c r="JF223" s="52"/>
      <c r="JG223" s="52"/>
      <c r="JH223" s="52"/>
      <c r="JI223" s="52"/>
      <c r="JJ223" s="52"/>
      <c r="JK223" s="52"/>
      <c r="JL223" s="52"/>
      <c r="JM223" s="52"/>
      <c r="JN223" s="52"/>
      <c r="JO223" s="52"/>
      <c r="JP223" s="52"/>
      <c r="JQ223" s="52"/>
      <c r="JR223" s="52"/>
      <c r="JS223" s="52"/>
      <c r="JT223" s="52"/>
      <c r="JU223" s="52"/>
      <c r="JV223" s="52"/>
      <c r="JW223" s="52"/>
      <c r="JX223" s="52"/>
      <c r="JY223" s="52"/>
      <c r="JZ223" s="52"/>
      <c r="KA223" s="52"/>
      <c r="KB223" s="52"/>
      <c r="KC223" s="52"/>
      <c r="KD223" s="52"/>
      <c r="KE223" s="52"/>
      <c r="KF223" s="52"/>
      <c r="KG223" s="52"/>
      <c r="KH223" s="52"/>
      <c r="KI223" s="52"/>
      <c r="KJ223" s="52"/>
      <c r="KK223" s="52"/>
      <c r="KL223" s="52"/>
      <c r="KM223" s="52"/>
      <c r="KN223" s="52"/>
      <c r="KO223" s="52"/>
      <c r="KP223" s="52"/>
      <c r="KQ223" s="52"/>
      <c r="KR223" s="52"/>
      <c r="KS223" s="52"/>
      <c r="KT223" s="52"/>
      <c r="KU223" s="52"/>
      <c r="KV223" s="52"/>
      <c r="KW223" s="52"/>
      <c r="KX223" s="52"/>
      <c r="KY223" s="52"/>
      <c r="KZ223" s="52"/>
      <c r="LA223" s="52"/>
      <c r="LB223" s="52"/>
      <c r="LC223" s="52"/>
      <c r="LD223" s="52"/>
      <c r="LE223" s="52"/>
      <c r="LF223" s="52"/>
      <c r="LG223" s="52"/>
      <c r="LH223" s="52"/>
      <c r="LI223" s="52"/>
      <c r="LJ223" s="52"/>
      <c r="LK223" s="52"/>
      <c r="LL223" s="52"/>
      <c r="LM223" s="52"/>
      <c r="LN223" s="52"/>
      <c r="LO223" s="52"/>
      <c r="LP223" s="52"/>
      <c r="LQ223" s="52"/>
      <c r="LR223" s="52"/>
      <c r="LS223" s="52"/>
      <c r="LT223" s="52"/>
      <c r="LU223" s="52"/>
      <c r="LV223" s="52"/>
      <c r="LW223" s="52"/>
      <c r="LX223" s="52"/>
      <c r="LY223" s="52"/>
      <c r="LZ223" s="52"/>
      <c r="MA223" s="52"/>
      <c r="MB223" s="52"/>
      <c r="MC223" s="52"/>
      <c r="MD223" s="52"/>
      <c r="ME223" s="52"/>
      <c r="MF223" s="52"/>
      <c r="MG223" s="52"/>
      <c r="MH223" s="52"/>
      <c r="MI223" s="52"/>
      <c r="MJ223" s="52"/>
      <c r="MK223" s="52"/>
      <c r="ML223" s="52"/>
      <c r="MM223" s="52"/>
      <c r="MN223" s="52"/>
      <c r="MO223" s="52"/>
      <c r="MP223" s="52"/>
      <c r="MQ223" s="52"/>
      <c r="MR223" s="52"/>
      <c r="MS223" s="52"/>
      <c r="MT223" s="52"/>
      <c r="MU223" s="52"/>
      <c r="MV223" s="52"/>
      <c r="MW223" s="52"/>
      <c r="MX223" s="52"/>
      <c r="MY223" s="52"/>
      <c r="MZ223" s="52"/>
      <c r="NA223" s="52"/>
      <c r="NB223" s="52"/>
      <c r="NC223" s="52"/>
      <c r="ND223" s="52"/>
      <c r="NE223" s="52"/>
      <c r="NF223" s="52"/>
      <c r="NG223" s="52"/>
      <c r="NH223" s="52"/>
      <c r="NI223" s="52"/>
      <c r="NJ223" s="52"/>
      <c r="NK223" s="52"/>
      <c r="NL223" s="52"/>
      <c r="NM223" s="52"/>
      <c r="NN223" s="52"/>
      <c r="NO223" s="52"/>
      <c r="NP223" s="52"/>
      <c r="NQ223" s="52"/>
      <c r="NR223" s="52"/>
      <c r="NS223" s="52"/>
      <c r="NT223" s="52"/>
      <c r="NU223" s="52"/>
      <c r="NV223" s="52"/>
      <c r="NW223" s="52"/>
      <c r="NX223" s="52"/>
      <c r="NY223" s="52"/>
      <c r="NZ223" s="52"/>
      <c r="OA223" s="52"/>
      <c r="OB223" s="52"/>
      <c r="OC223" s="52"/>
      <c r="OD223" s="52"/>
      <c r="OE223" s="52"/>
      <c r="OF223" s="52"/>
      <c r="OG223" s="52"/>
      <c r="OH223" s="52"/>
      <c r="OI223" s="52"/>
      <c r="OJ223" s="52"/>
      <c r="OK223" s="52"/>
      <c r="OL223" s="52"/>
      <c r="OM223" s="52"/>
      <c r="ON223" s="52"/>
      <c r="OO223" s="52"/>
      <c r="OP223" s="52"/>
      <c r="OQ223" s="52"/>
      <c r="OR223" s="52"/>
      <c r="OS223" s="52"/>
      <c r="OT223" s="52"/>
      <c r="OU223" s="52"/>
      <c r="OV223" s="52"/>
      <c r="OW223" s="52"/>
      <c r="OX223" s="52"/>
      <c r="OY223" s="52"/>
      <c r="OZ223" s="52"/>
      <c r="PA223" s="52"/>
      <c r="PB223" s="52"/>
      <c r="PC223" s="52"/>
      <c r="PD223" s="52"/>
      <c r="PE223" s="52"/>
      <c r="PF223" s="52"/>
      <c r="PG223" s="52"/>
      <c r="PH223" s="52"/>
      <c r="PI223" s="52"/>
      <c r="PJ223" s="52"/>
      <c r="PK223" s="52"/>
      <c r="PL223" s="52"/>
      <c r="PM223" s="52"/>
      <c r="PN223" s="52"/>
      <c r="PO223" s="52"/>
      <c r="PP223" s="52"/>
      <c r="PQ223" s="52"/>
      <c r="PR223" s="52"/>
      <c r="PS223" s="52"/>
      <c r="PT223" s="52"/>
      <c r="PU223" s="52"/>
      <c r="PV223" s="52"/>
      <c r="PW223" s="52"/>
      <c r="PX223" s="52"/>
      <c r="PY223" s="52"/>
      <c r="PZ223" s="52"/>
      <c r="QA223" s="52"/>
      <c r="QB223" s="52"/>
      <c r="QC223" s="52"/>
      <c r="QD223" s="52"/>
      <c r="QE223" s="52"/>
      <c r="QF223" s="52"/>
      <c r="QG223" s="52"/>
      <c r="QH223" s="52"/>
      <c r="QI223" s="52"/>
      <c r="QJ223" s="52"/>
      <c r="QK223" s="52"/>
      <c r="QL223" s="52"/>
      <c r="QM223" s="52"/>
      <c r="QN223" s="52"/>
      <c r="QO223" s="52"/>
      <c r="QP223" s="52"/>
      <c r="QQ223" s="52"/>
      <c r="QR223" s="52"/>
      <c r="QS223" s="52"/>
      <c r="QT223" s="52"/>
      <c r="QU223" s="52"/>
      <c r="QV223" s="52"/>
      <c r="QW223" s="52"/>
      <c r="QX223" s="52"/>
      <c r="QY223" s="52"/>
      <c r="QZ223" s="52"/>
      <c r="RA223" s="52"/>
      <c r="RB223" s="52"/>
      <c r="RC223" s="52"/>
      <c r="RD223" s="52"/>
      <c r="RE223" s="52"/>
      <c r="RF223" s="52"/>
      <c r="RG223" s="52"/>
      <c r="RH223" s="52"/>
      <c r="RI223" s="52"/>
      <c r="RJ223" s="52"/>
      <c r="RK223" s="52"/>
      <c r="RL223" s="52"/>
      <c r="RM223" s="52"/>
      <c r="RN223" s="52"/>
      <c r="RO223" s="52"/>
      <c r="RP223" s="52"/>
      <c r="RQ223" s="52"/>
      <c r="RR223" s="52"/>
      <c r="RS223" s="52"/>
      <c r="RT223" s="52"/>
      <c r="RU223" s="52"/>
      <c r="RV223" s="52"/>
      <c r="RW223" s="52"/>
      <c r="RX223" s="52"/>
      <c r="RY223" s="52"/>
      <c r="RZ223" s="52"/>
      <c r="SA223" s="52"/>
      <c r="SB223" s="52"/>
      <c r="SC223" s="52"/>
      <c r="SD223" s="52"/>
      <c r="SE223" s="52"/>
      <c r="SF223" s="52"/>
      <c r="SG223" s="52"/>
      <c r="SH223" s="52"/>
      <c r="SI223" s="52"/>
      <c r="SJ223" s="52"/>
      <c r="SK223" s="52"/>
      <c r="SL223" s="52"/>
      <c r="SM223" s="52"/>
      <c r="SN223" s="52"/>
      <c r="SO223" s="52"/>
      <c r="SP223" s="52"/>
      <c r="SQ223" s="52"/>
      <c r="SR223" s="52"/>
      <c r="SS223" s="52"/>
      <c r="ST223" s="52"/>
      <c r="SU223" s="52"/>
      <c r="SV223" s="52"/>
      <c r="SW223" s="52"/>
      <c r="SX223" s="52"/>
      <c r="SY223" s="52"/>
      <c r="SZ223" s="52"/>
      <c r="TA223" s="52"/>
      <c r="TB223" s="52"/>
      <c r="TC223" s="52"/>
      <c r="TD223" s="52"/>
      <c r="TE223" s="52"/>
      <c r="TF223" s="52"/>
      <c r="TG223" s="52"/>
      <c r="TH223" s="52"/>
      <c r="TI223" s="52"/>
      <c r="TJ223" s="52"/>
      <c r="TK223" s="52"/>
      <c r="TL223" s="52"/>
      <c r="TM223" s="52"/>
      <c r="TN223" s="52"/>
      <c r="TO223" s="52"/>
      <c r="TP223" s="52"/>
      <c r="TQ223" s="52"/>
      <c r="TR223" s="52"/>
      <c r="TS223" s="52"/>
      <c r="TT223" s="52"/>
      <c r="TU223" s="52"/>
      <c r="TV223" s="52"/>
      <c r="TW223" s="52"/>
      <c r="TX223" s="52"/>
      <c r="TY223" s="52"/>
      <c r="TZ223" s="52"/>
      <c r="UA223" s="52"/>
      <c r="UB223" s="52"/>
      <c r="UC223" s="52"/>
      <c r="UD223" s="52"/>
      <c r="UE223" s="52"/>
      <c r="UF223" s="52"/>
      <c r="UG223" s="52"/>
      <c r="UH223" s="52"/>
      <c r="UI223" s="52"/>
      <c r="UJ223" s="52"/>
      <c r="UK223" s="52"/>
      <c r="UL223" s="52"/>
      <c r="UM223" s="52"/>
      <c r="UN223" s="52"/>
      <c r="UO223" s="52"/>
      <c r="UP223" s="52"/>
      <c r="UQ223" s="52"/>
      <c r="UR223" s="52"/>
      <c r="US223" s="52"/>
      <c r="UT223" s="52"/>
      <c r="UU223" s="52"/>
      <c r="UV223" s="52"/>
      <c r="UW223" s="52"/>
      <c r="UX223" s="52"/>
      <c r="UY223" s="52"/>
      <c r="UZ223" s="52"/>
      <c r="VA223" s="52"/>
      <c r="VB223" s="52"/>
      <c r="VC223" s="52"/>
      <c r="VD223" s="52"/>
      <c r="VE223" s="52"/>
      <c r="VF223" s="52"/>
      <c r="VG223" s="52"/>
      <c r="VH223" s="52"/>
      <c r="VI223" s="52"/>
      <c r="VJ223" s="52"/>
      <c r="VK223" s="52"/>
      <c r="VL223" s="52"/>
      <c r="VM223" s="52"/>
      <c r="VN223" s="52"/>
      <c r="VO223" s="52"/>
      <c r="VP223" s="52"/>
      <c r="VQ223" s="52"/>
      <c r="VR223" s="52"/>
      <c r="VS223" s="52"/>
      <c r="VT223" s="52"/>
      <c r="VU223" s="52"/>
      <c r="VV223" s="52"/>
      <c r="VW223" s="52"/>
      <c r="VX223" s="52"/>
      <c r="VY223" s="52"/>
      <c r="VZ223" s="52"/>
      <c r="WA223" s="52"/>
      <c r="WB223" s="52"/>
      <c r="WC223" s="52"/>
      <c r="WD223" s="52"/>
      <c r="WE223" s="52"/>
      <c r="WF223" s="52"/>
      <c r="WG223" s="52"/>
      <c r="WH223" s="52"/>
      <c r="WI223" s="52"/>
      <c r="WJ223" s="52"/>
      <c r="WK223" s="52"/>
      <c r="WL223" s="52"/>
      <c r="WM223" s="52"/>
      <c r="WN223" s="52"/>
      <c r="WO223" s="52"/>
      <c r="WP223" s="52"/>
      <c r="WQ223" s="52"/>
      <c r="WR223" s="52"/>
      <c r="WS223" s="52"/>
      <c r="WT223" s="52"/>
      <c r="WU223" s="52"/>
      <c r="WV223" s="52"/>
      <c r="WW223" s="52"/>
      <c r="WX223" s="52"/>
      <c r="WY223" s="52"/>
      <c r="WZ223" s="52"/>
      <c r="XA223" s="52"/>
      <c r="XB223" s="52"/>
      <c r="XC223" s="52"/>
      <c r="XD223" s="52"/>
      <c r="XE223" s="52"/>
      <c r="XF223" s="52"/>
      <c r="XG223" s="52"/>
      <c r="XH223" s="52"/>
      <c r="XI223" s="52"/>
      <c r="XJ223" s="52"/>
      <c r="XK223" s="52"/>
      <c r="XL223" s="52"/>
      <c r="XM223" s="52"/>
      <c r="XN223" s="52"/>
      <c r="XO223" s="52"/>
      <c r="XP223" s="52"/>
      <c r="XQ223" s="52"/>
      <c r="XR223" s="52"/>
      <c r="XS223" s="52"/>
      <c r="XT223" s="52"/>
      <c r="XU223" s="52"/>
      <c r="XV223" s="52"/>
      <c r="XW223" s="52"/>
      <c r="XX223" s="52"/>
      <c r="XY223" s="52"/>
      <c r="XZ223" s="52"/>
      <c r="YA223" s="52"/>
      <c r="YB223" s="52"/>
      <c r="YC223" s="52"/>
      <c r="YD223" s="52"/>
      <c r="YE223" s="52"/>
      <c r="YF223" s="52"/>
      <c r="YG223" s="52"/>
      <c r="YH223" s="52"/>
      <c r="YI223" s="52"/>
      <c r="YJ223" s="52"/>
      <c r="YK223" s="52"/>
      <c r="YL223" s="52"/>
      <c r="YM223" s="52"/>
      <c r="YN223" s="52"/>
      <c r="YO223" s="52"/>
      <c r="YP223" s="52"/>
      <c r="YQ223" s="52"/>
      <c r="YR223" s="52"/>
      <c r="YS223" s="52"/>
      <c r="YT223" s="52"/>
      <c r="YU223" s="52"/>
      <c r="YV223" s="52"/>
      <c r="YW223" s="52"/>
      <c r="YX223" s="52"/>
      <c r="YY223" s="52"/>
      <c r="YZ223" s="52"/>
      <c r="ZA223" s="52"/>
      <c r="ZB223" s="52"/>
      <c r="ZC223" s="52"/>
      <c r="ZD223" s="52"/>
      <c r="ZE223" s="52"/>
      <c r="ZF223" s="52"/>
      <c r="ZG223" s="52"/>
      <c r="ZH223" s="52"/>
      <c r="ZI223" s="52"/>
      <c r="ZJ223" s="52"/>
      <c r="ZK223" s="52"/>
      <c r="ZL223" s="52"/>
      <c r="ZM223" s="52"/>
      <c r="ZN223" s="52"/>
      <c r="ZO223" s="52"/>
      <c r="ZP223" s="52"/>
      <c r="ZQ223" s="52"/>
      <c r="ZR223" s="52"/>
      <c r="ZS223" s="52"/>
      <c r="ZT223" s="52"/>
      <c r="ZU223" s="52"/>
      <c r="ZV223" s="52"/>
      <c r="ZW223" s="52"/>
      <c r="ZX223" s="52"/>
      <c r="ZY223" s="52"/>
      <c r="ZZ223" s="52"/>
      <c r="AAA223" s="52"/>
      <c r="AAB223" s="52"/>
      <c r="AAC223" s="52"/>
      <c r="AAD223" s="52"/>
      <c r="AAE223" s="52"/>
      <c r="AAF223" s="52"/>
      <c r="AAG223" s="52"/>
      <c r="AAH223" s="52"/>
      <c r="AAI223" s="52"/>
      <c r="AAJ223" s="52"/>
      <c r="AAK223" s="52"/>
      <c r="AAL223" s="52"/>
      <c r="AAM223" s="52"/>
      <c r="AAN223" s="52"/>
      <c r="AAO223" s="52"/>
      <c r="AAP223" s="52"/>
      <c r="AAQ223" s="52"/>
      <c r="AAR223" s="52"/>
      <c r="AAS223" s="52"/>
      <c r="AAT223" s="52"/>
      <c r="AAU223" s="52"/>
      <c r="AAV223" s="52"/>
      <c r="AAW223" s="52"/>
      <c r="AAX223" s="52"/>
      <c r="AAY223" s="52"/>
      <c r="AAZ223" s="52"/>
      <c r="ABA223" s="52"/>
      <c r="ABB223" s="52"/>
      <c r="ABC223" s="52"/>
      <c r="ABD223" s="52"/>
      <c r="ABE223" s="52"/>
      <c r="ABF223" s="52"/>
      <c r="ABG223" s="52"/>
      <c r="ABH223" s="52"/>
      <c r="ABI223" s="52"/>
      <c r="ABJ223" s="52"/>
      <c r="ABK223" s="52"/>
      <c r="ABL223" s="52"/>
      <c r="ABM223" s="52"/>
      <c r="ABN223" s="52"/>
      <c r="ABO223" s="52"/>
      <c r="ABP223" s="52"/>
      <c r="ABQ223" s="52"/>
      <c r="ABR223" s="52"/>
      <c r="ABS223" s="52"/>
      <c r="ABT223" s="52"/>
      <c r="ABU223" s="52"/>
      <c r="ABV223" s="52"/>
      <c r="ABW223" s="52"/>
      <c r="ABX223" s="52"/>
      <c r="ABY223" s="52"/>
      <c r="ABZ223" s="52"/>
      <c r="ACA223" s="52"/>
      <c r="ACB223" s="52"/>
      <c r="ACC223" s="52"/>
      <c r="ACD223" s="52"/>
      <c r="ACE223" s="52"/>
      <c r="ACF223" s="52"/>
      <c r="ACG223" s="52"/>
      <c r="ACH223" s="52"/>
      <c r="ACI223" s="52"/>
      <c r="ACJ223" s="52"/>
      <c r="ACK223" s="52"/>
      <c r="ACL223" s="52"/>
      <c r="ACM223" s="52"/>
      <c r="ACN223" s="52"/>
      <c r="ACO223" s="52"/>
      <c r="ACP223" s="52"/>
      <c r="ACQ223" s="52"/>
      <c r="ACR223" s="52"/>
      <c r="ACS223" s="52"/>
      <c r="ACT223" s="52"/>
      <c r="ACU223" s="52"/>
      <c r="ACV223" s="52"/>
      <c r="ACW223" s="52"/>
      <c r="ACX223" s="52"/>
      <c r="ACY223" s="52"/>
      <c r="ACZ223" s="52"/>
      <c r="ADA223" s="52"/>
      <c r="ADB223" s="52"/>
      <c r="ADC223" s="52"/>
      <c r="ADD223" s="52"/>
      <c r="ADE223" s="52"/>
      <c r="ADF223" s="52"/>
      <c r="ADG223" s="52"/>
      <c r="ADH223" s="52"/>
      <c r="ADI223" s="52"/>
      <c r="ADJ223" s="52"/>
      <c r="ADK223" s="52"/>
      <c r="ADL223" s="52"/>
      <c r="ADM223" s="52"/>
      <c r="ADN223" s="52"/>
      <c r="ADO223" s="52"/>
      <c r="ADP223" s="52"/>
      <c r="ADQ223" s="52"/>
      <c r="ADR223" s="52"/>
      <c r="ADS223" s="52"/>
      <c r="ADT223" s="52"/>
      <c r="ADU223" s="52"/>
      <c r="ADV223" s="52"/>
      <c r="ADW223" s="52"/>
      <c r="ADX223" s="52"/>
      <c r="ADY223" s="52"/>
      <c r="ADZ223" s="52"/>
      <c r="AEA223" s="52"/>
      <c r="AEB223" s="52"/>
      <c r="AEC223" s="52"/>
      <c r="AED223" s="52"/>
      <c r="AEE223" s="52"/>
      <c r="AEF223" s="52"/>
      <c r="AEG223" s="52"/>
      <c r="AEH223" s="52"/>
      <c r="AEI223" s="52"/>
      <c r="AEJ223" s="52"/>
      <c r="AEK223" s="52"/>
      <c r="AEL223" s="52"/>
      <c r="AEM223" s="52"/>
      <c r="AEN223" s="52"/>
      <c r="AEO223" s="52"/>
      <c r="AEP223" s="52"/>
      <c r="AEQ223" s="52"/>
      <c r="AER223" s="52"/>
      <c r="AES223" s="52"/>
      <c r="AET223" s="52"/>
      <c r="AEU223" s="52"/>
      <c r="AEV223" s="52"/>
      <c r="AEW223" s="52"/>
      <c r="AEX223" s="52"/>
      <c r="AEY223" s="52"/>
      <c r="AEZ223" s="52"/>
      <c r="AFA223" s="52"/>
      <c r="AFB223" s="52"/>
      <c r="AFC223" s="52"/>
      <c r="AFD223" s="52"/>
      <c r="AFE223" s="52"/>
      <c r="AFF223" s="52"/>
      <c r="AFG223" s="52"/>
      <c r="AFH223" s="52"/>
      <c r="AFI223" s="52"/>
      <c r="AFJ223" s="52"/>
      <c r="AFK223" s="52"/>
      <c r="AFL223" s="52"/>
      <c r="AFM223" s="52"/>
      <c r="AFN223" s="52"/>
      <c r="AFO223" s="52"/>
      <c r="AFP223" s="52"/>
      <c r="AFQ223" s="52"/>
      <c r="AFR223" s="52"/>
      <c r="AFS223" s="52"/>
      <c r="AFT223" s="52"/>
      <c r="AFU223" s="52"/>
      <c r="AFV223" s="52"/>
      <c r="AFW223" s="52"/>
      <c r="AFX223" s="52"/>
      <c r="AFY223" s="52"/>
      <c r="AFZ223" s="52"/>
      <c r="AGA223" s="52"/>
      <c r="AGB223" s="52"/>
      <c r="AGC223" s="52"/>
      <c r="AGD223" s="52"/>
      <c r="AGE223" s="52"/>
      <c r="AGF223" s="52"/>
      <c r="AGG223" s="52"/>
      <c r="AGH223" s="52"/>
      <c r="AGI223" s="52"/>
      <c r="AGJ223" s="52"/>
      <c r="AGK223" s="52"/>
      <c r="AGL223" s="52"/>
      <c r="AGM223" s="52"/>
      <c r="AGN223" s="52"/>
      <c r="AGO223" s="52"/>
      <c r="AGP223" s="52"/>
      <c r="AGQ223" s="52"/>
      <c r="AGR223" s="52"/>
      <c r="AGS223" s="52"/>
      <c r="AGT223" s="52"/>
      <c r="AGU223" s="52"/>
      <c r="AGV223" s="52"/>
      <c r="AGW223" s="52"/>
      <c r="AGX223" s="52"/>
      <c r="AGY223" s="52"/>
      <c r="AGZ223" s="52"/>
      <c r="AHA223" s="52"/>
      <c r="AHB223" s="52"/>
      <c r="AHC223" s="52"/>
      <c r="AHD223" s="52"/>
      <c r="AHE223" s="52"/>
      <c r="AHF223" s="52"/>
      <c r="AHG223" s="52"/>
      <c r="AHH223" s="52"/>
      <c r="AHI223" s="52"/>
      <c r="AHJ223" s="52"/>
      <c r="AHK223" s="52"/>
      <c r="AHL223" s="52"/>
      <c r="AHM223" s="52"/>
      <c r="AHN223" s="52"/>
      <c r="AHO223" s="52"/>
      <c r="AHP223" s="52"/>
      <c r="AHQ223" s="52"/>
      <c r="AHR223" s="52"/>
      <c r="AHS223" s="52"/>
      <c r="AHT223" s="52"/>
      <c r="AHU223" s="52"/>
      <c r="AHV223" s="52"/>
      <c r="AHW223" s="52"/>
      <c r="AHX223" s="52"/>
      <c r="AHY223" s="52"/>
      <c r="AHZ223" s="52"/>
      <c r="AIA223" s="52"/>
      <c r="AIB223" s="52"/>
      <c r="AIC223" s="52"/>
      <c r="AID223" s="52"/>
      <c r="AIE223" s="52"/>
      <c r="AIF223" s="52"/>
      <c r="AIG223" s="52"/>
      <c r="AIH223" s="52"/>
      <c r="AII223" s="52"/>
      <c r="AIJ223" s="52"/>
      <c r="AIK223" s="52"/>
      <c r="AIL223" s="52"/>
      <c r="AIM223" s="52"/>
      <c r="AIN223" s="52"/>
      <c r="AIO223" s="52"/>
      <c r="AIP223" s="52"/>
      <c r="AIQ223" s="52"/>
      <c r="AIR223" s="52"/>
      <c r="AIS223" s="52"/>
      <c r="AIT223" s="52"/>
      <c r="AIU223" s="52"/>
      <c r="AIV223" s="52"/>
      <c r="AIW223" s="52"/>
      <c r="AIX223" s="52"/>
      <c r="AIY223" s="52"/>
      <c r="AIZ223" s="52"/>
      <c r="AJA223" s="52"/>
      <c r="AJB223" s="52"/>
      <c r="AJC223" s="52"/>
      <c r="AJD223" s="52"/>
      <c r="AJE223" s="52"/>
      <c r="AJF223" s="52"/>
      <c r="AJG223" s="52"/>
      <c r="AJH223" s="52"/>
      <c r="AJI223" s="52"/>
      <c r="AJJ223" s="52"/>
      <c r="AJK223" s="52"/>
      <c r="AJL223" s="52"/>
      <c r="AJM223" s="52"/>
      <c r="AJN223" s="52"/>
      <c r="AJO223" s="52"/>
      <c r="AJP223" s="52"/>
      <c r="AJQ223" s="52"/>
      <c r="AJR223" s="52"/>
      <c r="AJS223" s="52"/>
      <c r="AJT223" s="52"/>
      <c r="AJU223" s="52"/>
      <c r="AJV223" s="52"/>
      <c r="AJW223" s="52"/>
      <c r="AJX223" s="52"/>
      <c r="AJY223" s="52"/>
      <c r="AJZ223" s="52"/>
      <c r="AKA223" s="52"/>
      <c r="AKB223" s="52"/>
      <c r="AKC223" s="52"/>
      <c r="AKD223" s="52"/>
      <c r="AKE223" s="52"/>
      <c r="AKF223" s="52"/>
      <c r="AKG223" s="52"/>
      <c r="AKH223" s="52"/>
      <c r="AKI223" s="52"/>
      <c r="AKJ223" s="52"/>
      <c r="AKK223" s="52"/>
      <c r="AKL223" s="52"/>
      <c r="AKM223" s="52"/>
      <c r="AKN223" s="52"/>
      <c r="AKO223" s="52"/>
      <c r="AKP223" s="52"/>
      <c r="AKQ223" s="52"/>
      <c r="AKR223" s="52"/>
      <c r="AKS223" s="52"/>
      <c r="AKT223" s="52"/>
      <c r="AKU223" s="52"/>
      <c r="AKV223" s="52"/>
      <c r="AKW223" s="52"/>
      <c r="AKX223" s="52"/>
      <c r="AKY223" s="52"/>
      <c r="AKZ223" s="52"/>
      <c r="ALA223" s="52"/>
      <c r="ALB223" s="52"/>
      <c r="ALC223" s="52"/>
      <c r="ALD223" s="52"/>
      <c r="ALE223" s="52"/>
      <c r="ALF223" s="52"/>
      <c r="ALG223" s="52"/>
      <c r="ALH223" s="52"/>
      <c r="ALI223" s="52"/>
      <c r="ALJ223" s="52"/>
      <c r="ALK223" s="52"/>
      <c r="ALL223" s="52"/>
      <c r="ALM223" s="52"/>
      <c r="ALN223" s="52"/>
      <c r="ALO223" s="52"/>
      <c r="ALP223" s="52"/>
      <c r="ALQ223" s="52"/>
      <c r="ALR223" s="52"/>
      <c r="ALS223" s="52"/>
      <c r="ALT223" s="52"/>
      <c r="ALU223" s="52"/>
      <c r="ALV223" s="52"/>
      <c r="ALW223" s="52"/>
      <c r="ALX223" s="52"/>
      <c r="ALY223" s="52"/>
      <c r="ALZ223" s="52"/>
      <c r="AMA223" s="52"/>
      <c r="AMB223" s="52"/>
      <c r="AMC223" s="52"/>
      <c r="AMD223" s="52"/>
      <c r="AME223" s="52"/>
      <c r="AMF223" s="52"/>
      <c r="AMG223" s="52"/>
      <c r="AMH223" s="52"/>
      <c r="AMI223" s="52"/>
      <c r="AMJ223" s="52"/>
      <c r="AMK223" s="52"/>
      <c r="AML223" s="52"/>
      <c r="AMM223" s="52"/>
      <c r="AMN223" s="52"/>
      <c r="AMO223" s="52"/>
      <c r="AMP223" s="52"/>
      <c r="AMQ223" s="52"/>
      <c r="AMR223" s="52"/>
      <c r="AMS223" s="52"/>
      <c r="AMT223" s="52"/>
      <c r="AMU223" s="52"/>
      <c r="AMV223" s="52"/>
      <c r="AMW223" s="52"/>
      <c r="AMX223" s="52"/>
      <c r="AMY223" s="52"/>
      <c r="AMZ223" s="52"/>
      <c r="ANA223" s="52"/>
      <c r="ANB223" s="52"/>
      <c r="ANC223" s="52"/>
      <c r="AND223" s="52"/>
      <c r="ANE223" s="52"/>
      <c r="ANF223" s="52"/>
      <c r="ANG223" s="52"/>
      <c r="ANH223" s="52"/>
      <c r="ANI223" s="52"/>
      <c r="ANJ223" s="52"/>
      <c r="ANK223" s="52"/>
      <c r="ANL223" s="52"/>
      <c r="ANM223" s="52"/>
      <c r="ANN223" s="52"/>
      <c r="ANO223" s="52"/>
      <c r="ANP223" s="52"/>
      <c r="ANQ223" s="52"/>
      <c r="ANR223" s="52"/>
      <c r="ANS223" s="52"/>
      <c r="ANT223" s="52"/>
      <c r="ANU223" s="52"/>
      <c r="ANV223" s="52"/>
      <c r="ANW223" s="52"/>
      <c r="ANX223" s="52"/>
      <c r="ANY223" s="52"/>
      <c r="ANZ223" s="52"/>
      <c r="AOA223" s="52"/>
      <c r="AOB223" s="52"/>
      <c r="AOC223" s="52"/>
      <c r="AOD223" s="52"/>
      <c r="AOE223" s="52"/>
      <c r="AOF223" s="52"/>
      <c r="AOG223" s="52"/>
      <c r="AOH223" s="52"/>
      <c r="AOI223" s="52"/>
      <c r="AOJ223" s="52"/>
      <c r="AOK223" s="52"/>
      <c r="AOL223" s="52"/>
      <c r="AOM223" s="52"/>
      <c r="AON223" s="52"/>
      <c r="AOO223" s="52"/>
      <c r="AOP223" s="52"/>
      <c r="AOQ223" s="52"/>
      <c r="AOR223" s="52"/>
      <c r="AOS223" s="52"/>
      <c r="AOT223" s="52"/>
      <c r="AOU223" s="52"/>
      <c r="AOV223" s="52"/>
      <c r="AOW223" s="52"/>
      <c r="AOX223" s="52"/>
      <c r="AOY223" s="52"/>
      <c r="AOZ223" s="52"/>
      <c r="APA223" s="52"/>
      <c r="APB223" s="52"/>
      <c r="APC223" s="52"/>
      <c r="APD223" s="52"/>
      <c r="APE223" s="52"/>
      <c r="APF223" s="52"/>
      <c r="APG223" s="52"/>
      <c r="APH223" s="52"/>
      <c r="API223" s="52"/>
      <c r="APJ223" s="52"/>
      <c r="APK223" s="52"/>
      <c r="APL223" s="52"/>
      <c r="APM223" s="52"/>
      <c r="APN223" s="52"/>
      <c r="APO223" s="52"/>
      <c r="APP223" s="52"/>
      <c r="APQ223" s="52"/>
      <c r="APR223" s="52"/>
      <c r="APS223" s="52"/>
      <c r="APT223" s="52"/>
      <c r="APU223" s="52"/>
      <c r="APV223" s="52"/>
      <c r="APW223" s="52"/>
      <c r="APX223" s="52"/>
      <c r="APY223" s="52"/>
      <c r="APZ223" s="52"/>
      <c r="AQA223" s="52"/>
      <c r="AQB223" s="52"/>
      <c r="AQC223" s="52"/>
      <c r="AQD223" s="52"/>
      <c r="AQE223" s="52"/>
      <c r="AQF223" s="52"/>
      <c r="AQG223" s="52"/>
      <c r="AQH223" s="52"/>
      <c r="AQI223" s="52"/>
      <c r="AQJ223" s="52"/>
      <c r="AQK223" s="52"/>
      <c r="AQL223" s="52"/>
      <c r="AQM223" s="52"/>
      <c r="AQN223" s="52"/>
      <c r="AQO223" s="52"/>
      <c r="AQP223" s="52"/>
      <c r="AQQ223" s="52"/>
      <c r="AQR223" s="52"/>
      <c r="AQS223" s="52"/>
      <c r="AQT223" s="52"/>
      <c r="AQU223" s="52"/>
      <c r="AQV223" s="52"/>
      <c r="AQW223" s="52"/>
      <c r="AQX223" s="52"/>
      <c r="AQY223" s="52"/>
      <c r="AQZ223" s="52"/>
      <c r="ARA223" s="52"/>
      <c r="ARB223" s="52"/>
      <c r="ARC223" s="52"/>
      <c r="ARD223" s="52"/>
      <c r="ARE223" s="52"/>
      <c r="ARF223" s="52"/>
      <c r="ARG223" s="52"/>
      <c r="ARH223" s="52"/>
      <c r="ARI223" s="52"/>
      <c r="ARJ223" s="52"/>
      <c r="ARK223" s="52"/>
      <c r="ARL223" s="52"/>
      <c r="ARM223" s="52"/>
      <c r="ARN223" s="52"/>
      <c r="ARO223" s="52"/>
      <c r="ARP223" s="52"/>
      <c r="ARQ223" s="52"/>
      <c r="ARR223" s="52"/>
      <c r="ARS223" s="52"/>
      <c r="ART223" s="52"/>
      <c r="ARU223" s="52"/>
      <c r="ARV223" s="52"/>
      <c r="ARW223" s="52"/>
      <c r="ARX223" s="52"/>
      <c r="ARY223" s="52"/>
      <c r="ARZ223" s="52"/>
      <c r="ASA223" s="52"/>
      <c r="ASB223" s="52"/>
      <c r="ASC223" s="52"/>
      <c r="ASD223" s="52"/>
      <c r="ASE223" s="52"/>
      <c r="ASF223" s="52"/>
      <c r="ASG223" s="52"/>
      <c r="ASH223" s="52"/>
      <c r="ASI223" s="52"/>
      <c r="ASJ223" s="52"/>
      <c r="ASK223" s="52"/>
      <c r="ASL223" s="52"/>
      <c r="ASM223" s="52"/>
      <c r="ASN223" s="52"/>
      <c r="ASO223" s="52"/>
      <c r="ASP223" s="52"/>
      <c r="ASQ223" s="52"/>
      <c r="ASR223" s="52"/>
      <c r="ASS223" s="52"/>
      <c r="AST223" s="52"/>
      <c r="ASU223" s="52"/>
      <c r="ASV223" s="52"/>
      <c r="ASW223" s="52"/>
      <c r="ASX223" s="52"/>
      <c r="ASY223" s="52"/>
      <c r="ASZ223" s="52"/>
      <c r="ATA223" s="52"/>
      <c r="ATB223" s="52"/>
      <c r="ATC223" s="52"/>
      <c r="ATD223" s="52"/>
      <c r="ATE223" s="52"/>
      <c r="ATF223" s="52"/>
      <c r="ATG223" s="52"/>
      <c r="ATH223" s="52"/>
      <c r="ATI223" s="52"/>
      <c r="ATJ223" s="52"/>
      <c r="ATK223" s="52"/>
      <c r="ATL223" s="52"/>
      <c r="ATM223" s="52"/>
      <c r="ATN223" s="52"/>
      <c r="ATO223" s="52"/>
      <c r="ATP223" s="52"/>
      <c r="ATQ223" s="52"/>
      <c r="ATR223" s="52"/>
      <c r="ATS223" s="52"/>
      <c r="ATT223" s="52"/>
      <c r="ATU223" s="52"/>
      <c r="ATV223" s="52"/>
      <c r="ATW223" s="52"/>
      <c r="ATX223" s="52"/>
      <c r="ATY223" s="52"/>
      <c r="ATZ223" s="52"/>
      <c r="AUA223" s="52"/>
      <c r="AUB223" s="52"/>
      <c r="AUC223" s="52"/>
      <c r="AUD223" s="52"/>
      <c r="AUE223" s="52"/>
      <c r="AUF223" s="52"/>
      <c r="AUG223" s="52"/>
      <c r="AUH223" s="52"/>
      <c r="AUI223" s="52"/>
      <c r="AUJ223" s="52"/>
      <c r="AUK223" s="52"/>
      <c r="AUL223" s="52"/>
      <c r="AUM223" s="52"/>
      <c r="AUN223" s="52"/>
      <c r="AUO223" s="52"/>
      <c r="AUP223" s="52"/>
      <c r="AUQ223" s="52"/>
      <c r="AUR223" s="52"/>
      <c r="AUS223" s="52"/>
      <c r="AUT223" s="52"/>
      <c r="AUU223" s="52"/>
      <c r="AUV223" s="52"/>
      <c r="AUW223" s="52"/>
      <c r="AUX223" s="52"/>
      <c r="AUY223" s="52"/>
      <c r="AUZ223" s="52"/>
      <c r="AVA223" s="52"/>
      <c r="AVB223" s="52"/>
      <c r="AVC223" s="52"/>
      <c r="AVD223" s="52"/>
      <c r="AVE223" s="52"/>
      <c r="AVF223" s="52"/>
      <c r="AVG223" s="52"/>
      <c r="AVH223" s="52"/>
      <c r="AVI223" s="52"/>
      <c r="AVJ223" s="52"/>
      <c r="AVK223" s="52"/>
      <c r="AVL223" s="52"/>
      <c r="AVM223" s="52"/>
      <c r="AVN223" s="52"/>
      <c r="AVO223" s="52"/>
      <c r="AVP223" s="52"/>
      <c r="AVQ223" s="52"/>
      <c r="AVR223" s="52"/>
      <c r="AVS223" s="52"/>
      <c r="AVT223" s="52"/>
      <c r="AVU223" s="52"/>
      <c r="AVV223" s="52"/>
      <c r="AVW223" s="52"/>
      <c r="AVX223" s="52"/>
      <c r="AVY223" s="52"/>
      <c r="AVZ223" s="52"/>
      <c r="AWA223" s="52"/>
      <c r="AWB223" s="52"/>
      <c r="AWC223" s="52"/>
      <c r="AWD223" s="52"/>
      <c r="AWE223" s="52"/>
      <c r="AWF223" s="52"/>
      <c r="AWG223" s="52"/>
      <c r="AWH223" s="52"/>
      <c r="AWI223" s="52"/>
      <c r="AWJ223" s="52"/>
      <c r="AWK223" s="52"/>
      <c r="AWL223" s="52"/>
      <c r="AWM223" s="52"/>
      <c r="AWN223" s="52"/>
      <c r="AWO223" s="52"/>
      <c r="AWP223" s="52"/>
      <c r="AWQ223" s="52"/>
      <c r="AWR223" s="52"/>
      <c r="AWS223" s="52"/>
      <c r="AWT223" s="52"/>
      <c r="AWU223" s="52"/>
      <c r="AWV223" s="52"/>
      <c r="AWW223" s="52"/>
      <c r="AWX223" s="52"/>
      <c r="AWY223" s="52"/>
      <c r="AWZ223" s="52"/>
      <c r="AXA223" s="52"/>
      <c r="AXB223" s="52"/>
      <c r="AXC223" s="52"/>
      <c r="AXD223" s="52"/>
      <c r="AXE223" s="52"/>
      <c r="AXF223" s="52"/>
      <c r="AXG223" s="52"/>
      <c r="AXH223" s="52"/>
      <c r="AXI223" s="52"/>
      <c r="AXJ223" s="52"/>
      <c r="AXK223" s="52"/>
      <c r="AXL223" s="52"/>
      <c r="AXM223" s="52"/>
      <c r="AXN223" s="52"/>
      <c r="AXO223" s="52"/>
      <c r="AXP223" s="52"/>
      <c r="AXQ223" s="52"/>
      <c r="AXR223" s="52"/>
      <c r="AXS223" s="52"/>
      <c r="AXT223" s="52"/>
      <c r="AXU223" s="52"/>
      <c r="AXV223" s="52"/>
      <c r="AXW223" s="52"/>
      <c r="AXX223" s="52"/>
      <c r="AXY223" s="52"/>
      <c r="AXZ223" s="52"/>
      <c r="AYA223" s="52"/>
      <c r="AYB223" s="52"/>
      <c r="AYC223" s="52"/>
      <c r="AYD223" s="52"/>
      <c r="AYE223" s="52"/>
      <c r="AYF223" s="52"/>
      <c r="AYG223" s="52"/>
      <c r="AYH223" s="52"/>
      <c r="AYI223" s="52"/>
      <c r="AYJ223" s="52"/>
      <c r="AYK223" s="52"/>
      <c r="AYL223" s="52"/>
      <c r="AYM223" s="52"/>
      <c r="AYN223" s="52"/>
      <c r="AYO223" s="52"/>
      <c r="AYP223" s="52"/>
      <c r="AYQ223" s="52"/>
      <c r="AYR223" s="52"/>
      <c r="AYS223" s="52"/>
      <c r="AYT223" s="52"/>
      <c r="AYU223" s="52"/>
      <c r="AYV223" s="52"/>
      <c r="AYW223" s="52"/>
      <c r="AYX223" s="52"/>
      <c r="AYY223" s="52"/>
      <c r="AYZ223" s="52"/>
      <c r="AZA223" s="52"/>
      <c r="AZB223" s="52"/>
      <c r="AZC223" s="52"/>
      <c r="AZD223" s="52"/>
      <c r="AZE223" s="52"/>
      <c r="AZF223" s="52"/>
      <c r="AZG223" s="52"/>
      <c r="AZH223" s="52"/>
      <c r="AZI223" s="52"/>
      <c r="AZJ223" s="52"/>
      <c r="AZK223" s="52"/>
      <c r="AZL223" s="52"/>
      <c r="AZM223" s="52"/>
      <c r="AZN223" s="52"/>
      <c r="AZO223" s="52"/>
      <c r="AZP223" s="52"/>
      <c r="AZQ223" s="52"/>
      <c r="AZR223" s="52"/>
      <c r="AZS223" s="52"/>
      <c r="AZT223" s="52"/>
      <c r="AZU223" s="52"/>
      <c r="AZV223" s="52"/>
      <c r="AZW223" s="52"/>
      <c r="AZX223" s="52"/>
      <c r="AZY223" s="52"/>
      <c r="AZZ223" s="52"/>
      <c r="BAA223" s="52"/>
      <c r="BAB223" s="52"/>
      <c r="BAC223" s="52"/>
      <c r="BAD223" s="52"/>
      <c r="BAE223" s="52"/>
      <c r="BAF223" s="52"/>
      <c r="BAG223" s="52"/>
      <c r="BAH223" s="52"/>
      <c r="BAI223" s="52"/>
      <c r="BAJ223" s="52"/>
      <c r="BAK223" s="52"/>
      <c r="BAL223" s="52"/>
      <c r="BAM223" s="52"/>
      <c r="BAN223" s="52"/>
      <c r="BAO223" s="52"/>
      <c r="BAP223" s="52"/>
      <c r="BAQ223" s="52"/>
      <c r="BAR223" s="52"/>
      <c r="BAS223" s="52"/>
      <c r="BAT223" s="52"/>
      <c r="BAU223" s="52"/>
      <c r="BAV223" s="52"/>
      <c r="BAW223" s="52"/>
      <c r="BAX223" s="52"/>
      <c r="BAY223" s="52"/>
      <c r="BAZ223" s="52"/>
      <c r="BBA223" s="52"/>
      <c r="BBB223" s="52"/>
      <c r="BBC223" s="52"/>
      <c r="BBD223" s="52"/>
      <c r="BBE223" s="52"/>
      <c r="BBF223" s="52"/>
      <c r="BBG223" s="52"/>
      <c r="BBH223" s="52"/>
      <c r="BBI223" s="52"/>
      <c r="BBJ223" s="52"/>
      <c r="BBK223" s="52"/>
      <c r="BBL223" s="52"/>
      <c r="BBM223" s="52"/>
      <c r="BBN223" s="52"/>
      <c r="BBO223" s="52"/>
      <c r="BBP223" s="52"/>
      <c r="BBQ223" s="52"/>
      <c r="BBR223" s="52"/>
      <c r="BBS223" s="52"/>
      <c r="BBT223" s="52"/>
      <c r="BBU223" s="52"/>
      <c r="BBV223" s="52"/>
      <c r="BBW223" s="52"/>
      <c r="BBX223" s="52"/>
      <c r="BBY223" s="52"/>
      <c r="BBZ223" s="52"/>
      <c r="BCA223" s="52"/>
      <c r="BCB223" s="52"/>
      <c r="BCC223" s="52"/>
      <c r="BCD223" s="52"/>
      <c r="BCE223" s="52"/>
      <c r="BCF223" s="52"/>
      <c r="BCG223" s="52"/>
      <c r="BCH223" s="52"/>
      <c r="BCI223" s="52"/>
      <c r="BCJ223" s="52"/>
      <c r="BCK223" s="52"/>
      <c r="BCL223" s="52"/>
      <c r="BCM223" s="52"/>
      <c r="BCN223" s="52"/>
      <c r="BCO223" s="52"/>
      <c r="BCP223" s="52"/>
      <c r="BCQ223" s="52"/>
      <c r="BCR223" s="52"/>
      <c r="BCS223" s="52"/>
      <c r="BCT223" s="52"/>
      <c r="BCU223" s="52"/>
      <c r="BCV223" s="52"/>
      <c r="BCW223" s="52"/>
      <c r="BCX223" s="52"/>
      <c r="BCY223" s="52"/>
      <c r="BCZ223" s="52"/>
      <c r="BDA223" s="52"/>
      <c r="BDB223" s="52"/>
      <c r="BDC223" s="52"/>
      <c r="BDD223" s="52"/>
      <c r="BDE223" s="52"/>
      <c r="BDF223" s="52"/>
      <c r="BDG223" s="52"/>
      <c r="BDH223" s="52"/>
      <c r="BDI223" s="52"/>
      <c r="BDJ223" s="52"/>
      <c r="BDK223" s="52"/>
      <c r="BDL223" s="52"/>
      <c r="BDM223" s="52"/>
      <c r="BDN223" s="52"/>
      <c r="BDO223" s="52"/>
      <c r="BDP223" s="52"/>
      <c r="BDQ223" s="52"/>
      <c r="BDR223" s="52"/>
      <c r="BDS223" s="52"/>
      <c r="BDT223" s="52"/>
      <c r="BDU223" s="52"/>
      <c r="BDV223" s="52"/>
      <c r="BDW223" s="52"/>
      <c r="BDX223" s="52"/>
      <c r="BDY223" s="52"/>
      <c r="BDZ223" s="52"/>
      <c r="BEA223" s="52"/>
      <c r="BEB223" s="52"/>
      <c r="BEC223" s="52"/>
      <c r="BED223" s="52"/>
      <c r="BEE223" s="52"/>
      <c r="BEF223" s="52"/>
      <c r="BEG223" s="52"/>
      <c r="BEH223" s="52"/>
      <c r="BEI223" s="52"/>
      <c r="BEJ223" s="52"/>
      <c r="BEK223" s="52"/>
      <c r="BEL223" s="52"/>
      <c r="BEM223" s="52"/>
      <c r="BEN223" s="52"/>
      <c r="BEO223" s="52"/>
      <c r="BEP223" s="52"/>
      <c r="BEQ223" s="52"/>
      <c r="BER223" s="52"/>
      <c r="BES223" s="52"/>
      <c r="BET223" s="52"/>
      <c r="BEU223" s="52"/>
      <c r="BEV223" s="52"/>
      <c r="BEW223" s="52"/>
      <c r="BEX223" s="52"/>
      <c r="BEY223" s="52"/>
      <c r="BEZ223" s="52"/>
      <c r="BFA223" s="52"/>
      <c r="BFB223" s="52"/>
      <c r="BFC223" s="52"/>
      <c r="BFD223" s="52"/>
      <c r="BFE223" s="52"/>
      <c r="BFF223" s="52"/>
      <c r="BFG223" s="52"/>
      <c r="BFH223" s="52"/>
      <c r="BFI223" s="52"/>
      <c r="BFJ223" s="52"/>
      <c r="BFK223" s="52"/>
      <c r="BFL223" s="52"/>
      <c r="BFM223" s="52"/>
      <c r="BFN223" s="52"/>
      <c r="BFO223" s="52"/>
      <c r="BFP223" s="52"/>
      <c r="BFQ223" s="52"/>
      <c r="BFR223" s="52"/>
      <c r="BFS223" s="52"/>
      <c r="BFT223" s="52"/>
      <c r="BFU223" s="52"/>
      <c r="BFV223" s="52"/>
      <c r="BFW223" s="52"/>
      <c r="BFX223" s="52"/>
      <c r="BFY223" s="52"/>
      <c r="BFZ223" s="52"/>
      <c r="BGA223" s="52"/>
      <c r="BGB223" s="52"/>
      <c r="BGC223" s="52"/>
      <c r="BGD223" s="52"/>
      <c r="BGE223" s="52"/>
      <c r="BGF223" s="52"/>
      <c r="BGG223" s="52"/>
      <c r="BGH223" s="52"/>
      <c r="BGI223" s="52"/>
      <c r="BGJ223" s="52"/>
      <c r="BGK223" s="52"/>
      <c r="BGL223" s="52"/>
      <c r="BGM223" s="52"/>
      <c r="BGN223" s="52"/>
      <c r="BGO223" s="52"/>
      <c r="BGP223" s="52"/>
      <c r="BGQ223" s="52"/>
      <c r="BGR223" s="52"/>
      <c r="BGS223" s="52"/>
      <c r="BGT223" s="52"/>
      <c r="BGU223" s="52"/>
      <c r="BGV223" s="52"/>
      <c r="BGW223" s="52"/>
      <c r="BGX223" s="52"/>
      <c r="BGY223" s="52"/>
      <c r="BGZ223" s="52"/>
      <c r="BHA223" s="52"/>
      <c r="BHB223" s="52"/>
      <c r="BHC223" s="52"/>
      <c r="BHD223" s="52"/>
      <c r="BHE223" s="52"/>
      <c r="BHF223" s="52"/>
      <c r="BHG223" s="52"/>
      <c r="BHH223" s="52"/>
      <c r="BHI223" s="52"/>
      <c r="BHJ223" s="52"/>
      <c r="BHK223" s="52"/>
      <c r="BHL223" s="52"/>
      <c r="BHM223" s="52"/>
      <c r="BHN223" s="52"/>
      <c r="BHO223" s="52"/>
      <c r="BHP223" s="52"/>
      <c r="BHQ223" s="52"/>
      <c r="BHR223" s="52"/>
      <c r="BHS223" s="52"/>
      <c r="BHT223" s="52"/>
      <c r="BHU223" s="52"/>
      <c r="BHV223" s="52"/>
      <c r="BHW223" s="52"/>
      <c r="BHX223" s="52"/>
      <c r="BHY223" s="52"/>
      <c r="BHZ223" s="52"/>
      <c r="BIA223" s="52"/>
      <c r="BIB223" s="52"/>
      <c r="BIC223" s="52"/>
      <c r="BID223" s="52"/>
      <c r="BIE223" s="52"/>
      <c r="BIF223" s="52"/>
      <c r="BIG223" s="52"/>
      <c r="BIH223" s="52"/>
      <c r="BII223" s="52"/>
      <c r="BIJ223" s="52"/>
      <c r="BIK223" s="52"/>
      <c r="BIL223" s="52"/>
      <c r="BIM223" s="52"/>
      <c r="BIN223" s="52"/>
      <c r="BIO223" s="52"/>
      <c r="BIP223" s="52"/>
      <c r="BIQ223" s="52"/>
      <c r="BIR223" s="52"/>
      <c r="BIS223" s="52"/>
      <c r="BIT223" s="52"/>
      <c r="BIU223" s="52"/>
      <c r="BIV223" s="52"/>
      <c r="BIW223" s="52"/>
      <c r="BIX223" s="52"/>
      <c r="BIY223" s="52"/>
      <c r="BIZ223" s="52"/>
      <c r="BJA223" s="52"/>
      <c r="BJB223" s="52"/>
      <c r="BJC223" s="52"/>
      <c r="BJD223" s="52"/>
      <c r="BJE223" s="52"/>
      <c r="BJF223" s="52"/>
      <c r="BJG223" s="52"/>
      <c r="BJH223" s="52"/>
      <c r="BJI223" s="52"/>
      <c r="BJJ223" s="52"/>
      <c r="BJK223" s="52"/>
      <c r="BJL223" s="52"/>
      <c r="BJM223" s="52"/>
      <c r="BJN223" s="52"/>
      <c r="BJO223" s="52"/>
      <c r="BJP223" s="52"/>
      <c r="BJQ223" s="52"/>
      <c r="BJR223" s="52"/>
      <c r="BJS223" s="52"/>
      <c r="BJT223" s="52"/>
      <c r="BJU223" s="52"/>
      <c r="BJV223" s="52"/>
      <c r="BJW223" s="52"/>
      <c r="BJX223" s="52"/>
      <c r="BJY223" s="52"/>
      <c r="BJZ223" s="52"/>
      <c r="BKA223" s="52"/>
      <c r="BKB223" s="52"/>
      <c r="BKC223" s="52"/>
      <c r="BKD223" s="52"/>
      <c r="BKE223" s="52"/>
      <c r="BKF223" s="52"/>
      <c r="BKG223" s="52"/>
      <c r="BKH223" s="52"/>
      <c r="BKI223" s="52"/>
      <c r="BKJ223" s="52"/>
      <c r="BKK223" s="52"/>
      <c r="BKL223" s="52"/>
      <c r="BKM223" s="52"/>
      <c r="BKN223" s="52"/>
      <c r="BKO223" s="52"/>
      <c r="BKP223" s="52"/>
      <c r="BKQ223" s="52"/>
      <c r="BKR223" s="52"/>
      <c r="BKS223" s="52"/>
      <c r="BKT223" s="52"/>
      <c r="BKU223" s="52"/>
      <c r="BKV223" s="52"/>
      <c r="BKW223" s="52"/>
      <c r="BKX223" s="52"/>
      <c r="BKY223" s="52"/>
      <c r="BKZ223" s="52"/>
      <c r="BLA223" s="52"/>
      <c r="BLB223" s="52"/>
      <c r="BLC223" s="52"/>
      <c r="BLD223" s="52"/>
      <c r="BLE223" s="52"/>
      <c r="BLF223" s="52"/>
      <c r="BLG223" s="52"/>
      <c r="BLH223" s="52"/>
      <c r="BLI223" s="52"/>
      <c r="BLJ223" s="52"/>
      <c r="BLK223" s="52"/>
      <c r="BLL223" s="52"/>
      <c r="BLM223" s="52"/>
      <c r="BLN223" s="52"/>
      <c r="BLO223" s="52"/>
      <c r="BLP223" s="52"/>
      <c r="BLQ223" s="52"/>
      <c r="BLR223" s="52"/>
      <c r="BLS223" s="52"/>
      <c r="BLT223" s="52"/>
      <c r="BLU223" s="52"/>
      <c r="BLV223" s="52"/>
      <c r="BLW223" s="52"/>
      <c r="BLX223" s="52"/>
      <c r="BLY223" s="52"/>
      <c r="BLZ223" s="52"/>
      <c r="BMA223" s="52"/>
      <c r="BMB223" s="52"/>
      <c r="BMC223" s="52"/>
      <c r="BMD223" s="52"/>
      <c r="BME223" s="52"/>
      <c r="BMF223" s="52"/>
      <c r="BMG223" s="52"/>
      <c r="BMH223" s="52"/>
      <c r="BMI223" s="52"/>
      <c r="BMJ223" s="52"/>
      <c r="BMK223" s="52"/>
      <c r="BML223" s="52"/>
      <c r="BMM223" s="52"/>
      <c r="BMN223" s="52"/>
      <c r="BMO223" s="52"/>
      <c r="BMP223" s="52"/>
      <c r="BMQ223" s="52"/>
      <c r="BMR223" s="52"/>
      <c r="BMS223" s="52"/>
      <c r="BMT223" s="52"/>
      <c r="BMU223" s="52"/>
      <c r="BMV223" s="52"/>
      <c r="BMW223" s="52"/>
      <c r="BMX223" s="52"/>
      <c r="BMY223" s="52"/>
      <c r="BMZ223" s="52"/>
      <c r="BNA223" s="52"/>
      <c r="BNB223" s="52"/>
      <c r="BNC223" s="52"/>
      <c r="BND223" s="52"/>
      <c r="BNE223" s="52"/>
      <c r="BNF223" s="52"/>
      <c r="BNG223" s="52"/>
      <c r="BNH223" s="52"/>
      <c r="BNI223" s="52"/>
      <c r="BNJ223" s="52"/>
      <c r="BNK223" s="52"/>
      <c r="BNL223" s="52"/>
      <c r="BNM223" s="52"/>
      <c r="BNN223" s="52"/>
      <c r="BNO223" s="52"/>
      <c r="BNP223" s="52"/>
      <c r="BNQ223" s="52"/>
      <c r="BNR223" s="52"/>
      <c r="BNS223" s="52"/>
      <c r="BNT223" s="52"/>
      <c r="BNU223" s="52"/>
      <c r="BNV223" s="52"/>
      <c r="BNW223" s="52"/>
      <c r="BNX223" s="52"/>
      <c r="BNY223" s="52"/>
      <c r="BNZ223" s="52"/>
      <c r="BOA223" s="52"/>
      <c r="BOB223" s="52"/>
      <c r="BOC223" s="52"/>
      <c r="BOD223" s="52"/>
      <c r="BOE223" s="52"/>
      <c r="BOF223" s="52"/>
      <c r="BOG223" s="52"/>
      <c r="BOH223" s="52"/>
      <c r="BOI223" s="52"/>
      <c r="BOJ223" s="52"/>
      <c r="BOK223" s="52"/>
      <c r="BOL223" s="52"/>
      <c r="BOM223" s="52"/>
      <c r="BON223" s="52"/>
      <c r="BOO223" s="52"/>
      <c r="BOP223" s="52"/>
      <c r="BOQ223" s="52"/>
      <c r="BOR223" s="52"/>
      <c r="BOS223" s="52"/>
      <c r="BOT223" s="52"/>
      <c r="BOU223" s="52"/>
      <c r="BOV223" s="52"/>
      <c r="BOW223" s="52"/>
      <c r="BOX223" s="52"/>
      <c r="BOY223" s="52"/>
      <c r="BOZ223" s="52"/>
      <c r="BPA223" s="52"/>
      <c r="BPB223" s="52"/>
      <c r="BPC223" s="52"/>
      <c r="BPD223" s="52"/>
      <c r="BPE223" s="52"/>
      <c r="BPF223" s="52"/>
      <c r="BPG223" s="52"/>
      <c r="BPH223" s="52"/>
      <c r="BPI223" s="52"/>
      <c r="BPJ223" s="52"/>
      <c r="BPK223" s="52"/>
      <c r="BPL223" s="52"/>
      <c r="BPM223" s="52"/>
      <c r="BPN223" s="52"/>
      <c r="BPO223" s="52"/>
      <c r="BPP223" s="52"/>
      <c r="BPQ223" s="52"/>
      <c r="BPR223" s="52"/>
      <c r="BPS223" s="52"/>
      <c r="BPT223" s="52"/>
      <c r="BPU223" s="52"/>
      <c r="BPV223" s="52"/>
      <c r="BPW223" s="52"/>
      <c r="BPX223" s="52"/>
      <c r="BPY223" s="52"/>
      <c r="BPZ223" s="52"/>
      <c r="BQA223" s="52"/>
      <c r="BQB223" s="52"/>
      <c r="BQC223" s="52"/>
      <c r="BQD223" s="52"/>
      <c r="BQE223" s="52"/>
      <c r="BQF223" s="52"/>
      <c r="BQG223" s="52"/>
      <c r="BQH223" s="52"/>
      <c r="BQI223" s="52"/>
      <c r="BQJ223" s="52"/>
      <c r="BQK223" s="52"/>
      <c r="BQL223" s="52"/>
      <c r="BQM223" s="52"/>
      <c r="BQN223" s="52"/>
      <c r="BQO223" s="52"/>
      <c r="BQP223" s="52"/>
      <c r="BQQ223" s="52"/>
      <c r="BQR223" s="52"/>
      <c r="BQS223" s="52"/>
      <c r="BQT223" s="52"/>
      <c r="BQU223" s="52"/>
      <c r="BQV223" s="52"/>
      <c r="BQW223" s="52"/>
      <c r="BQX223" s="52"/>
      <c r="BQY223" s="52"/>
      <c r="BQZ223" s="52"/>
      <c r="BRA223" s="52"/>
      <c r="BRB223" s="52"/>
      <c r="BRC223" s="52"/>
      <c r="BRD223" s="52"/>
      <c r="BRE223" s="52"/>
      <c r="BRF223" s="52"/>
      <c r="BRG223" s="52"/>
      <c r="BRH223" s="52"/>
      <c r="BRI223" s="52"/>
      <c r="BRJ223" s="52"/>
      <c r="BRK223" s="52"/>
      <c r="BRL223" s="52"/>
      <c r="BRM223" s="52"/>
      <c r="BRN223" s="52"/>
      <c r="BRO223" s="52"/>
      <c r="BRP223" s="52"/>
      <c r="BRQ223" s="52"/>
      <c r="BRR223" s="52"/>
      <c r="BRS223" s="52"/>
      <c r="BRT223" s="52"/>
      <c r="BRU223" s="52"/>
      <c r="BRV223" s="52"/>
      <c r="BRW223" s="52"/>
      <c r="BRX223" s="52"/>
      <c r="BRY223" s="52"/>
      <c r="BRZ223" s="52"/>
      <c r="BSA223" s="52"/>
      <c r="BSB223" s="52"/>
      <c r="BSC223" s="52"/>
      <c r="BSD223" s="52"/>
      <c r="BSE223" s="52"/>
      <c r="BSF223" s="52"/>
      <c r="BSG223" s="52"/>
      <c r="BSH223" s="52"/>
      <c r="BSI223" s="52"/>
      <c r="BSJ223" s="52"/>
      <c r="BSK223" s="52"/>
      <c r="BSL223" s="52"/>
      <c r="BSM223" s="52"/>
      <c r="BSN223" s="52"/>
      <c r="BSO223" s="52"/>
      <c r="BSP223" s="52"/>
      <c r="BSQ223" s="52"/>
      <c r="BSR223" s="52"/>
      <c r="BSS223" s="52"/>
      <c r="BST223" s="52"/>
      <c r="BSU223" s="52"/>
      <c r="BSV223" s="52"/>
      <c r="BSW223" s="52"/>
      <c r="BSX223" s="52"/>
      <c r="BSY223" s="52"/>
      <c r="BSZ223" s="52"/>
      <c r="BTA223" s="52"/>
      <c r="BTB223" s="52"/>
      <c r="BTC223" s="52"/>
      <c r="BTD223" s="52"/>
      <c r="BTE223" s="52"/>
      <c r="BTF223" s="52"/>
      <c r="BTG223" s="52"/>
      <c r="BTH223" s="52"/>
      <c r="BTI223" s="52"/>
      <c r="BTJ223" s="52"/>
      <c r="BTK223" s="52"/>
      <c r="BTL223" s="52"/>
      <c r="BTM223" s="52"/>
      <c r="BTN223" s="52"/>
      <c r="BTO223" s="52"/>
      <c r="BTP223" s="52"/>
      <c r="BTQ223" s="52"/>
      <c r="BTR223" s="52"/>
      <c r="BTS223" s="52"/>
      <c r="BTT223" s="52"/>
      <c r="BTU223" s="52"/>
      <c r="BTV223" s="52"/>
      <c r="BTW223" s="52"/>
      <c r="BTX223" s="52"/>
      <c r="BTY223" s="52"/>
      <c r="BTZ223" s="52"/>
      <c r="BUA223" s="52"/>
      <c r="BUB223" s="52"/>
      <c r="BUC223" s="52"/>
      <c r="BUD223" s="52"/>
      <c r="BUE223" s="52"/>
      <c r="BUF223" s="52"/>
      <c r="BUG223" s="52"/>
      <c r="BUH223" s="52"/>
      <c r="BUI223" s="52"/>
      <c r="BUJ223" s="52"/>
      <c r="BUK223" s="52"/>
      <c r="BUL223" s="52"/>
      <c r="BUM223" s="52"/>
      <c r="BUN223" s="52"/>
      <c r="BUO223" s="52"/>
      <c r="BUP223" s="52"/>
      <c r="BUQ223" s="52"/>
      <c r="BUR223" s="52"/>
      <c r="BUS223" s="52"/>
      <c r="BUT223" s="52"/>
      <c r="BUU223" s="52"/>
      <c r="BUV223" s="52"/>
      <c r="BUW223" s="52"/>
      <c r="BUX223" s="52"/>
      <c r="BUY223" s="52"/>
      <c r="BUZ223" s="52"/>
      <c r="BVA223" s="52"/>
      <c r="BVB223" s="52"/>
      <c r="BVC223" s="52"/>
      <c r="BVD223" s="52"/>
      <c r="BVE223" s="52"/>
      <c r="BVF223" s="52"/>
      <c r="BVG223" s="52"/>
      <c r="BVH223" s="52"/>
      <c r="BVI223" s="52"/>
      <c r="BVJ223" s="52"/>
      <c r="BVK223" s="52"/>
      <c r="BVL223" s="52"/>
      <c r="BVM223" s="52"/>
      <c r="BVN223" s="52"/>
      <c r="BVO223" s="52"/>
      <c r="BVP223" s="52"/>
      <c r="BVQ223" s="52"/>
      <c r="BVR223" s="52"/>
      <c r="BVS223" s="52"/>
      <c r="BVT223" s="52"/>
      <c r="BVU223" s="52"/>
      <c r="BVV223" s="52"/>
      <c r="BVW223" s="52"/>
      <c r="BVX223" s="52"/>
      <c r="BVY223" s="52"/>
      <c r="BVZ223" s="52"/>
      <c r="BWA223" s="52"/>
      <c r="BWB223" s="52"/>
      <c r="BWC223" s="52"/>
      <c r="BWD223" s="52"/>
      <c r="BWE223" s="52"/>
      <c r="BWF223" s="52"/>
      <c r="BWG223" s="52"/>
      <c r="BWH223" s="52"/>
      <c r="BWI223" s="52"/>
      <c r="BWJ223" s="52"/>
      <c r="BWK223" s="52"/>
      <c r="BWL223" s="52"/>
      <c r="BWM223" s="52"/>
      <c r="BWN223" s="52"/>
      <c r="BWO223" s="52"/>
      <c r="BWP223" s="52"/>
      <c r="BWQ223" s="52"/>
      <c r="BWR223" s="52"/>
      <c r="BWS223" s="52"/>
      <c r="BWT223" s="52"/>
      <c r="BWU223" s="52"/>
      <c r="BWV223" s="52"/>
      <c r="BWW223" s="52"/>
      <c r="BWX223" s="52"/>
      <c r="BWY223" s="52"/>
      <c r="BWZ223" s="52"/>
      <c r="BXA223" s="52"/>
      <c r="BXB223" s="52"/>
      <c r="BXC223" s="52"/>
      <c r="BXD223" s="52"/>
      <c r="BXE223" s="52"/>
      <c r="BXF223" s="52"/>
      <c r="BXG223" s="52"/>
      <c r="BXH223" s="52"/>
      <c r="BXI223" s="52"/>
      <c r="BXJ223" s="52"/>
      <c r="BXK223" s="52"/>
      <c r="BXL223" s="52"/>
      <c r="BXM223" s="52"/>
      <c r="BXN223" s="52"/>
      <c r="BXO223" s="52"/>
      <c r="BXP223" s="52"/>
      <c r="BXQ223" s="52"/>
      <c r="BXR223" s="52"/>
      <c r="BXS223" s="52"/>
      <c r="BXT223" s="52"/>
      <c r="BXU223" s="52"/>
      <c r="BXV223" s="52"/>
      <c r="BXW223" s="52"/>
      <c r="BXX223" s="52"/>
      <c r="BXY223" s="52"/>
      <c r="BXZ223" s="52"/>
      <c r="BYA223" s="52"/>
      <c r="BYB223" s="52"/>
      <c r="BYC223" s="52"/>
      <c r="BYD223" s="52"/>
      <c r="BYE223" s="52"/>
      <c r="BYF223" s="52"/>
      <c r="BYG223" s="52"/>
      <c r="BYH223" s="52"/>
      <c r="BYI223" s="52"/>
      <c r="BYJ223" s="52"/>
      <c r="BYK223" s="52"/>
      <c r="BYL223" s="52"/>
      <c r="BYM223" s="52"/>
      <c r="BYN223" s="52"/>
      <c r="BYO223" s="52"/>
      <c r="BYP223" s="52"/>
      <c r="BYQ223" s="52"/>
      <c r="BYR223" s="52"/>
      <c r="BYS223" s="52"/>
      <c r="BYT223" s="52"/>
      <c r="BYU223" s="52"/>
      <c r="BYV223" s="52"/>
      <c r="BYW223" s="52"/>
      <c r="BYX223" s="52"/>
      <c r="BYY223" s="52"/>
      <c r="BYZ223" s="52"/>
      <c r="BZA223" s="52"/>
      <c r="BZB223" s="52"/>
      <c r="BZC223" s="52"/>
      <c r="BZD223" s="52"/>
      <c r="BZE223" s="52"/>
      <c r="BZF223" s="52"/>
      <c r="BZG223" s="52"/>
      <c r="BZH223" s="52"/>
      <c r="BZI223" s="52"/>
      <c r="BZJ223" s="52"/>
      <c r="BZK223" s="52"/>
      <c r="BZL223" s="52"/>
      <c r="BZM223" s="52"/>
      <c r="BZN223" s="52"/>
      <c r="BZO223" s="52"/>
      <c r="BZP223" s="52"/>
      <c r="BZQ223" s="52"/>
      <c r="BZR223" s="52"/>
      <c r="BZS223" s="52"/>
      <c r="BZT223" s="52"/>
      <c r="BZU223" s="52"/>
      <c r="BZV223" s="52"/>
      <c r="BZW223" s="52"/>
      <c r="BZX223" s="52"/>
      <c r="BZY223" s="52"/>
      <c r="BZZ223" s="52"/>
      <c r="CAA223" s="52"/>
      <c r="CAB223" s="52"/>
      <c r="CAC223" s="52"/>
      <c r="CAD223" s="52"/>
      <c r="CAE223" s="52"/>
      <c r="CAF223" s="52"/>
      <c r="CAG223" s="52"/>
      <c r="CAH223" s="52"/>
      <c r="CAI223" s="52"/>
      <c r="CAJ223" s="52"/>
      <c r="CAK223" s="52"/>
      <c r="CAL223" s="52"/>
      <c r="CAM223" s="52"/>
      <c r="CAN223" s="52"/>
      <c r="CAO223" s="52"/>
      <c r="CAP223" s="52"/>
      <c r="CAQ223" s="52"/>
      <c r="CAR223" s="52"/>
      <c r="CAS223" s="52"/>
      <c r="CAT223" s="52"/>
      <c r="CAU223" s="52"/>
      <c r="CAV223" s="52"/>
      <c r="CAW223" s="52"/>
      <c r="CAX223" s="52"/>
      <c r="CAY223" s="52"/>
      <c r="CAZ223" s="52"/>
      <c r="CBA223" s="52"/>
      <c r="CBB223" s="52"/>
      <c r="CBC223" s="52"/>
      <c r="CBD223" s="52"/>
      <c r="CBE223" s="52"/>
      <c r="CBF223" s="52"/>
      <c r="CBG223" s="52"/>
      <c r="CBH223" s="52"/>
      <c r="CBI223" s="52"/>
      <c r="CBJ223" s="52"/>
      <c r="CBK223" s="52"/>
      <c r="CBL223" s="52"/>
      <c r="CBM223" s="52"/>
      <c r="CBN223" s="52"/>
      <c r="CBO223" s="52"/>
      <c r="CBP223" s="52"/>
      <c r="CBQ223" s="52"/>
      <c r="CBR223" s="52"/>
      <c r="CBS223" s="52"/>
      <c r="CBT223" s="52"/>
      <c r="CBU223" s="52"/>
      <c r="CBV223" s="52"/>
      <c r="CBW223" s="52"/>
      <c r="CBX223" s="52"/>
      <c r="CBY223" s="52"/>
      <c r="CBZ223" s="52"/>
      <c r="CCA223" s="52"/>
      <c r="CCB223" s="52"/>
      <c r="CCC223" s="52"/>
      <c r="CCD223" s="52"/>
      <c r="CCE223" s="52"/>
      <c r="CCF223" s="52"/>
      <c r="CCG223" s="52"/>
      <c r="CCH223" s="52"/>
      <c r="CCI223" s="52"/>
      <c r="CCJ223" s="52"/>
      <c r="CCK223" s="52"/>
      <c r="CCL223" s="52"/>
      <c r="CCM223" s="52"/>
      <c r="CCN223" s="52"/>
      <c r="CCO223" s="52"/>
      <c r="CCP223" s="52"/>
      <c r="CCQ223" s="52"/>
      <c r="CCR223" s="52"/>
      <c r="CCS223" s="52"/>
      <c r="CCT223" s="52"/>
      <c r="CCU223" s="52"/>
      <c r="CCV223" s="52"/>
      <c r="CCW223" s="52"/>
      <c r="CCX223" s="52"/>
      <c r="CCY223" s="52"/>
      <c r="CCZ223" s="52"/>
      <c r="CDA223" s="52"/>
      <c r="CDB223" s="52"/>
      <c r="CDC223" s="52"/>
      <c r="CDD223" s="52"/>
      <c r="CDE223" s="52"/>
      <c r="CDF223" s="52"/>
      <c r="CDG223" s="52"/>
      <c r="CDH223" s="52"/>
      <c r="CDI223" s="52"/>
      <c r="CDJ223" s="52"/>
      <c r="CDK223" s="52"/>
      <c r="CDL223" s="52"/>
      <c r="CDM223" s="52"/>
      <c r="CDN223" s="52"/>
      <c r="CDO223" s="52"/>
      <c r="CDP223" s="52"/>
      <c r="CDQ223" s="52"/>
      <c r="CDR223" s="52"/>
      <c r="CDS223" s="52"/>
      <c r="CDT223" s="52"/>
      <c r="CDU223" s="52"/>
      <c r="CDV223" s="52"/>
      <c r="CDW223" s="52"/>
      <c r="CDX223" s="52"/>
      <c r="CDY223" s="52"/>
      <c r="CDZ223" s="52"/>
      <c r="CEA223" s="52"/>
      <c r="CEB223" s="52"/>
      <c r="CEC223" s="52"/>
      <c r="CED223" s="52"/>
      <c r="CEE223" s="52"/>
      <c r="CEF223" s="52"/>
      <c r="CEG223" s="52"/>
      <c r="CEH223" s="52"/>
      <c r="CEI223" s="52"/>
      <c r="CEJ223" s="52"/>
      <c r="CEK223" s="52"/>
      <c r="CEL223" s="52"/>
      <c r="CEM223" s="52"/>
      <c r="CEN223" s="52"/>
      <c r="CEO223" s="52"/>
      <c r="CEP223" s="52"/>
      <c r="CEQ223" s="52"/>
      <c r="CER223" s="52"/>
      <c r="CES223" s="52"/>
      <c r="CET223" s="52"/>
      <c r="CEU223" s="52"/>
      <c r="CEV223" s="52"/>
      <c r="CEW223" s="52"/>
      <c r="CEX223" s="52"/>
      <c r="CEY223" s="52"/>
      <c r="CEZ223" s="52"/>
      <c r="CFA223" s="52"/>
      <c r="CFB223" s="52"/>
      <c r="CFC223" s="52"/>
      <c r="CFD223" s="52"/>
      <c r="CFE223" s="52"/>
      <c r="CFF223" s="52"/>
      <c r="CFG223" s="52"/>
      <c r="CFH223" s="52"/>
      <c r="CFI223" s="52"/>
      <c r="CFJ223" s="52"/>
      <c r="CFK223" s="52"/>
      <c r="CFL223" s="52"/>
      <c r="CFM223" s="52"/>
      <c r="CFN223" s="52"/>
      <c r="CFO223" s="52"/>
      <c r="CFP223" s="52"/>
      <c r="CFQ223" s="52"/>
      <c r="CFR223" s="52"/>
      <c r="CFS223" s="52"/>
      <c r="CFT223" s="52"/>
      <c r="CFU223" s="52"/>
      <c r="CFV223" s="52"/>
      <c r="CFW223" s="52"/>
      <c r="CFX223" s="52"/>
      <c r="CFY223" s="52"/>
      <c r="CFZ223" s="52"/>
      <c r="CGA223" s="52"/>
      <c r="CGB223" s="52"/>
      <c r="CGC223" s="52"/>
      <c r="CGD223" s="52"/>
      <c r="CGE223" s="52"/>
      <c r="CGF223" s="52"/>
      <c r="CGG223" s="52"/>
      <c r="CGH223" s="52"/>
      <c r="CGI223" s="52"/>
      <c r="CGJ223" s="52"/>
      <c r="CGK223" s="52"/>
      <c r="CGL223" s="52"/>
      <c r="CGM223" s="52"/>
      <c r="CGN223" s="52"/>
      <c r="CGO223" s="52"/>
      <c r="CGP223" s="52"/>
      <c r="CGQ223" s="52"/>
      <c r="CGR223" s="52"/>
      <c r="CGS223" s="52"/>
      <c r="CGT223" s="52"/>
      <c r="CGU223" s="52"/>
      <c r="CGV223" s="52"/>
      <c r="CGW223" s="52"/>
      <c r="CGX223" s="52"/>
      <c r="CGY223" s="52"/>
      <c r="CGZ223" s="52"/>
      <c r="CHA223" s="52"/>
      <c r="CHB223" s="52"/>
      <c r="CHC223" s="52"/>
      <c r="CHD223" s="52"/>
      <c r="CHE223" s="52"/>
      <c r="CHF223" s="52"/>
      <c r="CHG223" s="52"/>
      <c r="CHH223" s="52"/>
      <c r="CHI223" s="52"/>
      <c r="CHJ223" s="52"/>
      <c r="CHK223" s="52"/>
      <c r="CHL223" s="52"/>
      <c r="CHM223" s="52"/>
      <c r="CHN223" s="52"/>
      <c r="CHO223" s="52"/>
      <c r="CHP223" s="52"/>
      <c r="CHQ223" s="52"/>
      <c r="CHR223" s="52"/>
      <c r="CHS223" s="52"/>
      <c r="CHT223" s="52"/>
      <c r="CHU223" s="52"/>
      <c r="CHV223" s="52"/>
      <c r="CHW223" s="52"/>
      <c r="CHX223" s="52"/>
      <c r="CHY223" s="52"/>
      <c r="CHZ223" s="52"/>
      <c r="CIA223" s="52"/>
      <c r="CIB223" s="52"/>
      <c r="CIC223" s="52"/>
      <c r="CID223" s="52"/>
      <c r="CIE223" s="52"/>
      <c r="CIF223" s="52"/>
      <c r="CIG223" s="52"/>
      <c r="CIH223" s="52"/>
      <c r="CII223" s="52"/>
      <c r="CIJ223" s="52"/>
      <c r="CIK223" s="52"/>
      <c r="CIL223" s="52"/>
      <c r="CIM223" s="52"/>
      <c r="CIN223" s="52"/>
      <c r="CIO223" s="52"/>
      <c r="CIP223" s="52"/>
      <c r="CIQ223" s="52"/>
      <c r="CIR223" s="52"/>
      <c r="CIS223" s="52"/>
      <c r="CIT223" s="52"/>
      <c r="CIU223" s="52"/>
      <c r="CIV223" s="52"/>
      <c r="CIW223" s="52"/>
      <c r="CIX223" s="52"/>
      <c r="CIY223" s="52"/>
      <c r="CIZ223" s="52"/>
      <c r="CJA223" s="52"/>
      <c r="CJB223" s="52"/>
      <c r="CJC223" s="52"/>
      <c r="CJD223" s="52"/>
      <c r="CJE223" s="52"/>
      <c r="CJF223" s="52"/>
      <c r="CJG223" s="52"/>
      <c r="CJH223" s="52"/>
      <c r="CJI223" s="52"/>
      <c r="CJJ223" s="52"/>
      <c r="CJK223" s="52"/>
      <c r="CJL223" s="52"/>
      <c r="CJM223" s="52"/>
      <c r="CJN223" s="52"/>
      <c r="CJO223" s="52"/>
      <c r="CJP223" s="52"/>
      <c r="CJQ223" s="52"/>
      <c r="CJR223" s="52"/>
      <c r="CJS223" s="52"/>
      <c r="CJT223" s="52"/>
      <c r="CJU223" s="52"/>
      <c r="CJV223" s="52"/>
      <c r="CJW223" s="52"/>
      <c r="CJX223" s="52"/>
      <c r="CJY223" s="52"/>
      <c r="CJZ223" s="52"/>
      <c r="CKA223" s="52"/>
      <c r="CKB223" s="52"/>
      <c r="CKC223" s="52"/>
      <c r="CKD223" s="52"/>
      <c r="CKE223" s="52"/>
      <c r="CKF223" s="52"/>
      <c r="CKG223" s="52"/>
      <c r="CKH223" s="52"/>
      <c r="CKI223" s="52"/>
      <c r="CKJ223" s="52"/>
      <c r="CKK223" s="52"/>
      <c r="CKL223" s="52"/>
      <c r="CKM223" s="52"/>
      <c r="CKN223" s="52"/>
      <c r="CKO223" s="52"/>
      <c r="CKP223" s="52"/>
      <c r="CKQ223" s="52"/>
      <c r="CKR223" s="52"/>
      <c r="CKS223" s="52"/>
      <c r="CKT223" s="52"/>
      <c r="CKU223" s="52"/>
      <c r="CKV223" s="52"/>
      <c r="CKW223" s="52"/>
      <c r="CKX223" s="52"/>
      <c r="CKY223" s="52"/>
      <c r="CKZ223" s="52"/>
      <c r="CLA223" s="52"/>
      <c r="CLB223" s="52"/>
      <c r="CLC223" s="52"/>
      <c r="CLD223" s="52"/>
      <c r="CLE223" s="52"/>
      <c r="CLF223" s="52"/>
      <c r="CLG223" s="52"/>
      <c r="CLH223" s="52"/>
      <c r="CLI223" s="52"/>
      <c r="CLJ223" s="52"/>
      <c r="CLK223" s="52"/>
      <c r="CLL223" s="52"/>
      <c r="CLM223" s="52"/>
      <c r="CLN223" s="52"/>
      <c r="CLO223" s="52"/>
      <c r="CLP223" s="52"/>
      <c r="CLQ223" s="52"/>
      <c r="CLR223" s="52"/>
      <c r="CLS223" s="52"/>
      <c r="CLT223" s="52"/>
      <c r="CLU223" s="52"/>
      <c r="CLV223" s="52"/>
      <c r="CLW223" s="52"/>
      <c r="CLX223" s="52"/>
      <c r="CLY223" s="52"/>
      <c r="CLZ223" s="52"/>
      <c r="CMA223" s="52"/>
      <c r="CMB223" s="52"/>
      <c r="CMC223" s="52"/>
      <c r="CMD223" s="52"/>
      <c r="CME223" s="52"/>
      <c r="CMF223" s="52"/>
      <c r="CMG223" s="52"/>
      <c r="CMH223" s="52"/>
      <c r="CMI223" s="52"/>
      <c r="CMJ223" s="52"/>
      <c r="CMK223" s="52"/>
      <c r="CML223" s="52"/>
      <c r="CMM223" s="52"/>
      <c r="CMN223" s="52"/>
      <c r="CMO223" s="52"/>
      <c r="CMP223" s="52"/>
      <c r="CMQ223" s="52"/>
      <c r="CMR223" s="52"/>
      <c r="CMS223" s="52"/>
      <c r="CMT223" s="52"/>
      <c r="CMU223" s="52"/>
      <c r="CMV223" s="52"/>
      <c r="CMW223" s="52"/>
      <c r="CMX223" s="52"/>
      <c r="CMY223" s="52"/>
      <c r="CMZ223" s="52"/>
      <c r="CNA223" s="52"/>
      <c r="CNB223" s="52"/>
      <c r="CNC223" s="52"/>
      <c r="CND223" s="52"/>
      <c r="CNE223" s="52"/>
      <c r="CNF223" s="52"/>
      <c r="CNG223" s="52"/>
      <c r="CNH223" s="52"/>
      <c r="CNI223" s="52"/>
      <c r="CNJ223" s="52"/>
      <c r="CNK223" s="52"/>
      <c r="CNL223" s="52"/>
      <c r="CNM223" s="52"/>
      <c r="CNN223" s="52"/>
      <c r="CNO223" s="52"/>
      <c r="CNP223" s="52"/>
      <c r="CNQ223" s="52"/>
      <c r="CNR223" s="52"/>
      <c r="CNS223" s="52"/>
      <c r="CNT223" s="52"/>
      <c r="CNU223" s="52"/>
      <c r="CNV223" s="52"/>
      <c r="CNW223" s="52"/>
      <c r="CNX223" s="52"/>
      <c r="CNY223" s="52"/>
      <c r="CNZ223" s="52"/>
      <c r="COA223" s="52"/>
      <c r="COB223" s="52"/>
      <c r="COC223" s="52"/>
      <c r="COD223" s="52"/>
      <c r="COE223" s="52"/>
      <c r="COF223" s="52"/>
      <c r="COG223" s="52"/>
      <c r="COH223" s="52"/>
      <c r="COI223" s="52"/>
      <c r="COJ223" s="52"/>
      <c r="COK223" s="52"/>
      <c r="COL223" s="52"/>
      <c r="COM223" s="52"/>
      <c r="CON223" s="52"/>
      <c r="COO223" s="52"/>
      <c r="COP223" s="52"/>
      <c r="COQ223" s="52"/>
      <c r="COR223" s="52"/>
      <c r="COS223" s="52"/>
      <c r="COT223" s="52"/>
      <c r="COU223" s="52"/>
      <c r="COV223" s="52"/>
      <c r="COW223" s="52"/>
      <c r="COX223" s="52"/>
      <c r="COY223" s="52"/>
      <c r="COZ223" s="52"/>
      <c r="CPA223" s="52"/>
      <c r="CPB223" s="52"/>
      <c r="CPC223" s="52"/>
      <c r="CPD223" s="52"/>
      <c r="CPE223" s="52"/>
      <c r="CPF223" s="52"/>
      <c r="CPG223" s="52"/>
      <c r="CPH223" s="52"/>
      <c r="CPI223" s="52"/>
      <c r="CPJ223" s="52"/>
      <c r="CPK223" s="52"/>
      <c r="CPL223" s="52"/>
      <c r="CPM223" s="52"/>
      <c r="CPN223" s="52"/>
      <c r="CPO223" s="52"/>
      <c r="CPP223" s="52"/>
      <c r="CPQ223" s="52"/>
      <c r="CPR223" s="52"/>
      <c r="CPS223" s="52"/>
      <c r="CPT223" s="52"/>
      <c r="CPU223" s="52"/>
      <c r="CPV223" s="52"/>
      <c r="CPW223" s="52"/>
      <c r="CPX223" s="52"/>
      <c r="CPY223" s="52"/>
      <c r="CPZ223" s="52"/>
      <c r="CQA223" s="52"/>
      <c r="CQB223" s="52"/>
      <c r="CQC223" s="52"/>
      <c r="CQD223" s="52"/>
      <c r="CQE223" s="52"/>
      <c r="CQF223" s="52"/>
      <c r="CQG223" s="52"/>
      <c r="CQH223" s="52"/>
      <c r="CQI223" s="52"/>
      <c r="CQJ223" s="52"/>
      <c r="CQK223" s="52"/>
      <c r="CQL223" s="52"/>
      <c r="CQM223" s="52"/>
      <c r="CQN223" s="52"/>
      <c r="CQO223" s="52"/>
      <c r="CQP223" s="52"/>
      <c r="CQQ223" s="52"/>
      <c r="CQR223" s="52"/>
      <c r="CQS223" s="52"/>
      <c r="CQT223" s="52"/>
      <c r="CQU223" s="52"/>
      <c r="CQV223" s="52"/>
      <c r="CQW223" s="52"/>
      <c r="CQX223" s="52"/>
      <c r="CQY223" s="52"/>
      <c r="CQZ223" s="52"/>
      <c r="CRA223" s="52"/>
      <c r="CRB223" s="52"/>
      <c r="CRC223" s="52"/>
      <c r="CRD223" s="52"/>
      <c r="CRE223" s="52"/>
      <c r="CRF223" s="52"/>
      <c r="CRG223" s="52"/>
      <c r="CRH223" s="52"/>
      <c r="CRI223" s="52"/>
      <c r="CRJ223" s="52"/>
      <c r="CRK223" s="52"/>
      <c r="CRL223" s="52"/>
      <c r="CRM223" s="52"/>
      <c r="CRN223" s="52"/>
      <c r="CRO223" s="52"/>
      <c r="CRP223" s="52"/>
      <c r="CRQ223" s="52"/>
      <c r="CRR223" s="52"/>
      <c r="CRS223" s="52"/>
      <c r="CRT223" s="52"/>
      <c r="CRU223" s="52"/>
      <c r="CRV223" s="52"/>
      <c r="CRW223" s="52"/>
      <c r="CRX223" s="52"/>
      <c r="CRY223" s="52"/>
      <c r="CRZ223" s="52"/>
      <c r="CSA223" s="52"/>
      <c r="CSB223" s="52"/>
      <c r="CSC223" s="52"/>
      <c r="CSD223" s="52"/>
      <c r="CSE223" s="52"/>
      <c r="CSF223" s="52"/>
      <c r="CSG223" s="52"/>
      <c r="CSH223" s="52"/>
      <c r="CSI223" s="52"/>
      <c r="CSJ223" s="52"/>
      <c r="CSK223" s="52"/>
      <c r="CSL223" s="52"/>
      <c r="CSM223" s="52"/>
      <c r="CSN223" s="52"/>
      <c r="CSO223" s="52"/>
      <c r="CSP223" s="52"/>
      <c r="CSQ223" s="52"/>
      <c r="CSR223" s="52"/>
      <c r="CSS223" s="52"/>
      <c r="CST223" s="52"/>
      <c r="CSU223" s="52"/>
      <c r="CSV223" s="52"/>
      <c r="CSW223" s="52"/>
      <c r="CSX223" s="52"/>
      <c r="CSY223" s="52"/>
      <c r="CSZ223" s="52"/>
      <c r="CTA223" s="52"/>
      <c r="CTB223" s="52"/>
      <c r="CTC223" s="52"/>
      <c r="CTD223" s="52"/>
      <c r="CTE223" s="52"/>
      <c r="CTF223" s="52"/>
      <c r="CTG223" s="52"/>
      <c r="CTH223" s="52"/>
      <c r="CTI223" s="52"/>
      <c r="CTJ223" s="52"/>
      <c r="CTK223" s="52"/>
      <c r="CTL223" s="52"/>
      <c r="CTM223" s="52"/>
      <c r="CTN223" s="52"/>
      <c r="CTO223" s="52"/>
      <c r="CTP223" s="52"/>
      <c r="CTQ223" s="52"/>
      <c r="CTR223" s="52"/>
      <c r="CTS223" s="52"/>
      <c r="CTT223" s="52"/>
      <c r="CTU223" s="52"/>
      <c r="CTV223" s="52"/>
      <c r="CTW223" s="52"/>
      <c r="CTX223" s="52"/>
      <c r="CTY223" s="52"/>
      <c r="CTZ223" s="52"/>
      <c r="CUA223" s="52"/>
      <c r="CUB223" s="52"/>
      <c r="CUC223" s="52"/>
      <c r="CUD223" s="52"/>
      <c r="CUE223" s="52"/>
      <c r="CUF223" s="52"/>
      <c r="CUG223" s="52"/>
      <c r="CUH223" s="52"/>
      <c r="CUI223" s="52"/>
      <c r="CUJ223" s="52"/>
      <c r="CUK223" s="52"/>
      <c r="CUL223" s="52"/>
      <c r="CUM223" s="52"/>
      <c r="CUN223" s="52"/>
      <c r="CUO223" s="52"/>
      <c r="CUP223" s="52"/>
      <c r="CUQ223" s="52"/>
      <c r="CUR223" s="52"/>
      <c r="CUS223" s="52"/>
      <c r="CUT223" s="52"/>
      <c r="CUU223" s="52"/>
      <c r="CUV223" s="52"/>
      <c r="CUW223" s="52"/>
      <c r="CUX223" s="52"/>
      <c r="CUY223" s="52"/>
      <c r="CUZ223" s="52"/>
      <c r="CVA223" s="52"/>
      <c r="CVB223" s="52"/>
      <c r="CVC223" s="52"/>
      <c r="CVD223" s="52"/>
      <c r="CVE223" s="52"/>
      <c r="CVF223" s="52"/>
      <c r="CVG223" s="52"/>
      <c r="CVH223" s="52"/>
      <c r="CVI223" s="52"/>
      <c r="CVJ223" s="52"/>
      <c r="CVK223" s="52"/>
      <c r="CVL223" s="52"/>
      <c r="CVM223" s="52"/>
      <c r="CVN223" s="52"/>
      <c r="CVO223" s="52"/>
      <c r="CVP223" s="52"/>
      <c r="CVQ223" s="52"/>
      <c r="CVR223" s="52"/>
      <c r="CVS223" s="52"/>
      <c r="CVT223" s="52"/>
      <c r="CVU223" s="52"/>
      <c r="CVV223" s="52"/>
      <c r="CVW223" s="52"/>
      <c r="CVX223" s="52"/>
      <c r="CVY223" s="52"/>
      <c r="CVZ223" s="52"/>
      <c r="CWA223" s="52"/>
      <c r="CWB223" s="52"/>
      <c r="CWC223" s="52"/>
      <c r="CWD223" s="52"/>
      <c r="CWE223" s="52"/>
      <c r="CWF223" s="52"/>
      <c r="CWG223" s="52"/>
      <c r="CWH223" s="52"/>
      <c r="CWI223" s="52"/>
      <c r="CWJ223" s="52"/>
      <c r="CWK223" s="52"/>
      <c r="CWL223" s="52"/>
      <c r="CWM223" s="52"/>
      <c r="CWN223" s="52"/>
      <c r="CWO223" s="52"/>
      <c r="CWP223" s="52"/>
      <c r="CWQ223" s="52"/>
      <c r="CWR223" s="52"/>
      <c r="CWS223" s="52"/>
      <c r="CWT223" s="52"/>
      <c r="CWU223" s="52"/>
      <c r="CWV223" s="52"/>
      <c r="CWW223" s="52"/>
      <c r="CWX223" s="52"/>
      <c r="CWY223" s="52"/>
      <c r="CWZ223" s="52"/>
      <c r="CXA223" s="52"/>
      <c r="CXB223" s="52"/>
      <c r="CXC223" s="52"/>
      <c r="CXD223" s="52"/>
      <c r="CXE223" s="52"/>
      <c r="CXF223" s="52"/>
      <c r="CXG223" s="52"/>
      <c r="CXH223" s="52"/>
      <c r="CXI223" s="52"/>
      <c r="CXJ223" s="52"/>
      <c r="CXK223" s="52"/>
      <c r="CXL223" s="52"/>
      <c r="CXM223" s="52"/>
      <c r="CXN223" s="52"/>
      <c r="CXO223" s="52"/>
      <c r="CXP223" s="52"/>
      <c r="CXQ223" s="52"/>
      <c r="CXR223" s="52"/>
      <c r="CXS223" s="52"/>
      <c r="CXT223" s="52"/>
      <c r="CXU223" s="52"/>
      <c r="CXV223" s="52"/>
      <c r="CXW223" s="52"/>
      <c r="CXX223" s="52"/>
      <c r="CXY223" s="52"/>
      <c r="CXZ223" s="52"/>
      <c r="CYA223" s="52"/>
      <c r="CYB223" s="52"/>
      <c r="CYC223" s="52"/>
      <c r="CYD223" s="52"/>
      <c r="CYE223" s="52"/>
      <c r="CYF223" s="52"/>
      <c r="CYG223" s="52"/>
      <c r="CYH223" s="52"/>
      <c r="CYI223" s="52"/>
      <c r="CYJ223" s="52"/>
      <c r="CYK223" s="52"/>
      <c r="CYL223" s="52"/>
      <c r="CYM223" s="52"/>
      <c r="CYN223" s="52"/>
      <c r="CYO223" s="52"/>
      <c r="CYP223" s="52"/>
      <c r="CYQ223" s="52"/>
      <c r="CYR223" s="52"/>
      <c r="CYS223" s="52"/>
      <c r="CYT223" s="52"/>
      <c r="CYU223" s="52"/>
      <c r="CYV223" s="52"/>
      <c r="CYW223" s="52"/>
      <c r="CYX223" s="52"/>
      <c r="CYY223" s="52"/>
      <c r="CYZ223" s="52"/>
      <c r="CZA223" s="52"/>
      <c r="CZB223" s="52"/>
      <c r="CZC223" s="52"/>
      <c r="CZD223" s="52"/>
      <c r="CZE223" s="52"/>
      <c r="CZF223" s="52"/>
      <c r="CZG223" s="52"/>
      <c r="CZH223" s="52"/>
      <c r="CZI223" s="52"/>
      <c r="CZJ223" s="52"/>
      <c r="CZK223" s="52"/>
      <c r="CZL223" s="52"/>
      <c r="CZM223" s="52"/>
      <c r="CZN223" s="52"/>
      <c r="CZO223" s="52"/>
      <c r="CZP223" s="52"/>
      <c r="CZQ223" s="52"/>
      <c r="CZR223" s="52"/>
      <c r="CZS223" s="52"/>
      <c r="CZT223" s="52"/>
      <c r="CZU223" s="52"/>
      <c r="CZV223" s="52"/>
      <c r="CZW223" s="52"/>
      <c r="CZX223" s="52"/>
      <c r="CZY223" s="52"/>
      <c r="CZZ223" s="52"/>
      <c r="DAA223" s="52"/>
      <c r="DAB223" s="52"/>
      <c r="DAC223" s="52"/>
      <c r="DAD223" s="52"/>
      <c r="DAE223" s="52"/>
      <c r="DAF223" s="52"/>
      <c r="DAG223" s="52"/>
      <c r="DAH223" s="52"/>
      <c r="DAI223" s="52"/>
      <c r="DAJ223" s="52"/>
      <c r="DAK223" s="52"/>
      <c r="DAL223" s="52"/>
      <c r="DAM223" s="52"/>
      <c r="DAN223" s="52"/>
      <c r="DAO223" s="52"/>
      <c r="DAP223" s="52"/>
      <c r="DAQ223" s="52"/>
      <c r="DAR223" s="52"/>
      <c r="DAS223" s="52"/>
      <c r="DAT223" s="52"/>
      <c r="DAU223" s="52"/>
      <c r="DAV223" s="52"/>
      <c r="DAW223" s="52"/>
      <c r="DAX223" s="52"/>
      <c r="DAY223" s="52"/>
      <c r="DAZ223" s="52"/>
      <c r="DBA223" s="52"/>
      <c r="DBB223" s="52"/>
      <c r="DBC223" s="52"/>
      <c r="DBD223" s="52"/>
      <c r="DBE223" s="52"/>
      <c r="DBF223" s="52"/>
      <c r="DBG223" s="52"/>
      <c r="DBH223" s="52"/>
      <c r="DBI223" s="52"/>
      <c r="DBJ223" s="52"/>
      <c r="DBK223" s="52"/>
      <c r="DBL223" s="52"/>
      <c r="DBM223" s="52"/>
      <c r="DBN223" s="52"/>
      <c r="DBO223" s="52"/>
      <c r="DBP223" s="52"/>
      <c r="DBQ223" s="52"/>
      <c r="DBR223" s="52"/>
      <c r="DBS223" s="52"/>
      <c r="DBT223" s="52"/>
      <c r="DBU223" s="52"/>
      <c r="DBV223" s="52"/>
      <c r="DBW223" s="52"/>
      <c r="DBX223" s="52"/>
      <c r="DBY223" s="52"/>
      <c r="DBZ223" s="52"/>
      <c r="DCA223" s="52"/>
      <c r="DCB223" s="52"/>
      <c r="DCC223" s="52"/>
      <c r="DCD223" s="52"/>
      <c r="DCE223" s="52"/>
      <c r="DCF223" s="52"/>
      <c r="DCG223" s="52"/>
      <c r="DCH223" s="52"/>
      <c r="DCI223" s="52"/>
      <c r="DCJ223" s="52"/>
      <c r="DCK223" s="52"/>
      <c r="DCL223" s="52"/>
      <c r="DCM223" s="52"/>
      <c r="DCN223" s="52"/>
      <c r="DCO223" s="52"/>
      <c r="DCP223" s="52"/>
      <c r="DCQ223" s="52"/>
      <c r="DCR223" s="52"/>
      <c r="DCS223" s="52"/>
      <c r="DCT223" s="52"/>
      <c r="DCU223" s="52"/>
      <c r="DCV223" s="52"/>
      <c r="DCW223" s="52"/>
      <c r="DCX223" s="52"/>
      <c r="DCY223" s="52"/>
      <c r="DCZ223" s="52"/>
      <c r="DDA223" s="52"/>
      <c r="DDB223" s="52"/>
      <c r="DDC223" s="52"/>
      <c r="DDD223" s="52"/>
      <c r="DDE223" s="52"/>
      <c r="DDF223" s="52"/>
      <c r="DDG223" s="52"/>
      <c r="DDH223" s="52"/>
      <c r="DDI223" s="52"/>
      <c r="DDJ223" s="52"/>
      <c r="DDK223" s="52"/>
      <c r="DDL223" s="52"/>
      <c r="DDM223" s="52"/>
      <c r="DDN223" s="52"/>
      <c r="DDO223" s="52"/>
      <c r="DDP223" s="52"/>
      <c r="DDQ223" s="52"/>
      <c r="DDR223" s="52"/>
      <c r="DDS223" s="52"/>
      <c r="DDT223" s="52"/>
      <c r="DDU223" s="52"/>
      <c r="DDV223" s="52"/>
      <c r="DDW223" s="52"/>
      <c r="DDX223" s="52"/>
      <c r="DDY223" s="52"/>
      <c r="DDZ223" s="52"/>
      <c r="DEA223" s="52"/>
      <c r="DEB223" s="52"/>
      <c r="DEC223" s="52"/>
      <c r="DED223" s="52"/>
      <c r="DEE223" s="52"/>
      <c r="DEF223" s="52"/>
      <c r="DEG223" s="52"/>
      <c r="DEH223" s="52"/>
      <c r="DEI223" s="52"/>
      <c r="DEJ223" s="52"/>
      <c r="DEK223" s="52"/>
      <c r="DEL223" s="52"/>
      <c r="DEM223" s="52"/>
      <c r="DEN223" s="52"/>
      <c r="DEO223" s="52"/>
      <c r="DEP223" s="52"/>
      <c r="DEQ223" s="52"/>
      <c r="DER223" s="52"/>
      <c r="DES223" s="52"/>
      <c r="DET223" s="52"/>
      <c r="DEU223" s="52"/>
      <c r="DEV223" s="52"/>
      <c r="DEW223" s="52"/>
      <c r="DEX223" s="52"/>
      <c r="DEY223" s="52"/>
      <c r="DEZ223" s="52"/>
      <c r="DFA223" s="52"/>
      <c r="DFB223" s="52"/>
      <c r="DFC223" s="52"/>
      <c r="DFD223" s="52"/>
      <c r="DFE223" s="52"/>
      <c r="DFF223" s="52"/>
      <c r="DFG223" s="52"/>
      <c r="DFH223" s="52"/>
      <c r="DFI223" s="52"/>
      <c r="DFJ223" s="52"/>
      <c r="DFK223" s="52"/>
      <c r="DFL223" s="52"/>
      <c r="DFM223" s="52"/>
      <c r="DFN223" s="52"/>
      <c r="DFO223" s="52"/>
      <c r="DFP223" s="52"/>
      <c r="DFQ223" s="52"/>
      <c r="DFR223" s="52"/>
      <c r="DFS223" s="52"/>
      <c r="DFT223" s="52"/>
      <c r="DFU223" s="52"/>
      <c r="DFV223" s="52"/>
      <c r="DFW223" s="52"/>
      <c r="DFX223" s="52"/>
      <c r="DFY223" s="52"/>
      <c r="DFZ223" s="52"/>
      <c r="DGA223" s="52"/>
      <c r="DGB223" s="52"/>
      <c r="DGC223" s="52"/>
      <c r="DGD223" s="52"/>
      <c r="DGE223" s="52"/>
      <c r="DGF223" s="52"/>
      <c r="DGG223" s="52"/>
      <c r="DGH223" s="52"/>
      <c r="DGI223" s="52"/>
      <c r="DGJ223" s="52"/>
      <c r="DGK223" s="52"/>
      <c r="DGL223" s="52"/>
      <c r="DGM223" s="52"/>
      <c r="DGN223" s="52"/>
      <c r="DGO223" s="52"/>
      <c r="DGP223" s="52"/>
      <c r="DGQ223" s="52"/>
      <c r="DGR223" s="52"/>
      <c r="DGS223" s="52"/>
      <c r="DGT223" s="52"/>
      <c r="DGU223" s="52"/>
      <c r="DGV223" s="52"/>
      <c r="DGW223" s="52"/>
      <c r="DGX223" s="52"/>
      <c r="DGY223" s="52"/>
      <c r="DGZ223" s="52"/>
      <c r="DHA223" s="52"/>
      <c r="DHB223" s="52"/>
      <c r="DHC223" s="52"/>
      <c r="DHD223" s="52"/>
      <c r="DHE223" s="52"/>
      <c r="DHF223" s="52"/>
      <c r="DHG223" s="52"/>
      <c r="DHH223" s="52"/>
      <c r="DHI223" s="52"/>
      <c r="DHJ223" s="52"/>
      <c r="DHK223" s="52"/>
      <c r="DHL223" s="52"/>
      <c r="DHM223" s="52"/>
      <c r="DHN223" s="52"/>
      <c r="DHO223" s="52"/>
      <c r="DHP223" s="52"/>
      <c r="DHQ223" s="52"/>
      <c r="DHR223" s="52"/>
      <c r="DHS223" s="52"/>
      <c r="DHT223" s="52"/>
      <c r="DHU223" s="52"/>
      <c r="DHV223" s="52"/>
      <c r="DHW223" s="52"/>
      <c r="DHX223" s="52"/>
      <c r="DHY223" s="52"/>
      <c r="DHZ223" s="52"/>
      <c r="DIA223" s="52"/>
      <c r="DIB223" s="52"/>
      <c r="DIC223" s="52"/>
      <c r="DID223" s="52"/>
      <c r="DIE223" s="52"/>
      <c r="DIF223" s="52"/>
      <c r="DIG223" s="52"/>
      <c r="DIH223" s="52"/>
      <c r="DII223" s="52"/>
      <c r="DIJ223" s="52"/>
      <c r="DIK223" s="52"/>
      <c r="DIL223" s="52"/>
      <c r="DIM223" s="52"/>
      <c r="DIN223" s="52"/>
      <c r="DIO223" s="52"/>
      <c r="DIP223" s="52"/>
      <c r="DIQ223" s="52"/>
      <c r="DIR223" s="52"/>
      <c r="DIS223" s="52"/>
      <c r="DIT223" s="52"/>
      <c r="DIU223" s="52"/>
      <c r="DIV223" s="52"/>
      <c r="DIW223" s="52"/>
      <c r="DIX223" s="52"/>
      <c r="DIY223" s="52"/>
      <c r="DIZ223" s="52"/>
      <c r="DJA223" s="52"/>
      <c r="DJB223" s="52"/>
      <c r="DJC223" s="52"/>
      <c r="DJD223" s="52"/>
      <c r="DJE223" s="52"/>
      <c r="DJF223" s="52"/>
      <c r="DJG223" s="52"/>
      <c r="DJH223" s="52"/>
      <c r="DJI223" s="52"/>
      <c r="DJJ223" s="52"/>
      <c r="DJK223" s="52"/>
      <c r="DJL223" s="52"/>
      <c r="DJM223" s="52"/>
      <c r="DJN223" s="52"/>
      <c r="DJO223" s="52"/>
      <c r="DJP223" s="52"/>
      <c r="DJQ223" s="52"/>
      <c r="DJR223" s="52"/>
      <c r="DJS223" s="52"/>
      <c r="DJT223" s="52"/>
      <c r="DJU223" s="52"/>
      <c r="DJV223" s="52"/>
      <c r="DJW223" s="52"/>
      <c r="DJX223" s="52"/>
      <c r="DJY223" s="52"/>
      <c r="DJZ223" s="52"/>
      <c r="DKA223" s="52"/>
      <c r="DKB223" s="52"/>
      <c r="DKC223" s="52"/>
      <c r="DKD223" s="52"/>
      <c r="DKE223" s="52"/>
      <c r="DKF223" s="52"/>
      <c r="DKG223" s="52"/>
      <c r="DKH223" s="52"/>
      <c r="DKI223" s="52"/>
      <c r="DKJ223" s="52"/>
      <c r="DKK223" s="52"/>
      <c r="DKL223" s="52"/>
      <c r="DKM223" s="52"/>
      <c r="DKN223" s="52"/>
      <c r="DKO223" s="52"/>
      <c r="DKP223" s="52"/>
      <c r="DKQ223" s="52"/>
      <c r="DKR223" s="52"/>
      <c r="DKS223" s="52"/>
      <c r="DKT223" s="52"/>
      <c r="DKU223" s="52"/>
      <c r="DKV223" s="52"/>
      <c r="DKW223" s="52"/>
      <c r="DKX223" s="52"/>
      <c r="DKY223" s="52"/>
      <c r="DKZ223" s="52"/>
      <c r="DLA223" s="52"/>
      <c r="DLB223" s="52"/>
      <c r="DLC223" s="52"/>
      <c r="DLD223" s="52"/>
      <c r="DLE223" s="52"/>
      <c r="DLF223" s="52"/>
      <c r="DLG223" s="52"/>
      <c r="DLH223" s="52"/>
      <c r="DLI223" s="52"/>
      <c r="DLJ223" s="52"/>
      <c r="DLK223" s="52"/>
      <c r="DLL223" s="52"/>
      <c r="DLM223" s="52"/>
      <c r="DLN223" s="52"/>
      <c r="DLO223" s="52"/>
      <c r="DLP223" s="52"/>
      <c r="DLQ223" s="52"/>
      <c r="DLR223" s="52"/>
      <c r="DLS223" s="52"/>
      <c r="DLT223" s="52"/>
      <c r="DLU223" s="52"/>
      <c r="DLV223" s="52"/>
      <c r="DLW223" s="52"/>
      <c r="DLX223" s="52"/>
      <c r="DLY223" s="52"/>
      <c r="DLZ223" s="52"/>
      <c r="DMA223" s="52"/>
      <c r="DMB223" s="52"/>
      <c r="DMC223" s="52"/>
      <c r="DMD223" s="52"/>
      <c r="DME223" s="52"/>
      <c r="DMF223" s="52"/>
      <c r="DMG223" s="52"/>
      <c r="DMH223" s="52"/>
      <c r="DMI223" s="52"/>
      <c r="DMJ223" s="52"/>
      <c r="DMK223" s="52"/>
      <c r="DML223" s="52"/>
      <c r="DMM223" s="52"/>
      <c r="DMN223" s="52"/>
      <c r="DMO223" s="52"/>
      <c r="DMP223" s="52"/>
      <c r="DMQ223" s="52"/>
      <c r="DMR223" s="52"/>
      <c r="DMS223" s="52"/>
      <c r="DMT223" s="52"/>
      <c r="DMU223" s="52"/>
      <c r="DMV223" s="52"/>
      <c r="DMW223" s="52"/>
      <c r="DMX223" s="52"/>
      <c r="DMY223" s="52"/>
      <c r="DMZ223" s="52"/>
      <c r="DNA223" s="52"/>
      <c r="DNB223" s="52"/>
      <c r="DNC223" s="52"/>
      <c r="DND223" s="52"/>
      <c r="DNE223" s="52"/>
      <c r="DNF223" s="52"/>
      <c r="DNG223" s="52"/>
      <c r="DNH223" s="52"/>
      <c r="DNI223" s="52"/>
      <c r="DNJ223" s="52"/>
      <c r="DNK223" s="52"/>
      <c r="DNL223" s="52"/>
      <c r="DNM223" s="52"/>
      <c r="DNN223" s="52"/>
      <c r="DNO223" s="52"/>
      <c r="DNP223" s="52"/>
      <c r="DNQ223" s="52"/>
      <c r="DNR223" s="52"/>
      <c r="DNS223" s="52"/>
      <c r="DNT223" s="52"/>
      <c r="DNU223" s="52"/>
      <c r="DNV223" s="52"/>
      <c r="DNW223" s="52"/>
      <c r="DNX223" s="52"/>
      <c r="DNY223" s="52"/>
      <c r="DNZ223" s="52"/>
      <c r="DOA223" s="52"/>
      <c r="DOB223" s="52"/>
      <c r="DOC223" s="52"/>
      <c r="DOD223" s="52"/>
      <c r="DOE223" s="52"/>
      <c r="DOF223" s="52"/>
      <c r="DOG223" s="52"/>
      <c r="DOH223" s="52"/>
      <c r="DOI223" s="52"/>
      <c r="DOJ223" s="52"/>
      <c r="DOK223" s="52"/>
      <c r="DOL223" s="52"/>
      <c r="DOM223" s="52"/>
      <c r="DON223" s="52"/>
      <c r="DOO223" s="52"/>
      <c r="DOP223" s="52"/>
      <c r="DOQ223" s="52"/>
      <c r="DOR223" s="52"/>
      <c r="DOS223" s="52"/>
      <c r="DOT223" s="52"/>
      <c r="DOU223" s="52"/>
      <c r="DOV223" s="52"/>
      <c r="DOW223" s="52"/>
      <c r="DOX223" s="52"/>
      <c r="DOY223" s="52"/>
      <c r="DOZ223" s="52"/>
      <c r="DPA223" s="52"/>
      <c r="DPB223" s="52"/>
      <c r="DPC223" s="52"/>
      <c r="DPD223" s="52"/>
      <c r="DPE223" s="52"/>
      <c r="DPF223" s="52"/>
      <c r="DPG223" s="52"/>
      <c r="DPH223" s="52"/>
      <c r="DPI223" s="52"/>
      <c r="DPJ223" s="52"/>
      <c r="DPK223" s="52"/>
      <c r="DPL223" s="52"/>
      <c r="DPM223" s="52"/>
      <c r="DPN223" s="52"/>
      <c r="DPO223" s="52"/>
      <c r="DPP223" s="52"/>
      <c r="DPQ223" s="52"/>
      <c r="DPR223" s="52"/>
      <c r="DPS223" s="52"/>
      <c r="DPT223" s="52"/>
      <c r="DPU223" s="52"/>
      <c r="DPV223" s="52"/>
      <c r="DPW223" s="52"/>
      <c r="DPX223" s="52"/>
      <c r="DPY223" s="52"/>
      <c r="DPZ223" s="52"/>
      <c r="DQA223" s="52"/>
      <c r="DQB223" s="52"/>
      <c r="DQC223" s="52"/>
      <c r="DQD223" s="52"/>
      <c r="DQE223" s="52"/>
      <c r="DQF223" s="52"/>
      <c r="DQG223" s="52"/>
      <c r="DQH223" s="52"/>
      <c r="DQI223" s="52"/>
      <c r="DQJ223" s="52"/>
      <c r="DQK223" s="52"/>
      <c r="DQL223" s="52"/>
      <c r="DQM223" s="52"/>
      <c r="DQN223" s="52"/>
      <c r="DQO223" s="52"/>
      <c r="DQP223" s="52"/>
      <c r="DQQ223" s="52"/>
      <c r="DQR223" s="52"/>
      <c r="DQS223" s="52"/>
      <c r="DQT223" s="52"/>
      <c r="DQU223" s="52"/>
      <c r="DQV223" s="52"/>
      <c r="DQW223" s="52"/>
      <c r="DQX223" s="52"/>
      <c r="DQY223" s="52"/>
      <c r="DQZ223" s="52"/>
      <c r="DRA223" s="52"/>
      <c r="DRB223" s="52"/>
      <c r="DRC223" s="52"/>
      <c r="DRD223" s="52"/>
      <c r="DRE223" s="52"/>
      <c r="DRF223" s="52"/>
      <c r="DRG223" s="52"/>
      <c r="DRH223" s="52"/>
      <c r="DRI223" s="52"/>
      <c r="DRJ223" s="52"/>
      <c r="DRK223" s="52"/>
      <c r="DRL223" s="52"/>
      <c r="DRM223" s="52"/>
      <c r="DRN223" s="52"/>
      <c r="DRO223" s="52"/>
      <c r="DRP223" s="52"/>
      <c r="DRQ223" s="52"/>
      <c r="DRR223" s="52"/>
      <c r="DRS223" s="52"/>
      <c r="DRT223" s="52"/>
      <c r="DRU223" s="52"/>
      <c r="DRV223" s="52"/>
      <c r="DRW223" s="52"/>
      <c r="DRX223" s="52"/>
      <c r="DRY223" s="52"/>
      <c r="DRZ223" s="52"/>
      <c r="DSA223" s="52"/>
      <c r="DSB223" s="52"/>
      <c r="DSC223" s="52"/>
      <c r="DSD223" s="52"/>
      <c r="DSE223" s="52"/>
      <c r="DSF223" s="52"/>
      <c r="DSG223" s="52"/>
      <c r="DSH223" s="52"/>
      <c r="DSI223" s="52"/>
      <c r="DSJ223" s="52"/>
      <c r="DSK223" s="52"/>
      <c r="DSL223" s="52"/>
      <c r="DSM223" s="52"/>
      <c r="DSN223" s="52"/>
      <c r="DSO223" s="52"/>
      <c r="DSP223" s="52"/>
      <c r="DSQ223" s="52"/>
      <c r="DSR223" s="52"/>
      <c r="DSS223" s="52"/>
      <c r="DST223" s="52"/>
      <c r="DSU223" s="52"/>
      <c r="DSV223" s="52"/>
      <c r="DSW223" s="52"/>
      <c r="DSX223" s="52"/>
      <c r="DSY223" s="52"/>
      <c r="DSZ223" s="52"/>
      <c r="DTA223" s="52"/>
      <c r="DTB223" s="52"/>
      <c r="DTC223" s="52"/>
      <c r="DTD223" s="52"/>
      <c r="DTE223" s="52"/>
      <c r="DTF223" s="52"/>
      <c r="DTG223" s="52"/>
      <c r="DTH223" s="52"/>
      <c r="DTI223" s="52"/>
      <c r="DTJ223" s="52"/>
      <c r="DTK223" s="52"/>
      <c r="DTL223" s="52"/>
      <c r="DTM223" s="52"/>
      <c r="DTN223" s="52"/>
      <c r="DTO223" s="52"/>
      <c r="DTP223" s="52"/>
      <c r="DTQ223" s="52"/>
      <c r="DTR223" s="52"/>
      <c r="DTS223" s="52"/>
      <c r="DTT223" s="52"/>
      <c r="DTU223" s="52"/>
      <c r="DTV223" s="52"/>
      <c r="DTW223" s="52"/>
      <c r="DTX223" s="52"/>
      <c r="DTY223" s="52"/>
      <c r="DTZ223" s="52"/>
      <c r="DUA223" s="52"/>
      <c r="DUB223" s="52"/>
      <c r="DUC223" s="52"/>
      <c r="DUD223" s="52"/>
      <c r="DUE223" s="52"/>
      <c r="DUF223" s="52"/>
      <c r="DUG223" s="52"/>
      <c r="DUH223" s="52"/>
      <c r="DUI223" s="52"/>
      <c r="DUJ223" s="52"/>
      <c r="DUK223" s="52"/>
      <c r="DUL223" s="52"/>
      <c r="DUM223" s="52"/>
      <c r="DUN223" s="52"/>
      <c r="DUO223" s="52"/>
      <c r="DUP223" s="52"/>
      <c r="DUQ223" s="52"/>
      <c r="DUR223" s="52"/>
      <c r="DUS223" s="52"/>
      <c r="DUT223" s="52"/>
      <c r="DUU223" s="52"/>
      <c r="DUV223" s="52"/>
      <c r="DUW223" s="52"/>
      <c r="DUX223" s="52"/>
      <c r="DUY223" s="52"/>
      <c r="DUZ223" s="52"/>
      <c r="DVA223" s="52"/>
      <c r="DVB223" s="52"/>
      <c r="DVC223" s="52"/>
      <c r="DVD223" s="52"/>
      <c r="DVE223" s="52"/>
      <c r="DVF223" s="52"/>
      <c r="DVG223" s="52"/>
      <c r="DVH223" s="52"/>
      <c r="DVI223" s="52"/>
      <c r="DVJ223" s="52"/>
      <c r="DVK223" s="52"/>
      <c r="DVL223" s="52"/>
      <c r="DVM223" s="52"/>
      <c r="DVN223" s="52"/>
      <c r="DVO223" s="52"/>
      <c r="DVP223" s="52"/>
      <c r="DVQ223" s="52"/>
      <c r="DVR223" s="52"/>
      <c r="DVS223" s="52"/>
      <c r="DVT223" s="52"/>
      <c r="DVU223" s="52"/>
      <c r="DVV223" s="52"/>
      <c r="DVW223" s="52"/>
      <c r="DVX223" s="52"/>
      <c r="DVY223" s="52"/>
      <c r="DVZ223" s="52"/>
      <c r="DWA223" s="52"/>
      <c r="DWB223" s="52"/>
      <c r="DWC223" s="52"/>
      <c r="DWD223" s="52"/>
      <c r="DWE223" s="52"/>
      <c r="DWF223" s="52"/>
      <c r="DWG223" s="52"/>
      <c r="DWH223" s="52"/>
      <c r="DWI223" s="52"/>
      <c r="DWJ223" s="52"/>
      <c r="DWK223" s="52"/>
      <c r="DWL223" s="52"/>
      <c r="DWM223" s="52"/>
      <c r="DWN223" s="52"/>
      <c r="DWO223" s="52"/>
      <c r="DWP223" s="52"/>
      <c r="DWQ223" s="52"/>
      <c r="DWR223" s="52"/>
      <c r="DWS223" s="52"/>
      <c r="DWT223" s="52"/>
      <c r="DWU223" s="52"/>
      <c r="DWV223" s="52"/>
      <c r="DWW223" s="52"/>
      <c r="DWX223" s="52"/>
      <c r="DWY223" s="52"/>
      <c r="DWZ223" s="52"/>
      <c r="DXA223" s="52"/>
      <c r="DXB223" s="52"/>
      <c r="DXC223" s="52"/>
      <c r="DXD223" s="52"/>
      <c r="DXE223" s="52"/>
      <c r="DXF223" s="52"/>
      <c r="DXG223" s="52"/>
      <c r="DXH223" s="52"/>
      <c r="DXI223" s="52"/>
      <c r="DXJ223" s="52"/>
      <c r="DXK223" s="52"/>
      <c r="DXL223" s="52"/>
      <c r="DXM223" s="52"/>
      <c r="DXN223" s="52"/>
      <c r="DXO223" s="52"/>
      <c r="DXP223" s="52"/>
      <c r="DXQ223" s="52"/>
      <c r="DXR223" s="52"/>
      <c r="DXS223" s="52"/>
      <c r="DXT223" s="52"/>
      <c r="DXU223" s="52"/>
      <c r="DXV223" s="52"/>
      <c r="DXW223" s="52"/>
      <c r="DXX223" s="52"/>
      <c r="DXY223" s="52"/>
      <c r="DXZ223" s="52"/>
      <c r="DYA223" s="52"/>
      <c r="DYB223" s="52"/>
      <c r="DYC223" s="52"/>
      <c r="DYD223" s="52"/>
      <c r="DYE223" s="52"/>
      <c r="DYF223" s="52"/>
      <c r="DYG223" s="52"/>
      <c r="DYH223" s="52"/>
      <c r="DYI223" s="52"/>
      <c r="DYJ223" s="52"/>
      <c r="DYK223" s="52"/>
      <c r="DYL223" s="52"/>
      <c r="DYM223" s="52"/>
      <c r="DYN223" s="52"/>
      <c r="DYO223" s="52"/>
      <c r="DYP223" s="52"/>
      <c r="DYQ223" s="52"/>
      <c r="DYR223" s="52"/>
      <c r="DYS223" s="52"/>
      <c r="DYT223" s="52"/>
      <c r="DYU223" s="52"/>
      <c r="DYV223" s="52"/>
      <c r="DYW223" s="52"/>
      <c r="DYX223" s="52"/>
      <c r="DYY223" s="52"/>
      <c r="DYZ223" s="52"/>
      <c r="DZA223" s="52"/>
      <c r="DZB223" s="52"/>
      <c r="DZC223" s="52"/>
      <c r="DZD223" s="52"/>
      <c r="DZE223" s="52"/>
      <c r="DZF223" s="52"/>
      <c r="DZG223" s="52"/>
      <c r="DZH223" s="52"/>
      <c r="DZI223" s="52"/>
      <c r="DZJ223" s="52"/>
      <c r="DZK223" s="52"/>
      <c r="DZL223" s="52"/>
      <c r="DZM223" s="52"/>
      <c r="DZN223" s="52"/>
      <c r="DZO223" s="52"/>
      <c r="DZP223" s="52"/>
      <c r="DZQ223" s="52"/>
      <c r="DZR223" s="52"/>
      <c r="DZS223" s="52"/>
      <c r="DZT223" s="52"/>
      <c r="DZU223" s="52"/>
      <c r="DZV223" s="52"/>
      <c r="DZW223" s="52"/>
      <c r="DZX223" s="52"/>
      <c r="DZY223" s="52"/>
      <c r="DZZ223" s="52"/>
      <c r="EAA223" s="52"/>
      <c r="EAB223" s="52"/>
      <c r="EAC223" s="52"/>
      <c r="EAD223" s="52"/>
      <c r="EAE223" s="52"/>
      <c r="EAF223" s="52"/>
      <c r="EAG223" s="52"/>
      <c r="EAH223" s="52"/>
      <c r="EAI223" s="52"/>
      <c r="EAJ223" s="52"/>
      <c r="EAK223" s="52"/>
      <c r="EAL223" s="52"/>
      <c r="EAM223" s="52"/>
      <c r="EAN223" s="52"/>
      <c r="EAO223" s="52"/>
      <c r="EAP223" s="52"/>
      <c r="EAQ223" s="52"/>
      <c r="EAR223" s="52"/>
      <c r="EAS223" s="52"/>
      <c r="EAT223" s="52"/>
      <c r="EAU223" s="52"/>
      <c r="EAV223" s="52"/>
      <c r="EAW223" s="52"/>
      <c r="EAX223" s="52"/>
      <c r="EAY223" s="52"/>
      <c r="EAZ223" s="52"/>
      <c r="EBA223" s="52"/>
      <c r="EBB223" s="52"/>
      <c r="EBC223" s="52"/>
      <c r="EBD223" s="52"/>
      <c r="EBE223" s="52"/>
      <c r="EBF223" s="52"/>
      <c r="EBG223" s="52"/>
      <c r="EBH223" s="52"/>
      <c r="EBI223" s="52"/>
      <c r="EBJ223" s="52"/>
      <c r="EBK223" s="52"/>
      <c r="EBL223" s="52"/>
      <c r="EBM223" s="52"/>
      <c r="EBN223" s="52"/>
      <c r="EBO223" s="52"/>
      <c r="EBP223" s="52"/>
      <c r="EBQ223" s="52"/>
      <c r="EBR223" s="52"/>
      <c r="EBS223" s="52"/>
      <c r="EBT223" s="52"/>
      <c r="EBU223" s="52"/>
      <c r="EBV223" s="52"/>
      <c r="EBW223" s="52"/>
      <c r="EBX223" s="52"/>
      <c r="EBY223" s="52"/>
      <c r="EBZ223" s="52"/>
      <c r="ECA223" s="52"/>
      <c r="ECB223" s="52"/>
      <c r="ECC223" s="52"/>
      <c r="ECD223" s="52"/>
      <c r="ECE223" s="52"/>
      <c r="ECF223" s="52"/>
      <c r="ECG223" s="52"/>
      <c r="ECH223" s="52"/>
      <c r="ECI223" s="52"/>
      <c r="ECJ223" s="52"/>
      <c r="ECK223" s="52"/>
      <c r="ECL223" s="52"/>
      <c r="ECM223" s="52"/>
      <c r="ECN223" s="52"/>
      <c r="ECO223" s="52"/>
      <c r="ECP223" s="52"/>
      <c r="ECQ223" s="52"/>
      <c r="ECR223" s="52"/>
      <c r="ECS223" s="52"/>
      <c r="ECT223" s="52"/>
      <c r="ECU223" s="52"/>
      <c r="ECV223" s="52"/>
      <c r="ECW223" s="52"/>
      <c r="ECX223" s="52"/>
      <c r="ECY223" s="52"/>
      <c r="ECZ223" s="52"/>
      <c r="EDA223" s="52"/>
      <c r="EDB223" s="52"/>
      <c r="EDC223" s="52"/>
      <c r="EDD223" s="52"/>
      <c r="EDE223" s="52"/>
      <c r="EDF223" s="52"/>
      <c r="EDG223" s="52"/>
      <c r="EDH223" s="52"/>
      <c r="EDI223" s="52"/>
      <c r="EDJ223" s="52"/>
      <c r="EDK223" s="52"/>
      <c r="EDL223" s="52"/>
      <c r="EDM223" s="52"/>
      <c r="EDN223" s="52"/>
      <c r="EDO223" s="52"/>
      <c r="EDP223" s="52"/>
      <c r="EDQ223" s="52"/>
      <c r="EDR223" s="52"/>
      <c r="EDS223" s="52"/>
      <c r="EDT223" s="52"/>
      <c r="EDU223" s="52"/>
      <c r="EDV223" s="52"/>
      <c r="EDW223" s="52"/>
      <c r="EDX223" s="52"/>
      <c r="EDY223" s="52"/>
      <c r="EDZ223" s="52"/>
      <c r="EEA223" s="52"/>
      <c r="EEB223" s="52"/>
      <c r="EEC223" s="52"/>
      <c r="EED223" s="52"/>
      <c r="EEE223" s="52"/>
      <c r="EEF223" s="52"/>
      <c r="EEG223" s="52"/>
      <c r="EEH223" s="52"/>
      <c r="EEI223" s="52"/>
      <c r="EEJ223" s="52"/>
      <c r="EEK223" s="52"/>
      <c r="EEL223" s="52"/>
      <c r="EEM223" s="52"/>
      <c r="EEN223" s="52"/>
      <c r="EEO223" s="52"/>
      <c r="EEP223" s="52"/>
      <c r="EEQ223" s="52"/>
      <c r="EER223" s="52"/>
      <c r="EES223" s="52"/>
      <c r="EET223" s="52"/>
      <c r="EEU223" s="52"/>
      <c r="EEV223" s="52"/>
      <c r="EEW223" s="52"/>
      <c r="EEX223" s="52"/>
      <c r="EEY223" s="52"/>
      <c r="EEZ223" s="52"/>
      <c r="EFA223" s="52"/>
      <c r="EFB223" s="52"/>
      <c r="EFC223" s="52"/>
      <c r="EFD223" s="52"/>
      <c r="EFE223" s="52"/>
      <c r="EFF223" s="52"/>
      <c r="EFG223" s="52"/>
      <c r="EFH223" s="52"/>
      <c r="EFI223" s="52"/>
      <c r="EFJ223" s="52"/>
      <c r="EFK223" s="52"/>
      <c r="EFL223" s="52"/>
      <c r="EFM223" s="52"/>
      <c r="EFN223" s="52"/>
      <c r="EFO223" s="52"/>
      <c r="EFP223" s="52"/>
      <c r="EFQ223" s="52"/>
      <c r="EFR223" s="52"/>
      <c r="EFS223" s="52"/>
      <c r="EFT223" s="52"/>
      <c r="EFU223" s="52"/>
      <c r="EFV223" s="52"/>
      <c r="EFW223" s="52"/>
      <c r="EFX223" s="52"/>
      <c r="EFY223" s="52"/>
      <c r="EFZ223" s="52"/>
      <c r="EGA223" s="52"/>
      <c r="EGB223" s="52"/>
      <c r="EGC223" s="52"/>
      <c r="EGD223" s="52"/>
      <c r="EGE223" s="52"/>
      <c r="EGF223" s="52"/>
      <c r="EGG223" s="52"/>
      <c r="EGH223" s="52"/>
      <c r="EGI223" s="52"/>
      <c r="EGJ223" s="52"/>
      <c r="EGK223" s="52"/>
      <c r="EGL223" s="52"/>
      <c r="EGM223" s="52"/>
      <c r="EGN223" s="52"/>
      <c r="EGO223" s="52"/>
      <c r="EGP223" s="52"/>
      <c r="EGQ223" s="52"/>
      <c r="EGR223" s="52"/>
      <c r="EGS223" s="52"/>
      <c r="EGT223" s="52"/>
      <c r="EGU223" s="52"/>
      <c r="EGV223" s="52"/>
      <c r="EGW223" s="52"/>
      <c r="EGX223" s="52"/>
      <c r="EGY223" s="52"/>
      <c r="EGZ223" s="52"/>
      <c r="EHA223" s="52"/>
      <c r="EHB223" s="52"/>
      <c r="EHC223" s="52"/>
      <c r="EHD223" s="52"/>
      <c r="EHE223" s="52"/>
      <c r="EHF223" s="52"/>
      <c r="EHG223" s="52"/>
      <c r="EHH223" s="52"/>
      <c r="EHI223" s="52"/>
      <c r="EHJ223" s="52"/>
      <c r="EHK223" s="52"/>
      <c r="EHL223" s="52"/>
      <c r="EHM223" s="52"/>
      <c r="EHN223" s="52"/>
      <c r="EHO223" s="52"/>
      <c r="EHP223" s="52"/>
      <c r="EHQ223" s="52"/>
      <c r="EHR223" s="52"/>
      <c r="EHS223" s="52"/>
      <c r="EHT223" s="52"/>
      <c r="EHU223" s="52"/>
      <c r="EHV223" s="52"/>
      <c r="EHW223" s="52"/>
      <c r="EHX223" s="52"/>
      <c r="EHY223" s="52"/>
      <c r="EHZ223" s="52"/>
      <c r="EIA223" s="52"/>
      <c r="EIB223" s="52"/>
      <c r="EIC223" s="52"/>
      <c r="EID223" s="52"/>
      <c r="EIE223" s="52"/>
      <c r="EIF223" s="52"/>
      <c r="EIG223" s="52"/>
      <c r="EIH223" s="52"/>
      <c r="EII223" s="52"/>
      <c r="EIJ223" s="52"/>
      <c r="EIK223" s="52"/>
      <c r="EIL223" s="52"/>
      <c r="EIM223" s="52"/>
      <c r="EIN223" s="52"/>
      <c r="EIO223" s="52"/>
      <c r="EIP223" s="52"/>
      <c r="EIQ223" s="52"/>
      <c r="EIR223" s="52"/>
      <c r="EIS223" s="52"/>
      <c r="EIT223" s="52"/>
      <c r="EIU223" s="52"/>
      <c r="EIV223" s="52"/>
      <c r="EIW223" s="52"/>
      <c r="EIX223" s="52"/>
      <c r="EIY223" s="52"/>
      <c r="EIZ223" s="52"/>
      <c r="EJA223" s="52"/>
      <c r="EJB223" s="52"/>
      <c r="EJC223" s="52"/>
      <c r="EJD223" s="52"/>
      <c r="EJE223" s="52"/>
      <c r="EJF223" s="52"/>
      <c r="EJG223" s="52"/>
      <c r="EJH223" s="52"/>
      <c r="EJI223" s="52"/>
      <c r="EJJ223" s="52"/>
      <c r="EJK223" s="52"/>
      <c r="EJL223" s="52"/>
      <c r="EJM223" s="52"/>
      <c r="EJN223" s="52"/>
      <c r="EJO223" s="52"/>
      <c r="EJP223" s="52"/>
      <c r="EJQ223" s="52"/>
      <c r="EJR223" s="52"/>
      <c r="EJS223" s="52"/>
      <c r="EJT223" s="52"/>
      <c r="EJU223" s="52"/>
      <c r="EJV223" s="52"/>
      <c r="EJW223" s="52"/>
      <c r="EJX223" s="52"/>
      <c r="EJY223" s="52"/>
      <c r="EJZ223" s="52"/>
      <c r="EKA223" s="52"/>
      <c r="EKB223" s="52"/>
      <c r="EKC223" s="52"/>
      <c r="EKD223" s="52"/>
      <c r="EKE223" s="52"/>
      <c r="EKF223" s="52"/>
      <c r="EKG223" s="52"/>
      <c r="EKH223" s="52"/>
      <c r="EKI223" s="52"/>
      <c r="EKJ223" s="52"/>
      <c r="EKK223" s="52"/>
      <c r="EKL223" s="52"/>
      <c r="EKM223" s="52"/>
      <c r="EKN223" s="52"/>
      <c r="EKO223" s="52"/>
      <c r="EKP223" s="52"/>
      <c r="EKQ223" s="52"/>
      <c r="EKR223" s="52"/>
      <c r="EKS223" s="52"/>
      <c r="EKT223" s="52"/>
      <c r="EKU223" s="52"/>
      <c r="EKV223" s="52"/>
      <c r="EKW223" s="52"/>
      <c r="EKX223" s="52"/>
      <c r="EKY223" s="52"/>
      <c r="EKZ223" s="52"/>
      <c r="ELA223" s="52"/>
      <c r="ELB223" s="52"/>
      <c r="ELC223" s="52"/>
      <c r="ELD223" s="52"/>
      <c r="ELE223" s="52"/>
      <c r="ELF223" s="52"/>
      <c r="ELG223" s="52"/>
      <c r="ELH223" s="52"/>
      <c r="ELI223" s="52"/>
      <c r="ELJ223" s="52"/>
      <c r="ELK223" s="52"/>
      <c r="ELL223" s="52"/>
      <c r="ELM223" s="52"/>
      <c r="ELN223" s="52"/>
      <c r="ELO223" s="52"/>
      <c r="ELP223" s="52"/>
      <c r="ELQ223" s="52"/>
      <c r="ELR223" s="52"/>
      <c r="ELS223" s="52"/>
      <c r="ELT223" s="52"/>
      <c r="ELU223" s="52"/>
      <c r="ELV223" s="52"/>
      <c r="ELW223" s="52"/>
      <c r="ELX223" s="52"/>
      <c r="ELY223" s="52"/>
      <c r="ELZ223" s="52"/>
      <c r="EMA223" s="52"/>
      <c r="EMB223" s="52"/>
      <c r="EMC223" s="52"/>
      <c r="EMD223" s="52"/>
      <c r="EME223" s="52"/>
      <c r="EMF223" s="52"/>
      <c r="EMG223" s="52"/>
      <c r="EMH223" s="52"/>
      <c r="EMI223" s="52"/>
      <c r="EMJ223" s="52"/>
      <c r="EMK223" s="52"/>
      <c r="EML223" s="52"/>
      <c r="EMM223" s="52"/>
      <c r="EMN223" s="52"/>
      <c r="EMO223" s="52"/>
      <c r="EMP223" s="52"/>
      <c r="EMQ223" s="52"/>
      <c r="EMR223" s="52"/>
      <c r="EMS223" s="52"/>
      <c r="EMT223" s="52"/>
      <c r="EMU223" s="52"/>
      <c r="EMV223" s="52"/>
      <c r="EMW223" s="52"/>
      <c r="EMX223" s="52"/>
      <c r="EMY223" s="52"/>
      <c r="EMZ223" s="52"/>
      <c r="ENA223" s="52"/>
      <c r="ENB223" s="52"/>
      <c r="ENC223" s="52"/>
      <c r="END223" s="52"/>
      <c r="ENE223" s="52"/>
      <c r="ENF223" s="52"/>
      <c r="ENG223" s="52"/>
      <c r="ENH223" s="52"/>
      <c r="ENI223" s="52"/>
      <c r="ENJ223" s="52"/>
      <c r="ENK223" s="52"/>
      <c r="ENL223" s="52"/>
      <c r="ENM223" s="52"/>
      <c r="ENN223" s="52"/>
      <c r="ENO223" s="52"/>
      <c r="ENP223" s="52"/>
      <c r="ENQ223" s="52"/>
      <c r="ENR223" s="52"/>
      <c r="ENS223" s="52"/>
      <c r="ENT223" s="52"/>
      <c r="ENU223" s="52"/>
      <c r="ENV223" s="52"/>
      <c r="ENW223" s="52"/>
      <c r="ENX223" s="52"/>
      <c r="ENY223" s="52"/>
      <c r="ENZ223" s="52"/>
      <c r="EOA223" s="52"/>
      <c r="EOB223" s="52"/>
      <c r="EOC223" s="52"/>
      <c r="EOD223" s="52"/>
      <c r="EOE223" s="52"/>
      <c r="EOF223" s="52"/>
      <c r="EOG223" s="52"/>
      <c r="EOH223" s="52"/>
      <c r="EOI223" s="52"/>
      <c r="EOJ223" s="52"/>
      <c r="EOK223" s="52"/>
      <c r="EOL223" s="52"/>
      <c r="EOM223" s="52"/>
      <c r="EON223" s="52"/>
      <c r="EOO223" s="52"/>
      <c r="EOP223" s="52"/>
      <c r="EOQ223" s="52"/>
      <c r="EOR223" s="52"/>
      <c r="EOS223" s="52"/>
      <c r="EOT223" s="52"/>
      <c r="EOU223" s="52"/>
      <c r="EOV223" s="52"/>
      <c r="EOW223" s="52"/>
      <c r="EOX223" s="52"/>
      <c r="EOY223" s="52"/>
      <c r="EOZ223" s="52"/>
      <c r="EPA223" s="52"/>
      <c r="EPB223" s="52"/>
      <c r="EPC223" s="52"/>
      <c r="EPD223" s="52"/>
      <c r="EPE223" s="52"/>
      <c r="EPF223" s="52"/>
      <c r="EPG223" s="52"/>
      <c r="EPH223" s="52"/>
      <c r="EPI223" s="52"/>
      <c r="EPJ223" s="52"/>
      <c r="EPK223" s="52"/>
      <c r="EPL223" s="52"/>
      <c r="EPM223" s="52"/>
      <c r="EPN223" s="52"/>
      <c r="EPO223" s="52"/>
      <c r="EPP223" s="52"/>
      <c r="EPQ223" s="52"/>
      <c r="EPR223" s="52"/>
      <c r="EPS223" s="52"/>
      <c r="EPT223" s="52"/>
      <c r="EPU223" s="52"/>
      <c r="EPV223" s="52"/>
      <c r="EPW223" s="52"/>
      <c r="EPX223" s="52"/>
      <c r="EPY223" s="52"/>
      <c r="EPZ223" s="52"/>
      <c r="EQA223" s="52"/>
      <c r="EQB223" s="52"/>
      <c r="EQC223" s="52"/>
      <c r="EQD223" s="52"/>
      <c r="EQE223" s="52"/>
      <c r="EQF223" s="52"/>
      <c r="EQG223" s="52"/>
      <c r="EQH223" s="52"/>
      <c r="EQI223" s="52"/>
      <c r="EQJ223" s="52"/>
      <c r="EQK223" s="52"/>
      <c r="EQL223" s="52"/>
      <c r="EQM223" s="52"/>
      <c r="EQN223" s="52"/>
      <c r="EQO223" s="52"/>
      <c r="EQP223" s="52"/>
      <c r="EQQ223" s="52"/>
      <c r="EQR223" s="52"/>
      <c r="EQS223" s="52"/>
      <c r="EQT223" s="52"/>
      <c r="EQU223" s="52"/>
      <c r="EQV223" s="52"/>
      <c r="EQW223" s="52"/>
      <c r="EQX223" s="52"/>
      <c r="EQY223" s="52"/>
      <c r="EQZ223" s="52"/>
      <c r="ERA223" s="52"/>
      <c r="ERB223" s="52"/>
      <c r="ERC223" s="52"/>
      <c r="ERD223" s="52"/>
      <c r="ERE223" s="52"/>
      <c r="ERF223" s="52"/>
      <c r="ERG223" s="52"/>
      <c r="ERH223" s="52"/>
      <c r="ERI223" s="52"/>
      <c r="ERJ223" s="52"/>
      <c r="ERK223" s="52"/>
      <c r="ERL223" s="52"/>
      <c r="ERM223" s="52"/>
      <c r="ERN223" s="52"/>
      <c r="ERO223" s="52"/>
      <c r="ERP223" s="52"/>
      <c r="ERQ223" s="52"/>
      <c r="ERR223" s="52"/>
      <c r="ERS223" s="52"/>
      <c r="ERT223" s="52"/>
      <c r="ERU223" s="52"/>
      <c r="ERV223" s="52"/>
      <c r="ERW223" s="52"/>
      <c r="ERX223" s="52"/>
      <c r="ERY223" s="52"/>
      <c r="ERZ223" s="52"/>
      <c r="ESA223" s="52"/>
      <c r="ESB223" s="52"/>
      <c r="ESC223" s="52"/>
      <c r="ESD223" s="52"/>
      <c r="ESE223" s="52"/>
      <c r="ESF223" s="52"/>
      <c r="ESG223" s="52"/>
      <c r="ESH223" s="52"/>
      <c r="ESI223" s="52"/>
      <c r="ESJ223" s="52"/>
      <c r="ESK223" s="52"/>
      <c r="ESL223" s="52"/>
      <c r="ESM223" s="52"/>
      <c r="ESN223" s="52"/>
      <c r="ESO223" s="52"/>
      <c r="ESP223" s="52"/>
      <c r="ESQ223" s="52"/>
      <c r="ESR223" s="52"/>
      <c r="ESS223" s="52"/>
      <c r="EST223" s="52"/>
      <c r="ESU223" s="52"/>
      <c r="ESV223" s="52"/>
      <c r="ESW223" s="52"/>
      <c r="ESX223" s="52"/>
      <c r="ESY223" s="52"/>
      <c r="ESZ223" s="52"/>
      <c r="ETA223" s="52"/>
      <c r="ETB223" s="52"/>
      <c r="ETC223" s="52"/>
      <c r="ETD223" s="52"/>
      <c r="ETE223" s="52"/>
      <c r="ETF223" s="52"/>
      <c r="ETG223" s="52"/>
      <c r="ETH223" s="52"/>
      <c r="ETI223" s="52"/>
      <c r="ETJ223" s="52"/>
      <c r="ETK223" s="52"/>
      <c r="ETL223" s="52"/>
      <c r="ETM223" s="52"/>
      <c r="ETN223" s="52"/>
      <c r="ETO223" s="52"/>
      <c r="ETP223" s="52"/>
      <c r="ETQ223" s="52"/>
      <c r="ETR223" s="52"/>
      <c r="ETS223" s="52"/>
      <c r="ETT223" s="52"/>
      <c r="ETU223" s="52"/>
      <c r="ETV223" s="52"/>
      <c r="ETW223" s="52"/>
      <c r="ETX223" s="52"/>
      <c r="ETY223" s="52"/>
      <c r="ETZ223" s="52"/>
      <c r="EUA223" s="52"/>
      <c r="EUB223" s="52"/>
      <c r="EUC223" s="52"/>
      <c r="EUD223" s="52"/>
      <c r="EUE223" s="52"/>
      <c r="EUF223" s="52"/>
      <c r="EUG223" s="52"/>
      <c r="EUH223" s="52"/>
      <c r="EUI223" s="52"/>
      <c r="EUJ223" s="52"/>
      <c r="EUK223" s="52"/>
      <c r="EUL223" s="52"/>
      <c r="EUM223" s="52"/>
      <c r="EUN223" s="52"/>
      <c r="EUO223" s="52"/>
      <c r="EUP223" s="52"/>
      <c r="EUQ223" s="52"/>
      <c r="EUR223" s="52"/>
      <c r="EUS223" s="52"/>
      <c r="EUT223" s="52"/>
      <c r="EUU223" s="52"/>
      <c r="EUV223" s="52"/>
      <c r="EUW223" s="52"/>
      <c r="EUX223" s="52"/>
      <c r="EUY223" s="52"/>
      <c r="EUZ223" s="52"/>
      <c r="EVA223" s="52"/>
      <c r="EVB223" s="52"/>
      <c r="EVC223" s="52"/>
      <c r="EVD223" s="52"/>
      <c r="EVE223" s="52"/>
      <c r="EVF223" s="52"/>
      <c r="EVG223" s="52"/>
      <c r="EVH223" s="52"/>
      <c r="EVI223" s="52"/>
      <c r="EVJ223" s="52"/>
      <c r="EVK223" s="52"/>
      <c r="EVL223" s="52"/>
      <c r="EVM223" s="52"/>
      <c r="EVN223" s="52"/>
      <c r="EVO223" s="52"/>
      <c r="EVP223" s="52"/>
      <c r="EVQ223" s="52"/>
      <c r="EVR223" s="52"/>
      <c r="EVS223" s="52"/>
      <c r="EVT223" s="52"/>
      <c r="EVU223" s="52"/>
      <c r="EVV223" s="52"/>
      <c r="EVW223" s="52"/>
      <c r="EVX223" s="52"/>
      <c r="EVY223" s="52"/>
      <c r="EVZ223" s="52"/>
      <c r="EWA223" s="52"/>
      <c r="EWB223" s="52"/>
      <c r="EWC223" s="52"/>
      <c r="EWD223" s="52"/>
      <c r="EWE223" s="52"/>
      <c r="EWF223" s="52"/>
      <c r="EWG223" s="52"/>
      <c r="EWH223" s="52"/>
      <c r="EWI223" s="52"/>
      <c r="EWJ223" s="52"/>
      <c r="EWK223" s="52"/>
      <c r="EWL223" s="52"/>
      <c r="EWM223" s="52"/>
      <c r="EWN223" s="52"/>
      <c r="EWO223" s="52"/>
      <c r="EWP223" s="52"/>
      <c r="EWQ223" s="52"/>
      <c r="EWR223" s="52"/>
      <c r="EWS223" s="52"/>
      <c r="EWT223" s="52"/>
      <c r="EWU223" s="52"/>
      <c r="EWV223" s="52"/>
      <c r="EWW223" s="52"/>
      <c r="EWX223" s="52"/>
      <c r="EWY223" s="52"/>
      <c r="EWZ223" s="52"/>
      <c r="EXA223" s="52"/>
      <c r="EXB223" s="52"/>
      <c r="EXC223" s="52"/>
      <c r="EXD223" s="52"/>
      <c r="EXE223" s="52"/>
      <c r="EXF223" s="52"/>
      <c r="EXG223" s="52"/>
      <c r="EXH223" s="52"/>
      <c r="EXI223" s="52"/>
      <c r="EXJ223" s="52"/>
      <c r="EXK223" s="52"/>
      <c r="EXL223" s="52"/>
      <c r="EXM223" s="52"/>
      <c r="EXN223" s="52"/>
      <c r="EXO223" s="52"/>
      <c r="EXP223" s="52"/>
      <c r="EXQ223" s="52"/>
      <c r="EXR223" s="52"/>
      <c r="EXS223" s="52"/>
      <c r="EXT223" s="52"/>
      <c r="EXU223" s="52"/>
      <c r="EXV223" s="52"/>
      <c r="EXW223" s="52"/>
      <c r="EXX223" s="52"/>
      <c r="EXY223" s="52"/>
      <c r="EXZ223" s="52"/>
      <c r="EYA223" s="52"/>
      <c r="EYB223" s="52"/>
      <c r="EYC223" s="52"/>
      <c r="EYD223" s="52"/>
      <c r="EYE223" s="52"/>
      <c r="EYF223" s="52"/>
      <c r="EYG223" s="52"/>
      <c r="EYH223" s="52"/>
      <c r="EYI223" s="52"/>
      <c r="EYJ223" s="52"/>
      <c r="EYK223" s="52"/>
      <c r="EYL223" s="52"/>
      <c r="EYM223" s="52"/>
      <c r="EYN223" s="52"/>
      <c r="EYO223" s="52"/>
      <c r="EYP223" s="52"/>
      <c r="EYQ223" s="52"/>
      <c r="EYR223" s="52"/>
      <c r="EYS223" s="52"/>
      <c r="EYT223" s="52"/>
      <c r="EYU223" s="52"/>
      <c r="EYV223" s="52"/>
      <c r="EYW223" s="52"/>
      <c r="EYX223" s="52"/>
      <c r="EYY223" s="52"/>
      <c r="EYZ223" s="52"/>
      <c r="EZA223" s="52"/>
      <c r="EZB223" s="52"/>
      <c r="EZC223" s="52"/>
      <c r="EZD223" s="52"/>
      <c r="EZE223" s="52"/>
      <c r="EZF223" s="52"/>
      <c r="EZG223" s="52"/>
      <c r="EZH223" s="52"/>
      <c r="EZI223" s="52"/>
      <c r="EZJ223" s="52"/>
      <c r="EZK223" s="52"/>
      <c r="EZL223" s="52"/>
      <c r="EZM223" s="52"/>
      <c r="EZN223" s="52"/>
      <c r="EZO223" s="52"/>
      <c r="EZP223" s="52"/>
      <c r="EZQ223" s="52"/>
      <c r="EZR223" s="52"/>
      <c r="EZS223" s="52"/>
      <c r="EZT223" s="52"/>
      <c r="EZU223" s="52"/>
      <c r="EZV223" s="52"/>
      <c r="EZW223" s="52"/>
      <c r="EZX223" s="52"/>
      <c r="EZY223" s="52"/>
      <c r="EZZ223" s="52"/>
      <c r="FAA223" s="52"/>
      <c r="FAB223" s="52"/>
      <c r="FAC223" s="52"/>
      <c r="FAD223" s="52"/>
      <c r="FAE223" s="52"/>
      <c r="FAF223" s="52"/>
      <c r="FAG223" s="52"/>
      <c r="FAH223" s="52"/>
      <c r="FAI223" s="52"/>
      <c r="FAJ223" s="52"/>
      <c r="FAK223" s="52"/>
      <c r="FAL223" s="52"/>
      <c r="FAM223" s="52"/>
      <c r="FAN223" s="52"/>
      <c r="FAO223" s="52"/>
      <c r="FAP223" s="52"/>
      <c r="FAQ223" s="52"/>
      <c r="FAR223" s="52"/>
      <c r="FAS223" s="52"/>
      <c r="FAT223" s="52"/>
      <c r="FAU223" s="52"/>
      <c r="FAV223" s="52"/>
      <c r="FAW223" s="52"/>
      <c r="FAX223" s="52"/>
      <c r="FAY223" s="52"/>
      <c r="FAZ223" s="52"/>
      <c r="FBA223" s="52"/>
      <c r="FBB223" s="52"/>
      <c r="FBC223" s="52"/>
      <c r="FBD223" s="52"/>
      <c r="FBE223" s="52"/>
      <c r="FBF223" s="52"/>
      <c r="FBG223" s="52"/>
      <c r="FBH223" s="52"/>
      <c r="FBI223" s="52"/>
      <c r="FBJ223" s="52"/>
      <c r="FBK223" s="52"/>
      <c r="FBL223" s="52"/>
      <c r="FBM223" s="52"/>
      <c r="FBN223" s="52"/>
      <c r="FBO223" s="52"/>
      <c r="FBP223" s="52"/>
      <c r="FBQ223" s="52"/>
      <c r="FBR223" s="52"/>
      <c r="FBS223" s="52"/>
      <c r="FBT223" s="52"/>
      <c r="FBU223" s="52"/>
      <c r="FBV223" s="52"/>
      <c r="FBW223" s="52"/>
      <c r="FBX223" s="52"/>
      <c r="FBY223" s="52"/>
      <c r="FBZ223" s="52"/>
      <c r="FCA223" s="52"/>
      <c r="FCB223" s="52"/>
      <c r="FCC223" s="52"/>
      <c r="FCD223" s="52"/>
      <c r="FCE223" s="52"/>
      <c r="FCF223" s="52"/>
      <c r="FCG223" s="52"/>
      <c r="FCH223" s="52"/>
      <c r="FCI223" s="52"/>
      <c r="FCJ223" s="52"/>
      <c r="FCK223" s="52"/>
      <c r="FCL223" s="52"/>
      <c r="FCM223" s="52"/>
      <c r="FCN223" s="52"/>
      <c r="FCO223" s="52"/>
      <c r="FCP223" s="52"/>
      <c r="FCQ223" s="52"/>
      <c r="FCR223" s="52"/>
      <c r="FCS223" s="52"/>
      <c r="FCT223" s="52"/>
      <c r="FCU223" s="52"/>
      <c r="FCV223" s="52"/>
      <c r="FCW223" s="52"/>
      <c r="FCX223" s="52"/>
      <c r="FCY223" s="52"/>
      <c r="FCZ223" s="52"/>
      <c r="FDA223" s="52"/>
      <c r="FDB223" s="52"/>
      <c r="FDC223" s="52"/>
      <c r="FDD223" s="52"/>
      <c r="FDE223" s="52"/>
      <c r="FDF223" s="52"/>
      <c r="FDG223" s="52"/>
      <c r="FDH223" s="52"/>
      <c r="FDI223" s="52"/>
      <c r="FDJ223" s="52"/>
      <c r="FDK223" s="52"/>
      <c r="FDL223" s="52"/>
      <c r="FDM223" s="52"/>
      <c r="FDN223" s="52"/>
      <c r="FDO223" s="52"/>
      <c r="FDP223" s="52"/>
      <c r="FDQ223" s="52"/>
      <c r="FDR223" s="52"/>
      <c r="FDS223" s="52"/>
      <c r="FDT223" s="52"/>
      <c r="FDU223" s="52"/>
      <c r="FDV223" s="52"/>
      <c r="FDW223" s="52"/>
      <c r="FDX223" s="52"/>
      <c r="FDY223" s="52"/>
      <c r="FDZ223" s="52"/>
      <c r="FEA223" s="52"/>
      <c r="FEB223" s="52"/>
      <c r="FEC223" s="52"/>
      <c r="FED223" s="52"/>
      <c r="FEE223" s="52"/>
      <c r="FEF223" s="52"/>
      <c r="FEG223" s="52"/>
      <c r="FEH223" s="52"/>
      <c r="FEI223" s="52"/>
      <c r="FEJ223" s="52"/>
      <c r="FEK223" s="52"/>
      <c r="FEL223" s="52"/>
      <c r="FEM223" s="52"/>
      <c r="FEN223" s="52"/>
      <c r="FEO223" s="52"/>
      <c r="FEP223" s="52"/>
      <c r="FEQ223" s="52"/>
      <c r="FER223" s="52"/>
      <c r="FES223" s="52"/>
      <c r="FET223" s="52"/>
      <c r="FEU223" s="52"/>
      <c r="FEV223" s="52"/>
      <c r="FEW223" s="52"/>
      <c r="FEX223" s="52"/>
      <c r="FEY223" s="52"/>
      <c r="FEZ223" s="52"/>
      <c r="FFA223" s="52"/>
      <c r="FFB223" s="52"/>
      <c r="FFC223" s="52"/>
      <c r="FFD223" s="52"/>
      <c r="FFE223" s="52"/>
      <c r="FFF223" s="52"/>
      <c r="FFG223" s="52"/>
      <c r="FFH223" s="52"/>
      <c r="FFI223" s="52"/>
      <c r="FFJ223" s="52"/>
      <c r="FFK223" s="52"/>
      <c r="FFL223" s="52"/>
      <c r="FFM223" s="52"/>
      <c r="FFN223" s="52"/>
      <c r="FFO223" s="52"/>
      <c r="FFP223" s="52"/>
      <c r="FFQ223" s="52"/>
      <c r="FFR223" s="52"/>
      <c r="FFS223" s="52"/>
      <c r="FFT223" s="52"/>
      <c r="FFU223" s="52"/>
      <c r="FFV223" s="52"/>
      <c r="FFW223" s="52"/>
      <c r="FFX223" s="52"/>
      <c r="FFY223" s="52"/>
      <c r="FFZ223" s="52"/>
      <c r="FGA223" s="52"/>
      <c r="FGB223" s="52"/>
      <c r="FGC223" s="52"/>
      <c r="FGD223" s="52"/>
      <c r="FGE223" s="52"/>
      <c r="FGF223" s="52"/>
      <c r="FGG223" s="52"/>
      <c r="FGH223" s="52"/>
      <c r="FGI223" s="52"/>
      <c r="FGJ223" s="52"/>
      <c r="FGK223" s="52"/>
      <c r="FGL223" s="52"/>
      <c r="FGM223" s="52"/>
      <c r="FGN223" s="52"/>
      <c r="FGO223" s="52"/>
      <c r="FGP223" s="52"/>
      <c r="FGQ223" s="52"/>
      <c r="FGR223" s="52"/>
      <c r="FGS223" s="52"/>
      <c r="FGT223" s="52"/>
      <c r="FGU223" s="52"/>
      <c r="FGV223" s="52"/>
      <c r="FGW223" s="52"/>
      <c r="FGX223" s="52"/>
      <c r="FGY223" s="52"/>
      <c r="FGZ223" s="52"/>
      <c r="FHA223" s="52"/>
      <c r="FHB223" s="52"/>
      <c r="FHC223" s="52"/>
      <c r="FHD223" s="52"/>
      <c r="FHE223" s="52"/>
      <c r="FHF223" s="52"/>
      <c r="FHG223" s="52"/>
      <c r="FHH223" s="52"/>
      <c r="FHI223" s="52"/>
      <c r="FHJ223" s="52"/>
      <c r="FHK223" s="52"/>
      <c r="FHL223" s="52"/>
      <c r="FHM223" s="52"/>
      <c r="FHN223" s="52"/>
      <c r="FHO223" s="52"/>
      <c r="FHP223" s="52"/>
      <c r="FHQ223" s="52"/>
      <c r="FHR223" s="52"/>
      <c r="FHS223" s="52"/>
      <c r="FHT223" s="52"/>
      <c r="FHU223" s="52"/>
      <c r="FHV223" s="52"/>
      <c r="FHW223" s="52"/>
      <c r="FHX223" s="52"/>
      <c r="FHY223" s="52"/>
      <c r="FHZ223" s="52"/>
      <c r="FIA223" s="52"/>
      <c r="FIB223" s="52"/>
      <c r="FIC223" s="52"/>
      <c r="FID223" s="52"/>
      <c r="FIE223" s="52"/>
      <c r="FIF223" s="52"/>
      <c r="FIG223" s="52"/>
      <c r="FIH223" s="52"/>
      <c r="FII223" s="52"/>
      <c r="FIJ223" s="52"/>
      <c r="FIK223" s="52"/>
      <c r="FIL223" s="52"/>
      <c r="FIM223" s="52"/>
      <c r="FIN223" s="52"/>
      <c r="FIO223" s="52"/>
      <c r="FIP223" s="52"/>
      <c r="FIQ223" s="52"/>
      <c r="FIR223" s="52"/>
      <c r="FIS223" s="52"/>
      <c r="FIT223" s="52"/>
      <c r="FIU223" s="52"/>
      <c r="FIV223" s="52"/>
      <c r="FIW223" s="52"/>
      <c r="FIX223" s="52"/>
      <c r="FIY223" s="52"/>
      <c r="FIZ223" s="52"/>
      <c r="FJA223" s="52"/>
      <c r="FJB223" s="52"/>
      <c r="FJC223" s="52"/>
      <c r="FJD223" s="52"/>
      <c r="FJE223" s="52"/>
      <c r="FJF223" s="52"/>
      <c r="FJG223" s="52"/>
      <c r="FJH223" s="52"/>
      <c r="FJI223" s="52"/>
      <c r="FJJ223" s="52"/>
      <c r="FJK223" s="52"/>
      <c r="FJL223" s="52"/>
      <c r="FJM223" s="52"/>
      <c r="FJN223" s="52"/>
      <c r="FJO223" s="52"/>
      <c r="FJP223" s="52"/>
      <c r="FJQ223" s="52"/>
      <c r="FJR223" s="52"/>
      <c r="FJS223" s="52"/>
      <c r="FJT223" s="52"/>
      <c r="FJU223" s="52"/>
      <c r="FJV223" s="52"/>
      <c r="FJW223" s="52"/>
      <c r="FJX223" s="52"/>
      <c r="FJY223" s="52"/>
      <c r="FJZ223" s="52"/>
      <c r="FKA223" s="52"/>
      <c r="FKB223" s="52"/>
      <c r="FKC223" s="52"/>
      <c r="FKD223" s="52"/>
      <c r="FKE223" s="52"/>
      <c r="FKF223" s="52"/>
      <c r="FKG223" s="52"/>
      <c r="FKH223" s="52"/>
      <c r="FKI223" s="52"/>
      <c r="FKJ223" s="52"/>
      <c r="FKK223" s="52"/>
      <c r="FKL223" s="52"/>
      <c r="FKM223" s="52"/>
      <c r="FKN223" s="52"/>
      <c r="FKO223" s="52"/>
      <c r="FKP223" s="52"/>
      <c r="FKQ223" s="52"/>
      <c r="FKR223" s="52"/>
      <c r="FKS223" s="52"/>
      <c r="FKT223" s="52"/>
      <c r="FKU223" s="52"/>
      <c r="FKV223" s="52"/>
      <c r="FKW223" s="52"/>
      <c r="FKX223" s="52"/>
      <c r="FKY223" s="52"/>
      <c r="FKZ223" s="52"/>
      <c r="FLA223" s="52"/>
      <c r="FLB223" s="52"/>
      <c r="FLC223" s="52"/>
      <c r="FLD223" s="52"/>
      <c r="FLE223" s="52"/>
      <c r="FLF223" s="52"/>
      <c r="FLG223" s="52"/>
      <c r="FLH223" s="52"/>
      <c r="FLI223" s="52"/>
      <c r="FLJ223" s="52"/>
      <c r="FLK223" s="52"/>
      <c r="FLL223" s="52"/>
      <c r="FLM223" s="52"/>
      <c r="FLN223" s="52"/>
      <c r="FLO223" s="52"/>
      <c r="FLP223" s="52"/>
      <c r="FLQ223" s="52"/>
      <c r="FLR223" s="52"/>
      <c r="FLS223" s="52"/>
      <c r="FLT223" s="52"/>
      <c r="FLU223" s="52"/>
      <c r="FLV223" s="52"/>
      <c r="FLW223" s="52"/>
      <c r="FLX223" s="52"/>
      <c r="FLY223" s="52"/>
      <c r="FLZ223" s="52"/>
      <c r="FMA223" s="52"/>
      <c r="FMB223" s="52"/>
      <c r="FMC223" s="52"/>
      <c r="FMD223" s="52"/>
      <c r="FME223" s="52"/>
      <c r="FMF223" s="52"/>
      <c r="FMG223" s="52"/>
      <c r="FMH223" s="52"/>
      <c r="FMI223" s="52"/>
      <c r="FMJ223" s="52"/>
      <c r="FMK223" s="52"/>
      <c r="FML223" s="52"/>
      <c r="FMM223" s="52"/>
      <c r="FMN223" s="52"/>
      <c r="FMO223" s="52"/>
      <c r="FMP223" s="52"/>
      <c r="FMQ223" s="52"/>
      <c r="FMR223" s="52"/>
      <c r="FMS223" s="52"/>
      <c r="FMT223" s="52"/>
      <c r="FMU223" s="52"/>
      <c r="FMV223" s="52"/>
      <c r="FMW223" s="52"/>
      <c r="FMX223" s="52"/>
      <c r="FMY223" s="52"/>
      <c r="FMZ223" s="52"/>
      <c r="FNA223" s="52"/>
      <c r="FNB223" s="52"/>
      <c r="FNC223" s="52"/>
      <c r="FND223" s="52"/>
      <c r="FNE223" s="52"/>
      <c r="FNF223" s="52"/>
      <c r="FNG223" s="52"/>
      <c r="FNH223" s="52"/>
      <c r="FNI223" s="52"/>
      <c r="FNJ223" s="52"/>
      <c r="FNK223" s="52"/>
      <c r="FNL223" s="52"/>
      <c r="FNM223" s="52"/>
      <c r="FNN223" s="52"/>
      <c r="FNO223" s="52"/>
      <c r="FNP223" s="52"/>
      <c r="FNQ223" s="52"/>
      <c r="FNR223" s="52"/>
      <c r="FNS223" s="52"/>
      <c r="FNT223" s="52"/>
      <c r="FNU223" s="52"/>
      <c r="FNV223" s="52"/>
      <c r="FNW223" s="52"/>
      <c r="FNX223" s="52"/>
      <c r="FNY223" s="52"/>
      <c r="FNZ223" s="52"/>
      <c r="FOA223" s="52"/>
      <c r="FOB223" s="52"/>
      <c r="FOC223" s="52"/>
      <c r="FOD223" s="52"/>
      <c r="FOE223" s="52"/>
      <c r="FOF223" s="52"/>
      <c r="FOG223" s="52"/>
      <c r="FOH223" s="52"/>
      <c r="FOI223" s="52"/>
      <c r="FOJ223" s="52"/>
      <c r="FOK223" s="52"/>
      <c r="FOL223" s="52"/>
      <c r="FOM223" s="52"/>
      <c r="FON223" s="52"/>
      <c r="FOO223" s="52"/>
      <c r="FOP223" s="52"/>
      <c r="FOQ223" s="52"/>
      <c r="FOR223" s="52"/>
      <c r="FOS223" s="52"/>
      <c r="FOT223" s="52"/>
      <c r="FOU223" s="52"/>
      <c r="FOV223" s="52"/>
      <c r="FOW223" s="52"/>
      <c r="FOX223" s="52"/>
      <c r="FOY223" s="52"/>
      <c r="FOZ223" s="52"/>
      <c r="FPA223" s="52"/>
      <c r="FPB223" s="52"/>
      <c r="FPC223" s="52"/>
      <c r="FPD223" s="52"/>
      <c r="FPE223" s="52"/>
      <c r="FPF223" s="52"/>
      <c r="FPG223" s="52"/>
      <c r="FPH223" s="52"/>
      <c r="FPI223" s="52"/>
      <c r="FPJ223" s="52"/>
      <c r="FPK223" s="52"/>
      <c r="FPL223" s="52"/>
      <c r="FPM223" s="52"/>
      <c r="FPN223" s="52"/>
      <c r="FPO223" s="52"/>
      <c r="FPP223" s="52"/>
      <c r="FPQ223" s="52"/>
      <c r="FPR223" s="52"/>
      <c r="FPS223" s="52"/>
      <c r="FPT223" s="52"/>
      <c r="FPU223" s="52"/>
      <c r="FPV223" s="52"/>
      <c r="FPW223" s="52"/>
      <c r="FPX223" s="52"/>
      <c r="FPY223" s="52"/>
      <c r="FPZ223" s="52"/>
      <c r="FQA223" s="52"/>
      <c r="FQB223" s="52"/>
      <c r="FQC223" s="52"/>
      <c r="FQD223" s="52"/>
      <c r="FQE223" s="52"/>
      <c r="FQF223" s="52"/>
      <c r="FQG223" s="52"/>
      <c r="FQH223" s="52"/>
      <c r="FQI223" s="52"/>
      <c r="FQJ223" s="52"/>
      <c r="FQK223" s="52"/>
      <c r="FQL223" s="52"/>
      <c r="FQM223" s="52"/>
      <c r="FQN223" s="52"/>
      <c r="FQO223" s="52"/>
      <c r="FQP223" s="52"/>
      <c r="FQQ223" s="52"/>
      <c r="FQR223" s="52"/>
      <c r="FQS223" s="52"/>
      <c r="FQT223" s="52"/>
      <c r="FQU223" s="52"/>
      <c r="FQV223" s="52"/>
      <c r="FQW223" s="52"/>
      <c r="FQX223" s="52"/>
      <c r="FQY223" s="52"/>
      <c r="FQZ223" s="52"/>
      <c r="FRA223" s="52"/>
      <c r="FRB223" s="52"/>
      <c r="FRC223" s="52"/>
      <c r="FRD223" s="52"/>
      <c r="FRE223" s="52"/>
      <c r="FRF223" s="52"/>
      <c r="FRG223" s="52"/>
      <c r="FRH223" s="52"/>
      <c r="FRI223" s="52"/>
      <c r="FRJ223" s="52"/>
      <c r="FRK223" s="52"/>
      <c r="FRL223" s="52"/>
      <c r="FRM223" s="52"/>
      <c r="FRN223" s="52"/>
      <c r="FRO223" s="52"/>
      <c r="FRP223" s="52"/>
      <c r="FRQ223" s="52"/>
      <c r="FRR223" s="52"/>
      <c r="FRS223" s="52"/>
      <c r="FRT223" s="52"/>
      <c r="FRU223" s="52"/>
      <c r="FRV223" s="52"/>
      <c r="FRW223" s="52"/>
      <c r="FRX223" s="52"/>
      <c r="FRY223" s="52"/>
      <c r="FRZ223" s="52"/>
      <c r="FSA223" s="52"/>
      <c r="FSB223" s="52"/>
      <c r="FSC223" s="52"/>
      <c r="FSD223" s="52"/>
      <c r="FSE223" s="52"/>
      <c r="FSF223" s="52"/>
      <c r="FSG223" s="52"/>
      <c r="FSH223" s="52"/>
      <c r="FSI223" s="52"/>
      <c r="FSJ223" s="52"/>
      <c r="FSK223" s="52"/>
      <c r="FSL223" s="52"/>
      <c r="FSM223" s="52"/>
      <c r="FSN223" s="52"/>
      <c r="FSO223" s="52"/>
      <c r="FSP223" s="52"/>
      <c r="FSQ223" s="52"/>
      <c r="FSR223" s="52"/>
      <c r="FSS223" s="52"/>
      <c r="FST223" s="52"/>
      <c r="FSU223" s="52"/>
      <c r="FSV223" s="52"/>
      <c r="FSW223" s="52"/>
      <c r="FSX223" s="52"/>
      <c r="FSY223" s="52"/>
      <c r="FSZ223" s="52"/>
      <c r="FTA223" s="52"/>
      <c r="FTB223" s="52"/>
      <c r="FTC223" s="52"/>
      <c r="FTD223" s="52"/>
      <c r="FTE223" s="52"/>
      <c r="FTF223" s="52"/>
      <c r="FTG223" s="52"/>
      <c r="FTH223" s="52"/>
      <c r="FTI223" s="52"/>
      <c r="FTJ223" s="52"/>
      <c r="FTK223" s="52"/>
      <c r="FTL223" s="52"/>
      <c r="FTM223" s="52"/>
      <c r="FTN223" s="52"/>
      <c r="FTO223" s="52"/>
      <c r="FTP223" s="52"/>
      <c r="FTQ223" s="52"/>
      <c r="FTR223" s="52"/>
      <c r="FTS223" s="52"/>
      <c r="FTT223" s="52"/>
      <c r="FTU223" s="52"/>
      <c r="FTV223" s="52"/>
      <c r="FTW223" s="52"/>
      <c r="FTX223" s="52"/>
      <c r="FTY223" s="52"/>
      <c r="FTZ223" s="52"/>
      <c r="FUA223" s="52"/>
      <c r="FUB223" s="52"/>
      <c r="FUC223" s="52"/>
      <c r="FUD223" s="52"/>
      <c r="FUE223" s="52"/>
      <c r="FUF223" s="52"/>
      <c r="FUG223" s="52"/>
      <c r="FUH223" s="52"/>
      <c r="FUI223" s="52"/>
      <c r="FUJ223" s="52"/>
      <c r="FUK223" s="52"/>
      <c r="FUL223" s="52"/>
      <c r="FUM223" s="52"/>
      <c r="FUN223" s="52"/>
      <c r="FUO223" s="52"/>
      <c r="FUP223" s="52"/>
      <c r="FUQ223" s="52"/>
      <c r="FUR223" s="52"/>
      <c r="FUS223" s="52"/>
      <c r="FUT223" s="52"/>
      <c r="FUU223" s="52"/>
      <c r="FUV223" s="52"/>
      <c r="FUW223" s="52"/>
      <c r="FUX223" s="52"/>
      <c r="FUY223" s="52"/>
      <c r="FUZ223" s="52"/>
      <c r="FVA223" s="52"/>
      <c r="FVB223" s="52"/>
      <c r="FVC223" s="52"/>
      <c r="FVD223" s="52"/>
      <c r="FVE223" s="52"/>
      <c r="FVF223" s="52"/>
      <c r="FVG223" s="52"/>
      <c r="FVH223" s="52"/>
      <c r="FVI223" s="52"/>
      <c r="FVJ223" s="52"/>
      <c r="FVK223" s="52"/>
      <c r="FVL223" s="52"/>
      <c r="FVM223" s="52"/>
      <c r="FVN223" s="52"/>
      <c r="FVO223" s="52"/>
      <c r="FVP223" s="52"/>
      <c r="FVQ223" s="52"/>
      <c r="FVR223" s="52"/>
      <c r="FVS223" s="52"/>
      <c r="FVT223" s="52"/>
      <c r="FVU223" s="52"/>
      <c r="FVV223" s="52"/>
      <c r="FVW223" s="52"/>
      <c r="FVX223" s="52"/>
      <c r="FVY223" s="52"/>
      <c r="FVZ223" s="52"/>
      <c r="FWA223" s="52"/>
      <c r="FWB223" s="52"/>
      <c r="FWC223" s="52"/>
      <c r="FWD223" s="52"/>
      <c r="FWE223" s="52"/>
      <c r="FWF223" s="52"/>
      <c r="FWG223" s="52"/>
      <c r="FWH223" s="52"/>
      <c r="FWI223" s="52"/>
      <c r="FWJ223" s="52"/>
      <c r="FWK223" s="52"/>
      <c r="FWL223" s="52"/>
      <c r="FWM223" s="52"/>
      <c r="FWN223" s="52"/>
      <c r="FWO223" s="52"/>
      <c r="FWP223" s="52"/>
      <c r="FWQ223" s="52"/>
      <c r="FWR223" s="52"/>
      <c r="FWS223" s="52"/>
      <c r="FWT223" s="52"/>
      <c r="FWU223" s="52"/>
      <c r="FWV223" s="52"/>
      <c r="FWW223" s="52"/>
      <c r="FWX223" s="52"/>
      <c r="FWY223" s="52"/>
      <c r="FWZ223" s="52"/>
      <c r="FXA223" s="52"/>
      <c r="FXB223" s="52"/>
      <c r="FXC223" s="52"/>
      <c r="FXD223" s="52"/>
      <c r="FXE223" s="52"/>
      <c r="FXF223" s="52"/>
      <c r="FXG223" s="52"/>
      <c r="FXH223" s="52"/>
      <c r="FXI223" s="52"/>
      <c r="FXJ223" s="52"/>
      <c r="FXK223" s="52"/>
      <c r="FXL223" s="52"/>
      <c r="FXM223" s="52"/>
      <c r="FXN223" s="52"/>
      <c r="FXO223" s="52"/>
      <c r="FXP223" s="52"/>
      <c r="FXQ223" s="52"/>
      <c r="FXR223" s="52"/>
      <c r="FXS223" s="52"/>
      <c r="FXT223" s="52"/>
      <c r="FXU223" s="52"/>
      <c r="FXV223" s="52"/>
      <c r="FXW223" s="52"/>
      <c r="FXX223" s="52"/>
      <c r="FXY223" s="52"/>
      <c r="FXZ223" s="52"/>
      <c r="FYA223" s="52"/>
      <c r="FYB223" s="52"/>
      <c r="FYC223" s="52"/>
      <c r="FYD223" s="52"/>
      <c r="FYE223" s="52"/>
      <c r="FYF223" s="52"/>
      <c r="FYG223" s="52"/>
      <c r="FYH223" s="52"/>
      <c r="FYI223" s="52"/>
      <c r="FYJ223" s="52"/>
      <c r="FYK223" s="52"/>
      <c r="FYL223" s="52"/>
      <c r="FYM223" s="52"/>
      <c r="FYN223" s="52"/>
      <c r="FYO223" s="52"/>
      <c r="FYP223" s="52"/>
      <c r="FYQ223" s="52"/>
      <c r="FYR223" s="52"/>
      <c r="FYS223" s="52"/>
      <c r="FYT223" s="52"/>
      <c r="FYU223" s="52"/>
      <c r="FYV223" s="52"/>
      <c r="FYW223" s="52"/>
      <c r="FYX223" s="52"/>
      <c r="FYY223" s="52"/>
      <c r="FYZ223" s="52"/>
      <c r="FZA223" s="52"/>
      <c r="FZB223" s="52"/>
      <c r="FZC223" s="52"/>
      <c r="FZD223" s="52"/>
      <c r="FZE223" s="52"/>
      <c r="FZF223" s="52"/>
      <c r="FZG223" s="52"/>
      <c r="FZH223" s="52"/>
      <c r="FZI223" s="52"/>
      <c r="FZJ223" s="52"/>
      <c r="FZK223" s="52"/>
      <c r="FZL223" s="52"/>
      <c r="FZM223" s="52"/>
      <c r="FZN223" s="52"/>
      <c r="FZO223" s="52"/>
      <c r="FZP223" s="52"/>
      <c r="FZQ223" s="52"/>
      <c r="FZR223" s="52"/>
      <c r="FZS223" s="52"/>
      <c r="FZT223" s="52"/>
      <c r="FZU223" s="52"/>
      <c r="FZV223" s="52"/>
      <c r="FZW223" s="52"/>
      <c r="FZX223" s="52"/>
      <c r="FZY223" s="52"/>
      <c r="FZZ223" s="52"/>
      <c r="GAA223" s="52"/>
      <c r="GAB223" s="52"/>
      <c r="GAC223" s="52"/>
      <c r="GAD223" s="52"/>
      <c r="GAE223" s="52"/>
      <c r="GAF223" s="52"/>
      <c r="GAG223" s="52"/>
      <c r="GAH223" s="52"/>
      <c r="GAI223" s="52"/>
      <c r="GAJ223" s="52"/>
      <c r="GAK223" s="52"/>
      <c r="GAL223" s="52"/>
      <c r="GAM223" s="52"/>
      <c r="GAN223" s="52"/>
      <c r="GAO223" s="52"/>
      <c r="GAP223" s="52"/>
      <c r="GAQ223" s="52"/>
      <c r="GAR223" s="52"/>
      <c r="GAS223" s="52"/>
      <c r="GAT223" s="52"/>
      <c r="GAU223" s="52"/>
      <c r="GAV223" s="52"/>
      <c r="GAW223" s="52"/>
      <c r="GAX223" s="52"/>
      <c r="GAY223" s="52"/>
      <c r="GAZ223" s="52"/>
      <c r="GBA223" s="52"/>
      <c r="GBB223" s="52"/>
      <c r="GBC223" s="52"/>
      <c r="GBD223" s="52"/>
      <c r="GBE223" s="52"/>
      <c r="GBF223" s="52"/>
      <c r="GBG223" s="52"/>
      <c r="GBH223" s="52"/>
      <c r="GBI223" s="52"/>
      <c r="GBJ223" s="52"/>
      <c r="GBK223" s="52"/>
      <c r="GBL223" s="52"/>
      <c r="GBM223" s="52"/>
      <c r="GBN223" s="52"/>
      <c r="GBO223" s="52"/>
      <c r="GBP223" s="52"/>
      <c r="GBQ223" s="52"/>
      <c r="GBR223" s="52"/>
      <c r="GBS223" s="52"/>
      <c r="GBT223" s="52"/>
      <c r="GBU223" s="52"/>
      <c r="GBV223" s="52"/>
      <c r="GBW223" s="52"/>
      <c r="GBX223" s="52"/>
      <c r="GBY223" s="52"/>
      <c r="GBZ223" s="52"/>
      <c r="GCA223" s="52"/>
      <c r="GCB223" s="52"/>
      <c r="GCC223" s="52"/>
      <c r="GCD223" s="52"/>
      <c r="GCE223" s="52"/>
      <c r="GCF223" s="52"/>
      <c r="GCG223" s="52"/>
      <c r="GCH223" s="52"/>
      <c r="GCI223" s="52"/>
      <c r="GCJ223" s="52"/>
      <c r="GCK223" s="52"/>
      <c r="GCL223" s="52"/>
      <c r="GCM223" s="52"/>
      <c r="GCN223" s="52"/>
      <c r="GCO223" s="52"/>
      <c r="GCP223" s="52"/>
      <c r="GCQ223" s="52"/>
      <c r="GCR223" s="52"/>
      <c r="GCS223" s="52"/>
      <c r="GCT223" s="52"/>
      <c r="GCU223" s="52"/>
      <c r="GCV223" s="52"/>
      <c r="GCW223" s="52"/>
      <c r="GCX223" s="52"/>
      <c r="GCY223" s="52"/>
      <c r="GCZ223" s="52"/>
      <c r="GDA223" s="52"/>
      <c r="GDB223" s="52"/>
      <c r="GDC223" s="52"/>
      <c r="GDD223" s="52"/>
      <c r="GDE223" s="52"/>
      <c r="GDF223" s="52"/>
      <c r="GDG223" s="52"/>
      <c r="GDH223" s="52"/>
      <c r="GDI223" s="52"/>
      <c r="GDJ223" s="52"/>
      <c r="GDK223" s="52"/>
      <c r="GDL223" s="52"/>
      <c r="GDM223" s="52"/>
      <c r="GDN223" s="52"/>
      <c r="GDO223" s="52"/>
      <c r="GDP223" s="52"/>
      <c r="GDQ223" s="52"/>
      <c r="GDR223" s="52"/>
      <c r="GDS223" s="52"/>
      <c r="GDT223" s="52"/>
      <c r="GDU223" s="52"/>
      <c r="GDV223" s="52"/>
      <c r="GDW223" s="52"/>
      <c r="GDX223" s="52"/>
      <c r="GDY223" s="52"/>
      <c r="GDZ223" s="52"/>
      <c r="GEA223" s="52"/>
      <c r="GEB223" s="52"/>
      <c r="GEC223" s="52"/>
      <c r="GED223" s="52"/>
      <c r="GEE223" s="52"/>
      <c r="GEF223" s="52"/>
      <c r="GEG223" s="52"/>
      <c r="GEH223" s="52"/>
      <c r="GEI223" s="52"/>
      <c r="GEJ223" s="52"/>
      <c r="GEK223" s="52"/>
      <c r="GEL223" s="52"/>
      <c r="GEM223" s="52"/>
      <c r="GEN223" s="52"/>
      <c r="GEO223" s="52"/>
      <c r="GEP223" s="52"/>
      <c r="GEQ223" s="52"/>
      <c r="GER223" s="52"/>
      <c r="GES223" s="52"/>
      <c r="GET223" s="52"/>
      <c r="GEU223" s="52"/>
      <c r="GEV223" s="52"/>
      <c r="GEW223" s="52"/>
      <c r="GEX223" s="52"/>
      <c r="GEY223" s="52"/>
      <c r="GEZ223" s="52"/>
      <c r="GFA223" s="52"/>
      <c r="GFB223" s="52"/>
      <c r="GFC223" s="52"/>
      <c r="GFD223" s="52"/>
      <c r="GFE223" s="52"/>
      <c r="GFF223" s="52"/>
      <c r="GFG223" s="52"/>
      <c r="GFH223" s="52"/>
      <c r="GFI223" s="52"/>
      <c r="GFJ223" s="52"/>
      <c r="GFK223" s="52"/>
      <c r="GFL223" s="52"/>
      <c r="GFM223" s="52"/>
      <c r="GFN223" s="52"/>
      <c r="GFO223" s="52"/>
      <c r="GFP223" s="52"/>
      <c r="GFQ223" s="52"/>
      <c r="GFR223" s="52"/>
      <c r="GFS223" s="52"/>
      <c r="GFT223" s="52"/>
      <c r="GFU223" s="52"/>
      <c r="GFV223" s="52"/>
      <c r="GFW223" s="52"/>
      <c r="GFX223" s="52"/>
      <c r="GFY223" s="52"/>
      <c r="GFZ223" s="52"/>
      <c r="GGA223" s="52"/>
      <c r="GGB223" s="52"/>
      <c r="GGC223" s="52"/>
      <c r="GGD223" s="52"/>
      <c r="GGE223" s="52"/>
      <c r="GGF223" s="52"/>
      <c r="GGG223" s="52"/>
      <c r="GGH223" s="52"/>
      <c r="GGI223" s="52"/>
      <c r="GGJ223" s="52"/>
      <c r="GGK223" s="52"/>
      <c r="GGL223" s="52"/>
      <c r="GGM223" s="52"/>
      <c r="GGN223" s="52"/>
      <c r="GGO223" s="52"/>
      <c r="GGP223" s="52"/>
      <c r="GGQ223" s="52"/>
      <c r="GGR223" s="52"/>
      <c r="GGS223" s="52"/>
      <c r="GGT223" s="52"/>
      <c r="GGU223" s="52"/>
      <c r="GGV223" s="52"/>
      <c r="GGW223" s="52"/>
      <c r="GGX223" s="52"/>
      <c r="GGY223" s="52"/>
      <c r="GGZ223" s="52"/>
      <c r="GHA223" s="52"/>
      <c r="GHB223" s="52"/>
      <c r="GHC223" s="52"/>
      <c r="GHD223" s="52"/>
      <c r="GHE223" s="52"/>
      <c r="GHF223" s="52"/>
      <c r="GHG223" s="52"/>
      <c r="GHH223" s="52"/>
      <c r="GHI223" s="52"/>
      <c r="GHJ223" s="52"/>
      <c r="GHK223" s="52"/>
      <c r="GHL223" s="52"/>
      <c r="GHM223" s="52"/>
      <c r="GHN223" s="52"/>
      <c r="GHO223" s="52"/>
      <c r="GHP223" s="52"/>
      <c r="GHQ223" s="52"/>
      <c r="GHR223" s="52"/>
      <c r="GHS223" s="52"/>
      <c r="GHT223" s="52"/>
      <c r="GHU223" s="52"/>
      <c r="GHV223" s="52"/>
      <c r="GHW223" s="52"/>
      <c r="GHX223" s="52"/>
      <c r="GHY223" s="52"/>
      <c r="GHZ223" s="52"/>
      <c r="GIA223" s="52"/>
      <c r="GIB223" s="52"/>
      <c r="GIC223" s="52"/>
      <c r="GID223" s="52"/>
      <c r="GIE223" s="52"/>
      <c r="GIF223" s="52"/>
      <c r="GIG223" s="52"/>
      <c r="GIH223" s="52"/>
      <c r="GII223" s="52"/>
      <c r="GIJ223" s="52"/>
      <c r="GIK223" s="52"/>
      <c r="GIL223" s="52"/>
      <c r="GIM223" s="52"/>
      <c r="GIN223" s="52"/>
      <c r="GIO223" s="52"/>
      <c r="GIP223" s="52"/>
      <c r="GIQ223" s="52"/>
      <c r="GIR223" s="52"/>
      <c r="GIS223" s="52"/>
      <c r="GIT223" s="52"/>
      <c r="GIU223" s="52"/>
      <c r="GIV223" s="52"/>
      <c r="GIW223" s="52"/>
      <c r="GIX223" s="52"/>
      <c r="GIY223" s="52"/>
      <c r="GIZ223" s="52"/>
      <c r="GJA223" s="52"/>
      <c r="GJB223" s="52"/>
      <c r="GJC223" s="52"/>
      <c r="GJD223" s="52"/>
      <c r="GJE223" s="52"/>
      <c r="GJF223" s="52"/>
      <c r="GJG223" s="52"/>
      <c r="GJH223" s="52"/>
      <c r="GJI223" s="52"/>
      <c r="GJJ223" s="52"/>
      <c r="GJK223" s="52"/>
      <c r="GJL223" s="52"/>
      <c r="GJM223" s="52"/>
      <c r="GJN223" s="52"/>
      <c r="GJO223" s="52"/>
      <c r="GJP223" s="52"/>
      <c r="GJQ223" s="52"/>
      <c r="GJR223" s="52"/>
      <c r="GJS223" s="52"/>
      <c r="GJT223" s="52"/>
      <c r="GJU223" s="52"/>
      <c r="GJV223" s="52"/>
      <c r="GJW223" s="52"/>
      <c r="GJX223" s="52"/>
      <c r="GJY223" s="52"/>
      <c r="GJZ223" s="52"/>
      <c r="GKA223" s="52"/>
      <c r="GKB223" s="52"/>
      <c r="GKC223" s="52"/>
      <c r="GKD223" s="52"/>
      <c r="GKE223" s="52"/>
      <c r="GKF223" s="52"/>
      <c r="GKG223" s="52"/>
      <c r="GKH223" s="52"/>
      <c r="GKI223" s="52"/>
      <c r="GKJ223" s="52"/>
      <c r="GKK223" s="52"/>
      <c r="GKL223" s="52"/>
      <c r="GKM223" s="52"/>
      <c r="GKN223" s="52"/>
      <c r="GKO223" s="52"/>
      <c r="GKP223" s="52"/>
      <c r="GKQ223" s="52"/>
      <c r="GKR223" s="52"/>
      <c r="GKS223" s="52"/>
      <c r="GKT223" s="52"/>
      <c r="GKU223" s="52"/>
      <c r="GKV223" s="52"/>
      <c r="GKW223" s="52"/>
      <c r="GKX223" s="52"/>
      <c r="GKY223" s="52"/>
      <c r="GKZ223" s="52"/>
      <c r="GLA223" s="52"/>
      <c r="GLB223" s="52"/>
      <c r="GLC223" s="52"/>
      <c r="GLD223" s="52"/>
      <c r="GLE223" s="52"/>
      <c r="GLF223" s="52"/>
      <c r="GLG223" s="52"/>
      <c r="GLH223" s="52"/>
      <c r="GLI223" s="52"/>
      <c r="GLJ223" s="52"/>
      <c r="GLK223" s="52"/>
      <c r="GLL223" s="52"/>
      <c r="GLM223" s="52"/>
      <c r="GLN223" s="52"/>
      <c r="GLO223" s="52"/>
      <c r="GLP223" s="52"/>
      <c r="GLQ223" s="52"/>
      <c r="GLR223" s="52"/>
      <c r="GLS223" s="52"/>
      <c r="GLT223" s="52"/>
      <c r="GLU223" s="52"/>
      <c r="GLV223" s="52"/>
      <c r="GLW223" s="52"/>
      <c r="GLX223" s="52"/>
      <c r="GLY223" s="52"/>
      <c r="GLZ223" s="52"/>
      <c r="GMA223" s="52"/>
      <c r="GMB223" s="52"/>
      <c r="GMC223" s="52"/>
      <c r="GMD223" s="52"/>
      <c r="GME223" s="52"/>
      <c r="GMF223" s="52"/>
      <c r="GMG223" s="52"/>
      <c r="GMH223" s="52"/>
      <c r="GMI223" s="52"/>
      <c r="GMJ223" s="52"/>
      <c r="GMK223" s="52"/>
      <c r="GML223" s="52"/>
      <c r="GMM223" s="52"/>
      <c r="GMN223" s="52"/>
      <c r="GMO223" s="52"/>
      <c r="GMP223" s="52"/>
      <c r="GMQ223" s="52"/>
      <c r="GMR223" s="52"/>
      <c r="GMS223" s="52"/>
      <c r="GMT223" s="52"/>
      <c r="GMU223" s="52"/>
      <c r="GMV223" s="52"/>
      <c r="GMW223" s="52"/>
      <c r="GMX223" s="52"/>
      <c r="GMY223" s="52"/>
      <c r="GMZ223" s="52"/>
      <c r="GNA223" s="52"/>
      <c r="GNB223" s="52"/>
      <c r="GNC223" s="52"/>
      <c r="GND223" s="52"/>
      <c r="GNE223" s="52"/>
      <c r="GNF223" s="52"/>
      <c r="GNG223" s="52"/>
      <c r="GNH223" s="52"/>
      <c r="GNI223" s="52"/>
      <c r="GNJ223" s="52"/>
      <c r="GNK223" s="52"/>
      <c r="GNL223" s="52"/>
      <c r="GNM223" s="52"/>
      <c r="GNN223" s="52"/>
      <c r="GNO223" s="52"/>
      <c r="GNP223" s="52"/>
      <c r="GNQ223" s="52"/>
      <c r="GNR223" s="52"/>
      <c r="GNS223" s="52"/>
      <c r="GNT223" s="52"/>
      <c r="GNU223" s="52"/>
      <c r="GNV223" s="52"/>
      <c r="GNW223" s="52"/>
      <c r="GNX223" s="52"/>
      <c r="GNY223" s="52"/>
      <c r="GNZ223" s="52"/>
      <c r="GOA223" s="52"/>
      <c r="GOB223" s="52"/>
      <c r="GOC223" s="52"/>
      <c r="GOD223" s="52"/>
      <c r="GOE223" s="52"/>
      <c r="GOF223" s="52"/>
      <c r="GOG223" s="52"/>
      <c r="GOH223" s="52"/>
      <c r="GOI223" s="52"/>
      <c r="GOJ223" s="52"/>
      <c r="GOK223" s="52"/>
      <c r="GOL223" s="52"/>
      <c r="GOM223" s="52"/>
      <c r="GON223" s="52"/>
      <c r="GOO223" s="52"/>
      <c r="GOP223" s="52"/>
      <c r="GOQ223" s="52"/>
      <c r="GOR223" s="52"/>
      <c r="GOS223" s="52"/>
      <c r="GOT223" s="52"/>
      <c r="GOU223" s="52"/>
      <c r="GOV223" s="52"/>
      <c r="GOW223" s="52"/>
      <c r="GOX223" s="52"/>
      <c r="GOY223" s="52"/>
      <c r="GOZ223" s="52"/>
      <c r="GPA223" s="52"/>
      <c r="GPB223" s="52"/>
      <c r="GPC223" s="52"/>
      <c r="GPD223" s="52"/>
      <c r="GPE223" s="52"/>
      <c r="GPF223" s="52"/>
      <c r="GPG223" s="52"/>
      <c r="GPH223" s="52"/>
      <c r="GPI223" s="52"/>
      <c r="GPJ223" s="52"/>
      <c r="GPK223" s="52"/>
      <c r="GPL223" s="52"/>
      <c r="GPM223" s="52"/>
      <c r="GPN223" s="52"/>
      <c r="GPO223" s="52"/>
      <c r="GPP223" s="52"/>
      <c r="GPQ223" s="52"/>
      <c r="GPR223" s="52"/>
      <c r="GPS223" s="52"/>
      <c r="GPT223" s="52"/>
      <c r="GPU223" s="52"/>
      <c r="GPV223" s="52"/>
      <c r="GPW223" s="52"/>
      <c r="GPX223" s="52"/>
      <c r="GPY223" s="52"/>
      <c r="GPZ223" s="52"/>
      <c r="GQA223" s="52"/>
      <c r="GQB223" s="52"/>
      <c r="GQC223" s="52"/>
      <c r="GQD223" s="52"/>
      <c r="GQE223" s="52"/>
      <c r="GQF223" s="52"/>
      <c r="GQG223" s="52"/>
      <c r="GQH223" s="52"/>
      <c r="GQI223" s="52"/>
      <c r="GQJ223" s="52"/>
      <c r="GQK223" s="52"/>
      <c r="GQL223" s="52"/>
      <c r="GQM223" s="52"/>
      <c r="GQN223" s="52"/>
      <c r="GQO223" s="52"/>
      <c r="GQP223" s="52"/>
      <c r="GQQ223" s="52"/>
      <c r="GQR223" s="52"/>
      <c r="GQS223" s="52"/>
      <c r="GQT223" s="52"/>
      <c r="GQU223" s="52"/>
      <c r="GQV223" s="52"/>
      <c r="GQW223" s="52"/>
      <c r="GQX223" s="52"/>
      <c r="GQY223" s="52"/>
      <c r="GQZ223" s="52"/>
      <c r="GRA223" s="52"/>
      <c r="GRB223" s="52"/>
      <c r="GRC223" s="52"/>
      <c r="GRD223" s="52"/>
      <c r="GRE223" s="52"/>
      <c r="GRF223" s="52"/>
      <c r="GRG223" s="52"/>
      <c r="GRH223" s="52"/>
      <c r="GRI223" s="52"/>
      <c r="GRJ223" s="52"/>
      <c r="GRK223" s="52"/>
      <c r="GRL223" s="52"/>
      <c r="GRM223" s="52"/>
      <c r="GRN223" s="52"/>
      <c r="GRO223" s="52"/>
      <c r="GRP223" s="52"/>
      <c r="GRQ223" s="52"/>
      <c r="GRR223" s="52"/>
      <c r="GRS223" s="52"/>
      <c r="GRT223" s="52"/>
      <c r="GRU223" s="52"/>
      <c r="GRV223" s="52"/>
      <c r="GRW223" s="52"/>
      <c r="GRX223" s="52"/>
      <c r="GRY223" s="52"/>
      <c r="GRZ223" s="52"/>
      <c r="GSA223" s="52"/>
      <c r="GSB223" s="52"/>
      <c r="GSC223" s="52"/>
      <c r="GSD223" s="52"/>
      <c r="GSE223" s="52"/>
      <c r="GSF223" s="52"/>
      <c r="GSG223" s="52"/>
      <c r="GSH223" s="52"/>
      <c r="GSI223" s="52"/>
      <c r="GSJ223" s="52"/>
      <c r="GSK223" s="52"/>
      <c r="GSL223" s="52"/>
      <c r="GSM223" s="52"/>
      <c r="GSN223" s="52"/>
      <c r="GSO223" s="52"/>
      <c r="GSP223" s="52"/>
      <c r="GSQ223" s="52"/>
      <c r="GSR223" s="52"/>
      <c r="GSS223" s="52"/>
      <c r="GST223" s="52"/>
      <c r="GSU223" s="52"/>
      <c r="GSV223" s="52"/>
      <c r="GSW223" s="52"/>
      <c r="GSX223" s="52"/>
      <c r="GSY223" s="52"/>
      <c r="GSZ223" s="52"/>
      <c r="GTA223" s="52"/>
      <c r="GTB223" s="52"/>
      <c r="GTC223" s="52"/>
      <c r="GTD223" s="52"/>
      <c r="GTE223" s="52"/>
      <c r="GTF223" s="52"/>
      <c r="GTG223" s="52"/>
      <c r="GTH223" s="52"/>
      <c r="GTI223" s="52"/>
      <c r="GTJ223" s="52"/>
      <c r="GTK223" s="52"/>
      <c r="GTL223" s="52"/>
      <c r="GTM223" s="52"/>
      <c r="GTN223" s="52"/>
      <c r="GTO223" s="52"/>
      <c r="GTP223" s="52"/>
      <c r="GTQ223" s="52"/>
      <c r="GTR223" s="52"/>
      <c r="GTS223" s="52"/>
      <c r="GTT223" s="52"/>
      <c r="GTU223" s="52"/>
      <c r="GTV223" s="52"/>
      <c r="GTW223" s="52"/>
      <c r="GTX223" s="52"/>
      <c r="GTY223" s="52"/>
      <c r="GTZ223" s="52"/>
      <c r="GUA223" s="52"/>
      <c r="GUB223" s="52"/>
      <c r="GUC223" s="52"/>
      <c r="GUD223" s="52"/>
      <c r="GUE223" s="52"/>
      <c r="GUF223" s="52"/>
      <c r="GUG223" s="52"/>
      <c r="GUH223" s="52"/>
      <c r="GUI223" s="52"/>
      <c r="GUJ223" s="52"/>
      <c r="GUK223" s="52"/>
      <c r="GUL223" s="52"/>
      <c r="GUM223" s="52"/>
      <c r="GUN223" s="52"/>
      <c r="GUO223" s="52"/>
      <c r="GUP223" s="52"/>
      <c r="GUQ223" s="52"/>
      <c r="GUR223" s="52"/>
      <c r="GUS223" s="52"/>
      <c r="GUT223" s="52"/>
      <c r="GUU223" s="52"/>
      <c r="GUV223" s="52"/>
      <c r="GUW223" s="52"/>
      <c r="GUX223" s="52"/>
      <c r="GUY223" s="52"/>
      <c r="GUZ223" s="52"/>
      <c r="GVA223" s="52"/>
      <c r="GVB223" s="52"/>
      <c r="GVC223" s="52"/>
      <c r="GVD223" s="52"/>
      <c r="GVE223" s="52"/>
      <c r="GVF223" s="52"/>
      <c r="GVG223" s="52"/>
      <c r="GVH223" s="52"/>
      <c r="GVI223" s="52"/>
      <c r="GVJ223" s="52"/>
      <c r="GVK223" s="52"/>
      <c r="GVL223" s="52"/>
      <c r="GVM223" s="52"/>
      <c r="GVN223" s="52"/>
      <c r="GVO223" s="52"/>
      <c r="GVP223" s="52"/>
      <c r="GVQ223" s="52"/>
      <c r="GVR223" s="52"/>
      <c r="GVS223" s="52"/>
      <c r="GVT223" s="52"/>
      <c r="GVU223" s="52"/>
      <c r="GVV223" s="52"/>
      <c r="GVW223" s="52"/>
      <c r="GVX223" s="52"/>
      <c r="GVY223" s="52"/>
      <c r="GVZ223" s="52"/>
      <c r="GWA223" s="52"/>
      <c r="GWB223" s="52"/>
      <c r="GWC223" s="52"/>
      <c r="GWD223" s="52"/>
      <c r="GWE223" s="52"/>
      <c r="GWF223" s="52"/>
      <c r="GWG223" s="52"/>
      <c r="GWH223" s="52"/>
      <c r="GWI223" s="52"/>
      <c r="GWJ223" s="52"/>
      <c r="GWK223" s="52"/>
      <c r="GWL223" s="52"/>
      <c r="GWM223" s="52"/>
      <c r="GWN223" s="52"/>
      <c r="GWO223" s="52"/>
      <c r="GWP223" s="52"/>
      <c r="GWQ223" s="52"/>
      <c r="GWR223" s="52"/>
      <c r="GWS223" s="52"/>
      <c r="GWT223" s="52"/>
      <c r="GWU223" s="52"/>
      <c r="GWV223" s="52"/>
      <c r="GWW223" s="52"/>
      <c r="GWX223" s="52"/>
      <c r="GWY223" s="52"/>
      <c r="GWZ223" s="52"/>
      <c r="GXA223" s="52"/>
      <c r="GXB223" s="52"/>
      <c r="GXC223" s="52"/>
      <c r="GXD223" s="52"/>
      <c r="GXE223" s="52"/>
      <c r="GXF223" s="52"/>
      <c r="GXG223" s="52"/>
      <c r="GXH223" s="52"/>
      <c r="GXI223" s="52"/>
      <c r="GXJ223" s="52"/>
      <c r="GXK223" s="52"/>
      <c r="GXL223" s="52"/>
      <c r="GXM223" s="52"/>
      <c r="GXN223" s="52"/>
      <c r="GXO223" s="52"/>
      <c r="GXP223" s="52"/>
      <c r="GXQ223" s="52"/>
      <c r="GXR223" s="52"/>
      <c r="GXS223" s="52"/>
      <c r="GXT223" s="52"/>
      <c r="GXU223" s="52"/>
      <c r="GXV223" s="52"/>
      <c r="GXW223" s="52"/>
      <c r="GXX223" s="52"/>
      <c r="GXY223" s="52"/>
      <c r="GXZ223" s="52"/>
      <c r="GYA223" s="52"/>
      <c r="GYB223" s="52"/>
      <c r="GYC223" s="52"/>
      <c r="GYD223" s="52"/>
      <c r="GYE223" s="52"/>
      <c r="GYF223" s="52"/>
      <c r="GYG223" s="52"/>
      <c r="GYH223" s="52"/>
      <c r="GYI223" s="52"/>
      <c r="GYJ223" s="52"/>
      <c r="GYK223" s="52"/>
      <c r="GYL223" s="52"/>
      <c r="GYM223" s="52"/>
      <c r="GYN223" s="52"/>
      <c r="GYO223" s="52"/>
      <c r="GYP223" s="52"/>
      <c r="GYQ223" s="52"/>
      <c r="GYR223" s="52"/>
      <c r="GYS223" s="52"/>
      <c r="GYT223" s="52"/>
      <c r="GYU223" s="52"/>
      <c r="GYV223" s="52"/>
      <c r="GYW223" s="52"/>
      <c r="GYX223" s="52"/>
      <c r="GYY223" s="52"/>
      <c r="GYZ223" s="52"/>
      <c r="GZA223" s="52"/>
      <c r="GZB223" s="52"/>
      <c r="GZC223" s="52"/>
      <c r="GZD223" s="52"/>
      <c r="GZE223" s="52"/>
      <c r="GZF223" s="52"/>
      <c r="GZG223" s="52"/>
      <c r="GZH223" s="52"/>
      <c r="GZI223" s="52"/>
      <c r="GZJ223" s="52"/>
      <c r="GZK223" s="52"/>
      <c r="GZL223" s="52"/>
      <c r="GZM223" s="52"/>
      <c r="GZN223" s="52"/>
      <c r="GZO223" s="52"/>
      <c r="GZP223" s="52"/>
      <c r="GZQ223" s="52"/>
      <c r="GZR223" s="52"/>
      <c r="GZS223" s="52"/>
      <c r="GZT223" s="52"/>
      <c r="GZU223" s="52"/>
      <c r="GZV223" s="52"/>
      <c r="GZW223" s="52"/>
      <c r="GZX223" s="52"/>
      <c r="GZY223" s="52"/>
      <c r="GZZ223" s="52"/>
      <c r="HAA223" s="52"/>
      <c r="HAB223" s="52"/>
      <c r="HAC223" s="52"/>
      <c r="HAD223" s="52"/>
      <c r="HAE223" s="52"/>
      <c r="HAF223" s="52"/>
      <c r="HAG223" s="52"/>
      <c r="HAH223" s="52"/>
      <c r="HAI223" s="52"/>
      <c r="HAJ223" s="52"/>
      <c r="HAK223" s="52"/>
      <c r="HAL223" s="52"/>
      <c r="HAM223" s="52"/>
      <c r="HAN223" s="52"/>
      <c r="HAO223" s="52"/>
      <c r="HAP223" s="52"/>
      <c r="HAQ223" s="52"/>
      <c r="HAR223" s="52"/>
      <c r="HAS223" s="52"/>
      <c r="HAT223" s="52"/>
      <c r="HAU223" s="52"/>
      <c r="HAV223" s="52"/>
      <c r="HAW223" s="52"/>
      <c r="HAX223" s="52"/>
      <c r="HAY223" s="52"/>
      <c r="HAZ223" s="52"/>
      <c r="HBA223" s="52"/>
      <c r="HBB223" s="52"/>
      <c r="HBC223" s="52"/>
      <c r="HBD223" s="52"/>
      <c r="HBE223" s="52"/>
      <c r="HBF223" s="52"/>
      <c r="HBG223" s="52"/>
      <c r="HBH223" s="52"/>
      <c r="HBI223" s="52"/>
      <c r="HBJ223" s="52"/>
      <c r="HBK223" s="52"/>
      <c r="HBL223" s="52"/>
      <c r="HBM223" s="52"/>
      <c r="HBN223" s="52"/>
      <c r="HBO223" s="52"/>
      <c r="HBP223" s="52"/>
      <c r="HBQ223" s="52"/>
      <c r="HBR223" s="52"/>
      <c r="HBS223" s="52"/>
      <c r="HBT223" s="52"/>
      <c r="HBU223" s="52"/>
      <c r="HBV223" s="52"/>
      <c r="HBW223" s="52"/>
      <c r="HBX223" s="52"/>
      <c r="HBY223" s="52"/>
      <c r="HBZ223" s="52"/>
      <c r="HCA223" s="52"/>
      <c r="HCB223" s="52"/>
      <c r="HCC223" s="52"/>
      <c r="HCD223" s="52"/>
      <c r="HCE223" s="52"/>
      <c r="HCF223" s="52"/>
      <c r="HCG223" s="52"/>
      <c r="HCH223" s="52"/>
      <c r="HCI223" s="52"/>
      <c r="HCJ223" s="52"/>
      <c r="HCK223" s="52"/>
      <c r="HCL223" s="52"/>
      <c r="HCM223" s="52"/>
      <c r="HCN223" s="52"/>
      <c r="HCO223" s="52"/>
      <c r="HCP223" s="52"/>
      <c r="HCQ223" s="52"/>
      <c r="HCR223" s="52"/>
      <c r="HCS223" s="52"/>
      <c r="HCT223" s="52"/>
      <c r="HCU223" s="52"/>
      <c r="HCV223" s="52"/>
      <c r="HCW223" s="52"/>
      <c r="HCX223" s="52"/>
      <c r="HCY223" s="52"/>
      <c r="HCZ223" s="52"/>
      <c r="HDA223" s="52"/>
      <c r="HDB223" s="52"/>
      <c r="HDC223" s="52"/>
      <c r="HDD223" s="52"/>
      <c r="HDE223" s="52"/>
      <c r="HDF223" s="52"/>
      <c r="HDG223" s="52"/>
      <c r="HDH223" s="52"/>
      <c r="HDI223" s="52"/>
      <c r="HDJ223" s="52"/>
      <c r="HDK223" s="52"/>
      <c r="HDL223" s="52"/>
      <c r="HDM223" s="52"/>
      <c r="HDN223" s="52"/>
      <c r="HDO223" s="52"/>
      <c r="HDP223" s="52"/>
      <c r="HDQ223" s="52"/>
      <c r="HDR223" s="52"/>
      <c r="HDS223" s="52"/>
      <c r="HDT223" s="52"/>
      <c r="HDU223" s="52"/>
      <c r="HDV223" s="52"/>
      <c r="HDW223" s="52"/>
      <c r="HDX223" s="52"/>
      <c r="HDY223" s="52"/>
      <c r="HDZ223" s="52"/>
      <c r="HEA223" s="52"/>
      <c r="HEB223" s="52"/>
      <c r="HEC223" s="52"/>
      <c r="HED223" s="52"/>
      <c r="HEE223" s="52"/>
      <c r="HEF223" s="52"/>
      <c r="HEG223" s="52"/>
      <c r="HEH223" s="52"/>
      <c r="HEI223" s="52"/>
      <c r="HEJ223" s="52"/>
      <c r="HEK223" s="52"/>
      <c r="HEL223" s="52"/>
      <c r="HEM223" s="52"/>
      <c r="HEN223" s="52"/>
      <c r="HEO223" s="52"/>
      <c r="HEP223" s="52"/>
      <c r="HEQ223" s="52"/>
      <c r="HER223" s="52"/>
      <c r="HES223" s="52"/>
      <c r="HET223" s="52"/>
      <c r="HEU223" s="52"/>
      <c r="HEV223" s="52"/>
      <c r="HEW223" s="52"/>
      <c r="HEX223" s="52"/>
      <c r="HEY223" s="52"/>
      <c r="HEZ223" s="52"/>
      <c r="HFA223" s="52"/>
      <c r="HFB223" s="52"/>
      <c r="HFC223" s="52"/>
      <c r="HFD223" s="52"/>
      <c r="HFE223" s="52"/>
      <c r="HFF223" s="52"/>
      <c r="HFG223" s="52"/>
      <c r="HFH223" s="52"/>
      <c r="HFI223" s="52"/>
      <c r="HFJ223" s="52"/>
      <c r="HFK223" s="52"/>
      <c r="HFL223" s="52"/>
      <c r="HFM223" s="52"/>
      <c r="HFN223" s="52"/>
      <c r="HFO223" s="52"/>
      <c r="HFP223" s="52"/>
      <c r="HFQ223" s="52"/>
      <c r="HFR223" s="52"/>
      <c r="HFS223" s="52"/>
      <c r="HFT223" s="52"/>
      <c r="HFU223" s="52"/>
      <c r="HFV223" s="52"/>
      <c r="HFW223" s="52"/>
      <c r="HFX223" s="52"/>
      <c r="HFY223" s="52"/>
      <c r="HFZ223" s="52"/>
      <c r="HGA223" s="52"/>
      <c r="HGB223" s="52"/>
      <c r="HGC223" s="52"/>
      <c r="HGD223" s="52"/>
      <c r="HGE223" s="52"/>
      <c r="HGF223" s="52"/>
      <c r="HGG223" s="52"/>
      <c r="HGH223" s="52"/>
      <c r="HGI223" s="52"/>
      <c r="HGJ223" s="52"/>
      <c r="HGK223" s="52"/>
      <c r="HGL223" s="52"/>
      <c r="HGM223" s="52"/>
      <c r="HGN223" s="52"/>
      <c r="HGO223" s="52"/>
      <c r="HGP223" s="52"/>
      <c r="HGQ223" s="52"/>
      <c r="HGR223" s="52"/>
      <c r="HGS223" s="52"/>
      <c r="HGT223" s="52"/>
      <c r="HGU223" s="52"/>
      <c r="HGV223" s="52"/>
      <c r="HGW223" s="52"/>
      <c r="HGX223" s="52"/>
      <c r="HGY223" s="52"/>
      <c r="HGZ223" s="52"/>
      <c r="HHA223" s="52"/>
      <c r="HHB223" s="52"/>
      <c r="HHC223" s="52"/>
      <c r="HHD223" s="52"/>
      <c r="HHE223" s="52"/>
      <c r="HHF223" s="52"/>
      <c r="HHG223" s="52"/>
      <c r="HHH223" s="52"/>
      <c r="HHI223" s="52"/>
      <c r="HHJ223" s="52"/>
      <c r="HHK223" s="52"/>
      <c r="HHL223" s="52"/>
      <c r="HHM223" s="52"/>
      <c r="HHN223" s="52"/>
      <c r="HHO223" s="52"/>
      <c r="HHP223" s="52"/>
      <c r="HHQ223" s="52"/>
      <c r="HHR223" s="52"/>
      <c r="HHS223" s="52"/>
      <c r="HHT223" s="52"/>
      <c r="HHU223" s="52"/>
      <c r="HHV223" s="52"/>
      <c r="HHW223" s="52"/>
      <c r="HHX223" s="52"/>
      <c r="HHY223" s="52"/>
      <c r="HHZ223" s="52"/>
      <c r="HIA223" s="52"/>
      <c r="HIB223" s="52"/>
      <c r="HIC223" s="52"/>
      <c r="HID223" s="52"/>
      <c r="HIE223" s="52"/>
      <c r="HIF223" s="52"/>
      <c r="HIG223" s="52"/>
      <c r="HIH223" s="52"/>
      <c r="HII223" s="52"/>
      <c r="HIJ223" s="52"/>
      <c r="HIK223" s="52"/>
      <c r="HIL223" s="52"/>
      <c r="HIM223" s="52"/>
      <c r="HIN223" s="52"/>
      <c r="HIO223" s="52"/>
      <c r="HIP223" s="52"/>
      <c r="HIQ223" s="52"/>
      <c r="HIR223" s="52"/>
      <c r="HIS223" s="52"/>
      <c r="HIT223" s="52"/>
      <c r="HIU223" s="52"/>
      <c r="HIV223" s="52"/>
      <c r="HIW223" s="52"/>
      <c r="HIX223" s="52"/>
      <c r="HIY223" s="52"/>
      <c r="HIZ223" s="52"/>
      <c r="HJA223" s="52"/>
      <c r="HJB223" s="52"/>
      <c r="HJC223" s="52"/>
      <c r="HJD223" s="52"/>
      <c r="HJE223" s="52"/>
      <c r="HJF223" s="52"/>
      <c r="HJG223" s="52"/>
      <c r="HJH223" s="52"/>
      <c r="HJI223" s="52"/>
      <c r="HJJ223" s="52"/>
      <c r="HJK223" s="52"/>
      <c r="HJL223" s="52"/>
      <c r="HJM223" s="52"/>
      <c r="HJN223" s="52"/>
      <c r="HJO223" s="52"/>
      <c r="HJP223" s="52"/>
      <c r="HJQ223" s="52"/>
      <c r="HJR223" s="52"/>
      <c r="HJS223" s="52"/>
      <c r="HJT223" s="52"/>
      <c r="HJU223" s="52"/>
      <c r="HJV223" s="52"/>
      <c r="HJW223" s="52"/>
      <c r="HJX223" s="52"/>
      <c r="HJY223" s="52"/>
      <c r="HJZ223" s="52"/>
      <c r="HKA223" s="52"/>
      <c r="HKB223" s="52"/>
      <c r="HKC223" s="52"/>
      <c r="HKD223" s="52"/>
      <c r="HKE223" s="52"/>
      <c r="HKF223" s="52"/>
      <c r="HKG223" s="52"/>
      <c r="HKH223" s="52"/>
      <c r="HKI223" s="52"/>
      <c r="HKJ223" s="52"/>
      <c r="HKK223" s="52"/>
      <c r="HKL223" s="52"/>
      <c r="HKM223" s="52"/>
      <c r="HKN223" s="52"/>
      <c r="HKO223" s="52"/>
      <c r="HKP223" s="52"/>
      <c r="HKQ223" s="52"/>
      <c r="HKR223" s="52"/>
      <c r="HKS223" s="52"/>
      <c r="HKT223" s="52"/>
      <c r="HKU223" s="52"/>
      <c r="HKV223" s="52"/>
      <c r="HKW223" s="52"/>
      <c r="HKX223" s="52"/>
      <c r="HKY223" s="52"/>
      <c r="HKZ223" s="52"/>
      <c r="HLA223" s="52"/>
      <c r="HLB223" s="52"/>
      <c r="HLC223" s="52"/>
      <c r="HLD223" s="52"/>
      <c r="HLE223" s="52"/>
      <c r="HLF223" s="52"/>
      <c r="HLG223" s="52"/>
      <c r="HLH223" s="52"/>
      <c r="HLI223" s="52"/>
      <c r="HLJ223" s="52"/>
      <c r="HLK223" s="52"/>
      <c r="HLL223" s="52"/>
      <c r="HLM223" s="52"/>
      <c r="HLN223" s="52"/>
      <c r="HLO223" s="52"/>
      <c r="HLP223" s="52"/>
      <c r="HLQ223" s="52"/>
      <c r="HLR223" s="52"/>
      <c r="HLS223" s="52"/>
      <c r="HLT223" s="52"/>
      <c r="HLU223" s="52"/>
      <c r="HLV223" s="52"/>
      <c r="HLW223" s="52"/>
      <c r="HLX223" s="52"/>
      <c r="HLY223" s="52"/>
      <c r="HLZ223" s="52"/>
      <c r="HMA223" s="52"/>
      <c r="HMB223" s="52"/>
      <c r="HMC223" s="52"/>
      <c r="HMD223" s="52"/>
      <c r="HME223" s="52"/>
      <c r="HMF223" s="52"/>
      <c r="HMG223" s="52"/>
      <c r="HMH223" s="52"/>
      <c r="HMI223" s="52"/>
      <c r="HMJ223" s="52"/>
      <c r="HMK223" s="52"/>
      <c r="HML223" s="52"/>
      <c r="HMM223" s="52"/>
      <c r="HMN223" s="52"/>
      <c r="HMO223" s="52"/>
      <c r="HMP223" s="52"/>
      <c r="HMQ223" s="52"/>
      <c r="HMR223" s="52"/>
      <c r="HMS223" s="52"/>
      <c r="HMT223" s="52"/>
      <c r="HMU223" s="52"/>
      <c r="HMV223" s="52"/>
      <c r="HMW223" s="52"/>
      <c r="HMX223" s="52"/>
      <c r="HMY223" s="52"/>
      <c r="HMZ223" s="52"/>
      <c r="HNA223" s="52"/>
      <c r="HNB223" s="52"/>
      <c r="HNC223" s="52"/>
      <c r="HND223" s="52"/>
      <c r="HNE223" s="52"/>
      <c r="HNF223" s="52"/>
      <c r="HNG223" s="52"/>
      <c r="HNH223" s="52"/>
      <c r="HNI223" s="52"/>
      <c r="HNJ223" s="52"/>
      <c r="HNK223" s="52"/>
      <c r="HNL223" s="52"/>
      <c r="HNM223" s="52"/>
      <c r="HNN223" s="52"/>
      <c r="HNO223" s="52"/>
      <c r="HNP223" s="52"/>
      <c r="HNQ223" s="52"/>
      <c r="HNR223" s="52"/>
      <c r="HNS223" s="52"/>
      <c r="HNT223" s="52"/>
      <c r="HNU223" s="52"/>
      <c r="HNV223" s="52"/>
      <c r="HNW223" s="52"/>
      <c r="HNX223" s="52"/>
      <c r="HNY223" s="52"/>
      <c r="HNZ223" s="52"/>
      <c r="HOA223" s="52"/>
      <c r="HOB223" s="52"/>
      <c r="HOC223" s="52"/>
      <c r="HOD223" s="52"/>
      <c r="HOE223" s="52"/>
      <c r="HOF223" s="52"/>
      <c r="HOG223" s="52"/>
      <c r="HOH223" s="52"/>
      <c r="HOI223" s="52"/>
      <c r="HOJ223" s="52"/>
      <c r="HOK223" s="52"/>
      <c r="HOL223" s="52"/>
      <c r="HOM223" s="52"/>
      <c r="HON223" s="52"/>
      <c r="HOO223" s="52"/>
      <c r="HOP223" s="52"/>
      <c r="HOQ223" s="52"/>
      <c r="HOR223" s="52"/>
      <c r="HOS223" s="52"/>
      <c r="HOT223" s="52"/>
      <c r="HOU223" s="52"/>
      <c r="HOV223" s="52"/>
      <c r="HOW223" s="52"/>
      <c r="HOX223" s="52"/>
      <c r="HOY223" s="52"/>
      <c r="HOZ223" s="52"/>
      <c r="HPA223" s="52"/>
      <c r="HPB223" s="52"/>
      <c r="HPC223" s="52"/>
      <c r="HPD223" s="52"/>
      <c r="HPE223" s="52"/>
      <c r="HPF223" s="52"/>
      <c r="HPG223" s="52"/>
      <c r="HPH223" s="52"/>
      <c r="HPI223" s="52"/>
      <c r="HPJ223" s="52"/>
      <c r="HPK223" s="52"/>
      <c r="HPL223" s="52"/>
      <c r="HPM223" s="52"/>
      <c r="HPN223" s="52"/>
      <c r="HPO223" s="52"/>
      <c r="HPP223" s="52"/>
      <c r="HPQ223" s="52"/>
      <c r="HPR223" s="52"/>
      <c r="HPS223" s="52"/>
      <c r="HPT223" s="52"/>
      <c r="HPU223" s="52"/>
      <c r="HPV223" s="52"/>
      <c r="HPW223" s="52"/>
      <c r="HPX223" s="52"/>
      <c r="HPY223" s="52"/>
      <c r="HPZ223" s="52"/>
      <c r="HQA223" s="52"/>
      <c r="HQB223" s="52"/>
      <c r="HQC223" s="52"/>
      <c r="HQD223" s="52"/>
      <c r="HQE223" s="52"/>
      <c r="HQF223" s="52"/>
      <c r="HQG223" s="52"/>
      <c r="HQH223" s="52"/>
      <c r="HQI223" s="52"/>
      <c r="HQJ223" s="52"/>
      <c r="HQK223" s="52"/>
      <c r="HQL223" s="52"/>
      <c r="HQM223" s="52"/>
      <c r="HQN223" s="52"/>
      <c r="HQO223" s="52"/>
      <c r="HQP223" s="52"/>
      <c r="HQQ223" s="52"/>
      <c r="HQR223" s="52"/>
      <c r="HQS223" s="52"/>
      <c r="HQT223" s="52"/>
      <c r="HQU223" s="52"/>
      <c r="HQV223" s="52"/>
      <c r="HQW223" s="52"/>
      <c r="HQX223" s="52"/>
      <c r="HQY223" s="52"/>
      <c r="HQZ223" s="52"/>
      <c r="HRA223" s="52"/>
      <c r="HRB223" s="52"/>
      <c r="HRC223" s="52"/>
      <c r="HRD223" s="52"/>
      <c r="HRE223" s="52"/>
      <c r="HRF223" s="52"/>
      <c r="HRG223" s="52"/>
      <c r="HRH223" s="52"/>
      <c r="HRI223" s="52"/>
      <c r="HRJ223" s="52"/>
      <c r="HRK223" s="52"/>
      <c r="HRL223" s="52"/>
      <c r="HRM223" s="52"/>
      <c r="HRN223" s="52"/>
      <c r="HRO223" s="52"/>
      <c r="HRP223" s="52"/>
      <c r="HRQ223" s="52"/>
      <c r="HRR223" s="52"/>
      <c r="HRS223" s="52"/>
      <c r="HRT223" s="52"/>
      <c r="HRU223" s="52"/>
      <c r="HRV223" s="52"/>
      <c r="HRW223" s="52"/>
      <c r="HRX223" s="52"/>
      <c r="HRY223" s="52"/>
      <c r="HRZ223" s="52"/>
      <c r="HSA223" s="52"/>
      <c r="HSB223" s="52"/>
      <c r="HSC223" s="52"/>
      <c r="HSD223" s="52"/>
      <c r="HSE223" s="52"/>
      <c r="HSF223" s="52"/>
      <c r="HSG223" s="52"/>
      <c r="HSH223" s="52"/>
      <c r="HSI223" s="52"/>
      <c r="HSJ223" s="52"/>
      <c r="HSK223" s="52"/>
      <c r="HSL223" s="52"/>
      <c r="HSM223" s="52"/>
      <c r="HSN223" s="52"/>
      <c r="HSO223" s="52"/>
      <c r="HSP223" s="52"/>
      <c r="HSQ223" s="52"/>
      <c r="HSR223" s="52"/>
      <c r="HSS223" s="52"/>
      <c r="HST223" s="52"/>
      <c r="HSU223" s="52"/>
      <c r="HSV223" s="52"/>
      <c r="HSW223" s="52"/>
      <c r="HSX223" s="52"/>
      <c r="HSY223" s="52"/>
      <c r="HSZ223" s="52"/>
      <c r="HTA223" s="52"/>
      <c r="HTB223" s="52"/>
      <c r="HTC223" s="52"/>
      <c r="HTD223" s="52"/>
      <c r="HTE223" s="52"/>
      <c r="HTF223" s="52"/>
      <c r="HTG223" s="52"/>
      <c r="HTH223" s="52"/>
      <c r="HTI223" s="52"/>
      <c r="HTJ223" s="52"/>
      <c r="HTK223" s="52"/>
      <c r="HTL223" s="52"/>
      <c r="HTM223" s="52"/>
      <c r="HTN223" s="52"/>
      <c r="HTO223" s="52"/>
      <c r="HTP223" s="52"/>
      <c r="HTQ223" s="52"/>
      <c r="HTR223" s="52"/>
      <c r="HTS223" s="52"/>
      <c r="HTT223" s="52"/>
      <c r="HTU223" s="52"/>
      <c r="HTV223" s="52"/>
      <c r="HTW223" s="52"/>
      <c r="HTX223" s="52"/>
      <c r="HTY223" s="52"/>
      <c r="HTZ223" s="52"/>
      <c r="HUA223" s="52"/>
      <c r="HUB223" s="52"/>
      <c r="HUC223" s="52"/>
      <c r="HUD223" s="52"/>
      <c r="HUE223" s="52"/>
      <c r="HUF223" s="52"/>
      <c r="HUG223" s="52"/>
      <c r="HUH223" s="52"/>
      <c r="HUI223" s="52"/>
      <c r="HUJ223" s="52"/>
      <c r="HUK223" s="52"/>
      <c r="HUL223" s="52"/>
      <c r="HUM223" s="52"/>
      <c r="HUN223" s="52"/>
      <c r="HUO223" s="52"/>
      <c r="HUP223" s="52"/>
      <c r="HUQ223" s="52"/>
      <c r="HUR223" s="52"/>
      <c r="HUS223" s="52"/>
      <c r="HUT223" s="52"/>
      <c r="HUU223" s="52"/>
      <c r="HUV223" s="52"/>
      <c r="HUW223" s="52"/>
      <c r="HUX223" s="52"/>
      <c r="HUY223" s="52"/>
      <c r="HUZ223" s="52"/>
      <c r="HVA223" s="52"/>
      <c r="HVB223" s="52"/>
      <c r="HVC223" s="52"/>
      <c r="HVD223" s="52"/>
      <c r="HVE223" s="52"/>
      <c r="HVF223" s="52"/>
      <c r="HVG223" s="52"/>
      <c r="HVH223" s="52"/>
      <c r="HVI223" s="52"/>
      <c r="HVJ223" s="52"/>
      <c r="HVK223" s="52"/>
      <c r="HVL223" s="52"/>
      <c r="HVM223" s="52"/>
      <c r="HVN223" s="52"/>
      <c r="HVO223" s="52"/>
      <c r="HVP223" s="52"/>
      <c r="HVQ223" s="52"/>
      <c r="HVR223" s="52"/>
      <c r="HVS223" s="52"/>
      <c r="HVT223" s="52"/>
      <c r="HVU223" s="52"/>
      <c r="HVV223" s="52"/>
      <c r="HVW223" s="52"/>
      <c r="HVX223" s="52"/>
      <c r="HVY223" s="52"/>
      <c r="HVZ223" s="52"/>
      <c r="HWA223" s="52"/>
      <c r="HWB223" s="52"/>
      <c r="HWC223" s="52"/>
      <c r="HWD223" s="52"/>
      <c r="HWE223" s="52"/>
      <c r="HWF223" s="52"/>
      <c r="HWG223" s="52"/>
      <c r="HWH223" s="52"/>
      <c r="HWI223" s="52"/>
      <c r="HWJ223" s="52"/>
      <c r="HWK223" s="52"/>
      <c r="HWL223" s="52"/>
      <c r="HWM223" s="52"/>
      <c r="HWN223" s="52"/>
      <c r="HWO223" s="52"/>
      <c r="HWP223" s="52"/>
      <c r="HWQ223" s="52"/>
      <c r="HWR223" s="52"/>
      <c r="HWS223" s="52"/>
      <c r="HWT223" s="52"/>
      <c r="HWU223" s="52"/>
      <c r="HWV223" s="52"/>
      <c r="HWW223" s="52"/>
      <c r="HWX223" s="52"/>
      <c r="HWY223" s="52"/>
      <c r="HWZ223" s="52"/>
      <c r="HXA223" s="52"/>
      <c r="HXB223" s="52"/>
      <c r="HXC223" s="52"/>
      <c r="HXD223" s="52"/>
      <c r="HXE223" s="52"/>
      <c r="HXF223" s="52"/>
      <c r="HXG223" s="52"/>
      <c r="HXH223" s="52"/>
      <c r="HXI223" s="52"/>
      <c r="HXJ223" s="52"/>
      <c r="HXK223" s="52"/>
      <c r="HXL223" s="52"/>
      <c r="HXM223" s="52"/>
      <c r="HXN223" s="52"/>
      <c r="HXO223" s="52"/>
      <c r="HXP223" s="52"/>
      <c r="HXQ223" s="52"/>
      <c r="HXR223" s="52"/>
      <c r="HXS223" s="52"/>
      <c r="HXT223" s="52"/>
      <c r="HXU223" s="52"/>
      <c r="HXV223" s="52"/>
      <c r="HXW223" s="52"/>
      <c r="HXX223" s="52"/>
      <c r="HXY223" s="52"/>
      <c r="HXZ223" s="52"/>
      <c r="HYA223" s="52"/>
      <c r="HYB223" s="52"/>
      <c r="HYC223" s="52"/>
      <c r="HYD223" s="52"/>
      <c r="HYE223" s="52"/>
      <c r="HYF223" s="52"/>
      <c r="HYG223" s="52"/>
      <c r="HYH223" s="52"/>
      <c r="HYI223" s="52"/>
      <c r="HYJ223" s="52"/>
      <c r="HYK223" s="52"/>
      <c r="HYL223" s="52"/>
      <c r="HYM223" s="52"/>
      <c r="HYN223" s="52"/>
      <c r="HYO223" s="52"/>
      <c r="HYP223" s="52"/>
      <c r="HYQ223" s="52"/>
      <c r="HYR223" s="52"/>
      <c r="HYS223" s="52"/>
      <c r="HYT223" s="52"/>
      <c r="HYU223" s="52"/>
      <c r="HYV223" s="52"/>
      <c r="HYW223" s="52"/>
      <c r="HYX223" s="52"/>
      <c r="HYY223" s="52"/>
      <c r="HYZ223" s="52"/>
      <c r="HZA223" s="52"/>
      <c r="HZB223" s="52"/>
      <c r="HZC223" s="52"/>
      <c r="HZD223" s="52"/>
      <c r="HZE223" s="52"/>
      <c r="HZF223" s="52"/>
      <c r="HZG223" s="52"/>
      <c r="HZH223" s="52"/>
      <c r="HZI223" s="52"/>
      <c r="HZJ223" s="52"/>
      <c r="HZK223" s="52"/>
      <c r="HZL223" s="52"/>
      <c r="HZM223" s="52"/>
      <c r="HZN223" s="52"/>
      <c r="HZO223" s="52"/>
      <c r="HZP223" s="52"/>
      <c r="HZQ223" s="52"/>
      <c r="HZR223" s="52"/>
      <c r="HZS223" s="52"/>
      <c r="HZT223" s="52"/>
      <c r="HZU223" s="52"/>
      <c r="HZV223" s="52"/>
      <c r="HZW223" s="52"/>
      <c r="HZX223" s="52"/>
      <c r="HZY223" s="52"/>
      <c r="HZZ223" s="52"/>
      <c r="IAA223" s="52"/>
      <c r="IAB223" s="52"/>
      <c r="IAC223" s="52"/>
      <c r="IAD223" s="52"/>
      <c r="IAE223" s="52"/>
      <c r="IAF223" s="52"/>
      <c r="IAG223" s="52"/>
      <c r="IAH223" s="52"/>
      <c r="IAI223" s="52"/>
      <c r="IAJ223" s="52"/>
      <c r="IAK223" s="52"/>
      <c r="IAL223" s="52"/>
      <c r="IAM223" s="52"/>
      <c r="IAN223" s="52"/>
      <c r="IAO223" s="52"/>
      <c r="IAP223" s="52"/>
      <c r="IAQ223" s="52"/>
      <c r="IAR223" s="52"/>
      <c r="IAS223" s="52"/>
      <c r="IAT223" s="52"/>
      <c r="IAU223" s="52"/>
      <c r="IAV223" s="52"/>
      <c r="IAW223" s="52"/>
      <c r="IAX223" s="52"/>
      <c r="IAY223" s="52"/>
      <c r="IAZ223" s="52"/>
      <c r="IBA223" s="52"/>
      <c r="IBB223" s="52"/>
      <c r="IBC223" s="52"/>
      <c r="IBD223" s="52"/>
      <c r="IBE223" s="52"/>
      <c r="IBF223" s="52"/>
      <c r="IBG223" s="52"/>
      <c r="IBH223" s="52"/>
      <c r="IBI223" s="52"/>
      <c r="IBJ223" s="52"/>
      <c r="IBK223" s="52"/>
      <c r="IBL223" s="52"/>
      <c r="IBM223" s="52"/>
      <c r="IBN223" s="52"/>
      <c r="IBO223" s="52"/>
      <c r="IBP223" s="52"/>
      <c r="IBQ223" s="52"/>
      <c r="IBR223" s="52"/>
      <c r="IBS223" s="52"/>
      <c r="IBT223" s="52"/>
      <c r="IBU223" s="52"/>
      <c r="IBV223" s="52"/>
      <c r="IBW223" s="52"/>
      <c r="IBX223" s="52"/>
      <c r="IBY223" s="52"/>
      <c r="IBZ223" s="52"/>
      <c r="ICA223" s="52"/>
      <c r="ICB223" s="52"/>
      <c r="ICC223" s="52"/>
      <c r="ICD223" s="52"/>
      <c r="ICE223" s="52"/>
      <c r="ICF223" s="52"/>
      <c r="ICG223" s="52"/>
      <c r="ICH223" s="52"/>
      <c r="ICI223" s="52"/>
      <c r="ICJ223" s="52"/>
      <c r="ICK223" s="52"/>
      <c r="ICL223" s="52"/>
      <c r="ICM223" s="52"/>
      <c r="ICN223" s="52"/>
      <c r="ICO223" s="52"/>
      <c r="ICP223" s="52"/>
      <c r="ICQ223" s="52"/>
      <c r="ICR223" s="52"/>
      <c r="ICS223" s="52"/>
      <c r="ICT223" s="52"/>
      <c r="ICU223" s="52"/>
      <c r="ICV223" s="52"/>
      <c r="ICW223" s="52"/>
      <c r="ICX223" s="52"/>
      <c r="ICY223" s="52"/>
      <c r="ICZ223" s="52"/>
      <c r="IDA223" s="52"/>
      <c r="IDB223" s="52"/>
      <c r="IDC223" s="52"/>
      <c r="IDD223" s="52"/>
      <c r="IDE223" s="52"/>
      <c r="IDF223" s="52"/>
      <c r="IDG223" s="52"/>
      <c r="IDH223" s="52"/>
      <c r="IDI223" s="52"/>
      <c r="IDJ223" s="52"/>
      <c r="IDK223" s="52"/>
      <c r="IDL223" s="52"/>
      <c r="IDM223" s="52"/>
      <c r="IDN223" s="52"/>
      <c r="IDO223" s="52"/>
      <c r="IDP223" s="52"/>
      <c r="IDQ223" s="52"/>
      <c r="IDR223" s="52"/>
      <c r="IDS223" s="52"/>
      <c r="IDT223" s="52"/>
      <c r="IDU223" s="52"/>
      <c r="IDV223" s="52"/>
      <c r="IDW223" s="52"/>
      <c r="IDX223" s="52"/>
      <c r="IDY223" s="52"/>
      <c r="IDZ223" s="52"/>
      <c r="IEA223" s="52"/>
      <c r="IEB223" s="52"/>
      <c r="IEC223" s="52"/>
      <c r="IED223" s="52"/>
      <c r="IEE223" s="52"/>
      <c r="IEF223" s="52"/>
      <c r="IEG223" s="52"/>
      <c r="IEH223" s="52"/>
      <c r="IEI223" s="52"/>
      <c r="IEJ223" s="52"/>
      <c r="IEK223" s="52"/>
      <c r="IEL223" s="52"/>
      <c r="IEM223" s="52"/>
      <c r="IEN223" s="52"/>
      <c r="IEO223" s="52"/>
      <c r="IEP223" s="52"/>
      <c r="IEQ223" s="52"/>
      <c r="IER223" s="52"/>
      <c r="IES223" s="52"/>
      <c r="IET223" s="52"/>
      <c r="IEU223" s="52"/>
      <c r="IEV223" s="52"/>
      <c r="IEW223" s="52"/>
      <c r="IEX223" s="52"/>
      <c r="IEY223" s="52"/>
      <c r="IEZ223" s="52"/>
      <c r="IFA223" s="52"/>
      <c r="IFB223" s="52"/>
      <c r="IFC223" s="52"/>
      <c r="IFD223" s="52"/>
      <c r="IFE223" s="52"/>
      <c r="IFF223" s="52"/>
      <c r="IFG223" s="52"/>
      <c r="IFH223" s="52"/>
      <c r="IFI223" s="52"/>
      <c r="IFJ223" s="52"/>
      <c r="IFK223" s="52"/>
      <c r="IFL223" s="52"/>
      <c r="IFM223" s="52"/>
      <c r="IFN223" s="52"/>
      <c r="IFO223" s="52"/>
      <c r="IFP223" s="52"/>
      <c r="IFQ223" s="52"/>
      <c r="IFR223" s="52"/>
      <c r="IFS223" s="52"/>
      <c r="IFT223" s="52"/>
      <c r="IFU223" s="52"/>
      <c r="IFV223" s="52"/>
      <c r="IFW223" s="52"/>
      <c r="IFX223" s="52"/>
      <c r="IFY223" s="52"/>
      <c r="IFZ223" s="52"/>
      <c r="IGA223" s="52"/>
      <c r="IGB223" s="52"/>
      <c r="IGC223" s="52"/>
      <c r="IGD223" s="52"/>
      <c r="IGE223" s="52"/>
      <c r="IGF223" s="52"/>
      <c r="IGG223" s="52"/>
      <c r="IGH223" s="52"/>
      <c r="IGI223" s="52"/>
      <c r="IGJ223" s="52"/>
      <c r="IGK223" s="52"/>
      <c r="IGL223" s="52"/>
      <c r="IGM223" s="52"/>
      <c r="IGN223" s="52"/>
      <c r="IGO223" s="52"/>
      <c r="IGP223" s="52"/>
      <c r="IGQ223" s="52"/>
      <c r="IGR223" s="52"/>
      <c r="IGS223" s="52"/>
      <c r="IGT223" s="52"/>
      <c r="IGU223" s="52"/>
      <c r="IGV223" s="52"/>
      <c r="IGW223" s="52"/>
      <c r="IGX223" s="52"/>
      <c r="IGY223" s="52"/>
      <c r="IGZ223" s="52"/>
      <c r="IHA223" s="52"/>
      <c r="IHB223" s="52"/>
      <c r="IHC223" s="52"/>
      <c r="IHD223" s="52"/>
      <c r="IHE223" s="52"/>
      <c r="IHF223" s="52"/>
      <c r="IHG223" s="52"/>
      <c r="IHH223" s="52"/>
      <c r="IHI223" s="52"/>
      <c r="IHJ223" s="52"/>
      <c r="IHK223" s="52"/>
      <c r="IHL223" s="52"/>
      <c r="IHM223" s="52"/>
      <c r="IHN223" s="52"/>
      <c r="IHO223" s="52"/>
      <c r="IHP223" s="52"/>
      <c r="IHQ223" s="52"/>
      <c r="IHR223" s="52"/>
      <c r="IHS223" s="52"/>
      <c r="IHT223" s="52"/>
      <c r="IHU223" s="52"/>
      <c r="IHV223" s="52"/>
      <c r="IHW223" s="52"/>
      <c r="IHX223" s="52"/>
      <c r="IHY223" s="52"/>
      <c r="IHZ223" s="52"/>
      <c r="IIA223" s="52"/>
      <c r="IIB223" s="52"/>
      <c r="IIC223" s="52"/>
      <c r="IID223" s="52"/>
      <c r="IIE223" s="52"/>
      <c r="IIF223" s="52"/>
      <c r="IIG223" s="52"/>
      <c r="IIH223" s="52"/>
      <c r="III223" s="52"/>
      <c r="IIJ223" s="52"/>
      <c r="IIK223" s="52"/>
      <c r="IIL223" s="52"/>
      <c r="IIM223" s="52"/>
      <c r="IIN223" s="52"/>
      <c r="IIO223" s="52"/>
      <c r="IIP223" s="52"/>
      <c r="IIQ223" s="52"/>
      <c r="IIR223" s="52"/>
      <c r="IIS223" s="52"/>
      <c r="IIT223" s="52"/>
      <c r="IIU223" s="52"/>
      <c r="IIV223" s="52"/>
      <c r="IIW223" s="52"/>
      <c r="IIX223" s="52"/>
      <c r="IIY223" s="52"/>
      <c r="IIZ223" s="52"/>
      <c r="IJA223" s="52"/>
      <c r="IJB223" s="52"/>
      <c r="IJC223" s="52"/>
      <c r="IJD223" s="52"/>
      <c r="IJE223" s="52"/>
      <c r="IJF223" s="52"/>
      <c r="IJG223" s="52"/>
      <c r="IJH223" s="52"/>
      <c r="IJI223" s="52"/>
      <c r="IJJ223" s="52"/>
      <c r="IJK223" s="52"/>
      <c r="IJL223" s="52"/>
      <c r="IJM223" s="52"/>
      <c r="IJN223" s="52"/>
      <c r="IJO223" s="52"/>
      <c r="IJP223" s="52"/>
      <c r="IJQ223" s="52"/>
      <c r="IJR223" s="52"/>
      <c r="IJS223" s="52"/>
      <c r="IJT223" s="52"/>
      <c r="IJU223" s="52"/>
      <c r="IJV223" s="52"/>
      <c r="IJW223" s="52"/>
      <c r="IJX223" s="52"/>
      <c r="IJY223" s="52"/>
      <c r="IJZ223" s="52"/>
      <c r="IKA223" s="52"/>
      <c r="IKB223" s="52"/>
      <c r="IKC223" s="52"/>
      <c r="IKD223" s="52"/>
      <c r="IKE223" s="52"/>
      <c r="IKF223" s="52"/>
      <c r="IKG223" s="52"/>
      <c r="IKH223" s="52"/>
      <c r="IKI223" s="52"/>
      <c r="IKJ223" s="52"/>
      <c r="IKK223" s="52"/>
      <c r="IKL223" s="52"/>
      <c r="IKM223" s="52"/>
      <c r="IKN223" s="52"/>
      <c r="IKO223" s="52"/>
      <c r="IKP223" s="52"/>
      <c r="IKQ223" s="52"/>
      <c r="IKR223" s="52"/>
      <c r="IKS223" s="52"/>
      <c r="IKT223" s="52"/>
      <c r="IKU223" s="52"/>
      <c r="IKV223" s="52"/>
      <c r="IKW223" s="52"/>
      <c r="IKX223" s="52"/>
      <c r="IKY223" s="52"/>
      <c r="IKZ223" s="52"/>
      <c r="ILA223" s="52"/>
      <c r="ILB223" s="52"/>
      <c r="ILC223" s="52"/>
      <c r="ILD223" s="52"/>
      <c r="ILE223" s="52"/>
      <c r="ILF223" s="52"/>
      <c r="ILG223" s="52"/>
      <c r="ILH223" s="52"/>
      <c r="ILI223" s="52"/>
      <c r="ILJ223" s="52"/>
      <c r="ILK223" s="52"/>
      <c r="ILL223" s="52"/>
      <c r="ILM223" s="52"/>
      <c r="ILN223" s="52"/>
      <c r="ILO223" s="52"/>
      <c r="ILP223" s="52"/>
      <c r="ILQ223" s="52"/>
      <c r="ILR223" s="52"/>
      <c r="ILS223" s="52"/>
      <c r="ILT223" s="52"/>
      <c r="ILU223" s="52"/>
      <c r="ILV223" s="52"/>
      <c r="ILW223" s="52"/>
      <c r="ILX223" s="52"/>
      <c r="ILY223" s="52"/>
      <c r="ILZ223" s="52"/>
      <c r="IMA223" s="52"/>
      <c r="IMB223" s="52"/>
      <c r="IMC223" s="52"/>
      <c r="IMD223" s="52"/>
      <c r="IME223" s="52"/>
      <c r="IMF223" s="52"/>
      <c r="IMG223" s="52"/>
      <c r="IMH223" s="52"/>
      <c r="IMI223" s="52"/>
      <c r="IMJ223" s="52"/>
      <c r="IMK223" s="52"/>
      <c r="IML223" s="52"/>
      <c r="IMM223" s="52"/>
      <c r="IMN223" s="52"/>
      <c r="IMO223" s="52"/>
      <c r="IMP223" s="52"/>
      <c r="IMQ223" s="52"/>
      <c r="IMR223" s="52"/>
      <c r="IMS223" s="52"/>
      <c r="IMT223" s="52"/>
      <c r="IMU223" s="52"/>
      <c r="IMV223" s="52"/>
      <c r="IMW223" s="52"/>
      <c r="IMX223" s="52"/>
      <c r="IMY223" s="52"/>
      <c r="IMZ223" s="52"/>
      <c r="INA223" s="52"/>
      <c r="INB223" s="52"/>
      <c r="INC223" s="52"/>
      <c r="IND223" s="52"/>
      <c r="INE223" s="52"/>
      <c r="INF223" s="52"/>
      <c r="ING223" s="52"/>
      <c r="INH223" s="52"/>
      <c r="INI223" s="52"/>
      <c r="INJ223" s="52"/>
      <c r="INK223" s="52"/>
      <c r="INL223" s="52"/>
      <c r="INM223" s="52"/>
      <c r="INN223" s="52"/>
      <c r="INO223" s="52"/>
      <c r="INP223" s="52"/>
      <c r="INQ223" s="52"/>
      <c r="INR223" s="52"/>
      <c r="INS223" s="52"/>
      <c r="INT223" s="52"/>
      <c r="INU223" s="52"/>
      <c r="INV223" s="52"/>
      <c r="INW223" s="52"/>
      <c r="INX223" s="52"/>
      <c r="INY223" s="52"/>
      <c r="INZ223" s="52"/>
      <c r="IOA223" s="52"/>
      <c r="IOB223" s="52"/>
      <c r="IOC223" s="52"/>
      <c r="IOD223" s="52"/>
      <c r="IOE223" s="52"/>
      <c r="IOF223" s="52"/>
      <c r="IOG223" s="52"/>
      <c r="IOH223" s="52"/>
      <c r="IOI223" s="52"/>
      <c r="IOJ223" s="52"/>
      <c r="IOK223" s="52"/>
      <c r="IOL223" s="52"/>
      <c r="IOM223" s="52"/>
      <c r="ION223" s="52"/>
      <c r="IOO223" s="52"/>
      <c r="IOP223" s="52"/>
      <c r="IOQ223" s="52"/>
      <c r="IOR223" s="52"/>
      <c r="IOS223" s="52"/>
      <c r="IOT223" s="52"/>
      <c r="IOU223" s="52"/>
      <c r="IOV223" s="52"/>
      <c r="IOW223" s="52"/>
      <c r="IOX223" s="52"/>
      <c r="IOY223" s="52"/>
      <c r="IOZ223" s="52"/>
      <c r="IPA223" s="52"/>
      <c r="IPB223" s="52"/>
      <c r="IPC223" s="52"/>
      <c r="IPD223" s="52"/>
      <c r="IPE223" s="52"/>
      <c r="IPF223" s="52"/>
      <c r="IPG223" s="52"/>
      <c r="IPH223" s="52"/>
      <c r="IPI223" s="52"/>
      <c r="IPJ223" s="52"/>
      <c r="IPK223" s="52"/>
      <c r="IPL223" s="52"/>
      <c r="IPM223" s="52"/>
      <c r="IPN223" s="52"/>
      <c r="IPO223" s="52"/>
      <c r="IPP223" s="52"/>
      <c r="IPQ223" s="52"/>
      <c r="IPR223" s="52"/>
      <c r="IPS223" s="52"/>
      <c r="IPT223" s="52"/>
      <c r="IPU223" s="52"/>
      <c r="IPV223" s="52"/>
      <c r="IPW223" s="52"/>
      <c r="IPX223" s="52"/>
      <c r="IPY223" s="52"/>
      <c r="IPZ223" s="52"/>
      <c r="IQA223" s="52"/>
      <c r="IQB223" s="52"/>
      <c r="IQC223" s="52"/>
      <c r="IQD223" s="52"/>
      <c r="IQE223" s="52"/>
      <c r="IQF223" s="52"/>
      <c r="IQG223" s="52"/>
      <c r="IQH223" s="52"/>
      <c r="IQI223" s="52"/>
      <c r="IQJ223" s="52"/>
      <c r="IQK223" s="52"/>
      <c r="IQL223" s="52"/>
      <c r="IQM223" s="52"/>
      <c r="IQN223" s="52"/>
      <c r="IQO223" s="52"/>
      <c r="IQP223" s="52"/>
      <c r="IQQ223" s="52"/>
      <c r="IQR223" s="52"/>
      <c r="IQS223" s="52"/>
      <c r="IQT223" s="52"/>
      <c r="IQU223" s="52"/>
      <c r="IQV223" s="52"/>
      <c r="IQW223" s="52"/>
      <c r="IQX223" s="52"/>
      <c r="IQY223" s="52"/>
      <c r="IQZ223" s="52"/>
      <c r="IRA223" s="52"/>
      <c r="IRB223" s="52"/>
      <c r="IRC223" s="52"/>
      <c r="IRD223" s="52"/>
      <c r="IRE223" s="52"/>
      <c r="IRF223" s="52"/>
      <c r="IRG223" s="52"/>
      <c r="IRH223" s="52"/>
      <c r="IRI223" s="52"/>
      <c r="IRJ223" s="52"/>
      <c r="IRK223" s="52"/>
      <c r="IRL223" s="52"/>
      <c r="IRM223" s="52"/>
      <c r="IRN223" s="52"/>
      <c r="IRO223" s="52"/>
      <c r="IRP223" s="52"/>
      <c r="IRQ223" s="52"/>
      <c r="IRR223" s="52"/>
      <c r="IRS223" s="52"/>
      <c r="IRT223" s="52"/>
      <c r="IRU223" s="52"/>
      <c r="IRV223" s="52"/>
      <c r="IRW223" s="52"/>
      <c r="IRX223" s="52"/>
      <c r="IRY223" s="52"/>
      <c r="IRZ223" s="52"/>
      <c r="ISA223" s="52"/>
      <c r="ISB223" s="52"/>
      <c r="ISC223" s="52"/>
      <c r="ISD223" s="52"/>
      <c r="ISE223" s="52"/>
      <c r="ISF223" s="52"/>
      <c r="ISG223" s="52"/>
      <c r="ISH223" s="52"/>
      <c r="ISI223" s="52"/>
      <c r="ISJ223" s="52"/>
      <c r="ISK223" s="52"/>
      <c r="ISL223" s="52"/>
      <c r="ISM223" s="52"/>
      <c r="ISN223" s="52"/>
      <c r="ISO223" s="52"/>
      <c r="ISP223" s="52"/>
      <c r="ISQ223" s="52"/>
      <c r="ISR223" s="52"/>
      <c r="ISS223" s="52"/>
      <c r="IST223" s="52"/>
      <c r="ISU223" s="52"/>
      <c r="ISV223" s="52"/>
      <c r="ISW223" s="52"/>
      <c r="ISX223" s="52"/>
      <c r="ISY223" s="52"/>
      <c r="ISZ223" s="52"/>
      <c r="ITA223" s="52"/>
      <c r="ITB223" s="52"/>
      <c r="ITC223" s="52"/>
      <c r="ITD223" s="52"/>
      <c r="ITE223" s="52"/>
      <c r="ITF223" s="52"/>
      <c r="ITG223" s="52"/>
      <c r="ITH223" s="52"/>
      <c r="ITI223" s="52"/>
      <c r="ITJ223" s="52"/>
      <c r="ITK223" s="52"/>
      <c r="ITL223" s="52"/>
      <c r="ITM223" s="52"/>
      <c r="ITN223" s="52"/>
      <c r="ITO223" s="52"/>
      <c r="ITP223" s="52"/>
      <c r="ITQ223" s="52"/>
      <c r="ITR223" s="52"/>
      <c r="ITS223" s="52"/>
      <c r="ITT223" s="52"/>
      <c r="ITU223" s="52"/>
      <c r="ITV223" s="52"/>
      <c r="ITW223" s="52"/>
      <c r="ITX223" s="52"/>
      <c r="ITY223" s="52"/>
      <c r="ITZ223" s="52"/>
      <c r="IUA223" s="52"/>
      <c r="IUB223" s="52"/>
      <c r="IUC223" s="52"/>
      <c r="IUD223" s="52"/>
      <c r="IUE223" s="52"/>
      <c r="IUF223" s="52"/>
      <c r="IUG223" s="52"/>
      <c r="IUH223" s="52"/>
      <c r="IUI223" s="52"/>
      <c r="IUJ223" s="52"/>
      <c r="IUK223" s="52"/>
      <c r="IUL223" s="52"/>
      <c r="IUM223" s="52"/>
      <c r="IUN223" s="52"/>
      <c r="IUO223" s="52"/>
      <c r="IUP223" s="52"/>
      <c r="IUQ223" s="52"/>
      <c r="IUR223" s="52"/>
      <c r="IUS223" s="52"/>
      <c r="IUT223" s="52"/>
      <c r="IUU223" s="52"/>
      <c r="IUV223" s="52"/>
      <c r="IUW223" s="52"/>
      <c r="IUX223" s="52"/>
      <c r="IUY223" s="52"/>
      <c r="IUZ223" s="52"/>
      <c r="IVA223" s="52"/>
      <c r="IVB223" s="52"/>
      <c r="IVC223" s="52"/>
      <c r="IVD223" s="52"/>
      <c r="IVE223" s="52"/>
      <c r="IVF223" s="52"/>
      <c r="IVG223" s="52"/>
      <c r="IVH223" s="52"/>
      <c r="IVI223" s="52"/>
      <c r="IVJ223" s="52"/>
      <c r="IVK223" s="52"/>
      <c r="IVL223" s="52"/>
      <c r="IVM223" s="52"/>
      <c r="IVN223" s="52"/>
      <c r="IVO223" s="52"/>
      <c r="IVP223" s="52"/>
      <c r="IVQ223" s="52"/>
      <c r="IVR223" s="52"/>
      <c r="IVS223" s="52"/>
      <c r="IVT223" s="52"/>
      <c r="IVU223" s="52"/>
      <c r="IVV223" s="52"/>
      <c r="IVW223" s="52"/>
      <c r="IVX223" s="52"/>
      <c r="IVY223" s="52"/>
      <c r="IVZ223" s="52"/>
      <c r="IWA223" s="52"/>
      <c r="IWB223" s="52"/>
      <c r="IWC223" s="52"/>
      <c r="IWD223" s="52"/>
      <c r="IWE223" s="52"/>
      <c r="IWF223" s="52"/>
      <c r="IWG223" s="52"/>
      <c r="IWH223" s="52"/>
      <c r="IWI223" s="52"/>
      <c r="IWJ223" s="52"/>
      <c r="IWK223" s="52"/>
      <c r="IWL223" s="52"/>
      <c r="IWM223" s="52"/>
      <c r="IWN223" s="52"/>
      <c r="IWO223" s="52"/>
      <c r="IWP223" s="52"/>
      <c r="IWQ223" s="52"/>
      <c r="IWR223" s="52"/>
      <c r="IWS223" s="52"/>
      <c r="IWT223" s="52"/>
      <c r="IWU223" s="52"/>
      <c r="IWV223" s="52"/>
      <c r="IWW223" s="52"/>
      <c r="IWX223" s="52"/>
      <c r="IWY223" s="52"/>
      <c r="IWZ223" s="52"/>
      <c r="IXA223" s="52"/>
      <c r="IXB223" s="52"/>
      <c r="IXC223" s="52"/>
      <c r="IXD223" s="52"/>
      <c r="IXE223" s="52"/>
      <c r="IXF223" s="52"/>
      <c r="IXG223" s="52"/>
      <c r="IXH223" s="52"/>
      <c r="IXI223" s="52"/>
      <c r="IXJ223" s="52"/>
      <c r="IXK223" s="52"/>
      <c r="IXL223" s="52"/>
      <c r="IXM223" s="52"/>
      <c r="IXN223" s="52"/>
      <c r="IXO223" s="52"/>
      <c r="IXP223" s="52"/>
      <c r="IXQ223" s="52"/>
      <c r="IXR223" s="52"/>
      <c r="IXS223" s="52"/>
      <c r="IXT223" s="52"/>
      <c r="IXU223" s="52"/>
      <c r="IXV223" s="52"/>
      <c r="IXW223" s="52"/>
      <c r="IXX223" s="52"/>
      <c r="IXY223" s="52"/>
      <c r="IXZ223" s="52"/>
      <c r="IYA223" s="52"/>
      <c r="IYB223" s="52"/>
      <c r="IYC223" s="52"/>
      <c r="IYD223" s="52"/>
      <c r="IYE223" s="52"/>
      <c r="IYF223" s="52"/>
      <c r="IYG223" s="52"/>
      <c r="IYH223" s="52"/>
      <c r="IYI223" s="52"/>
      <c r="IYJ223" s="52"/>
      <c r="IYK223" s="52"/>
      <c r="IYL223" s="52"/>
      <c r="IYM223" s="52"/>
      <c r="IYN223" s="52"/>
      <c r="IYO223" s="52"/>
      <c r="IYP223" s="52"/>
      <c r="IYQ223" s="52"/>
      <c r="IYR223" s="52"/>
      <c r="IYS223" s="52"/>
      <c r="IYT223" s="52"/>
      <c r="IYU223" s="52"/>
      <c r="IYV223" s="52"/>
      <c r="IYW223" s="52"/>
      <c r="IYX223" s="52"/>
      <c r="IYY223" s="52"/>
      <c r="IYZ223" s="52"/>
      <c r="IZA223" s="52"/>
      <c r="IZB223" s="52"/>
      <c r="IZC223" s="52"/>
      <c r="IZD223" s="52"/>
      <c r="IZE223" s="52"/>
      <c r="IZF223" s="52"/>
      <c r="IZG223" s="52"/>
      <c r="IZH223" s="52"/>
      <c r="IZI223" s="52"/>
      <c r="IZJ223" s="52"/>
      <c r="IZK223" s="52"/>
      <c r="IZL223" s="52"/>
      <c r="IZM223" s="52"/>
      <c r="IZN223" s="52"/>
      <c r="IZO223" s="52"/>
      <c r="IZP223" s="52"/>
      <c r="IZQ223" s="52"/>
      <c r="IZR223" s="52"/>
      <c r="IZS223" s="52"/>
      <c r="IZT223" s="52"/>
      <c r="IZU223" s="52"/>
      <c r="IZV223" s="52"/>
      <c r="IZW223" s="52"/>
      <c r="IZX223" s="52"/>
      <c r="IZY223" s="52"/>
      <c r="IZZ223" s="52"/>
      <c r="JAA223" s="52"/>
      <c r="JAB223" s="52"/>
      <c r="JAC223" s="52"/>
      <c r="JAD223" s="52"/>
      <c r="JAE223" s="52"/>
      <c r="JAF223" s="52"/>
      <c r="JAG223" s="52"/>
      <c r="JAH223" s="52"/>
      <c r="JAI223" s="52"/>
      <c r="JAJ223" s="52"/>
      <c r="JAK223" s="52"/>
      <c r="JAL223" s="52"/>
      <c r="JAM223" s="52"/>
      <c r="JAN223" s="52"/>
      <c r="JAO223" s="52"/>
      <c r="JAP223" s="52"/>
      <c r="JAQ223" s="52"/>
      <c r="JAR223" s="52"/>
      <c r="JAS223" s="52"/>
      <c r="JAT223" s="52"/>
      <c r="JAU223" s="52"/>
      <c r="JAV223" s="52"/>
      <c r="JAW223" s="52"/>
      <c r="JAX223" s="52"/>
      <c r="JAY223" s="52"/>
      <c r="JAZ223" s="52"/>
      <c r="JBA223" s="52"/>
      <c r="JBB223" s="52"/>
      <c r="JBC223" s="52"/>
      <c r="JBD223" s="52"/>
      <c r="JBE223" s="52"/>
      <c r="JBF223" s="52"/>
      <c r="JBG223" s="52"/>
      <c r="JBH223" s="52"/>
      <c r="JBI223" s="52"/>
      <c r="JBJ223" s="52"/>
      <c r="JBK223" s="52"/>
      <c r="JBL223" s="52"/>
      <c r="JBM223" s="52"/>
      <c r="JBN223" s="52"/>
      <c r="JBO223" s="52"/>
      <c r="JBP223" s="52"/>
      <c r="JBQ223" s="52"/>
      <c r="JBR223" s="52"/>
      <c r="JBS223" s="52"/>
      <c r="JBT223" s="52"/>
      <c r="JBU223" s="52"/>
      <c r="JBV223" s="52"/>
      <c r="JBW223" s="52"/>
      <c r="JBX223" s="52"/>
      <c r="JBY223" s="52"/>
      <c r="JBZ223" s="52"/>
      <c r="JCA223" s="52"/>
      <c r="JCB223" s="52"/>
      <c r="JCC223" s="52"/>
      <c r="JCD223" s="52"/>
      <c r="JCE223" s="52"/>
      <c r="JCF223" s="52"/>
      <c r="JCG223" s="52"/>
      <c r="JCH223" s="52"/>
      <c r="JCI223" s="52"/>
      <c r="JCJ223" s="52"/>
      <c r="JCK223" s="52"/>
      <c r="JCL223" s="52"/>
      <c r="JCM223" s="52"/>
      <c r="JCN223" s="52"/>
      <c r="JCO223" s="52"/>
      <c r="JCP223" s="52"/>
      <c r="JCQ223" s="52"/>
      <c r="JCR223" s="52"/>
      <c r="JCS223" s="52"/>
      <c r="JCT223" s="52"/>
      <c r="JCU223" s="52"/>
      <c r="JCV223" s="52"/>
      <c r="JCW223" s="52"/>
      <c r="JCX223" s="52"/>
      <c r="JCY223" s="52"/>
      <c r="JCZ223" s="52"/>
      <c r="JDA223" s="52"/>
      <c r="JDB223" s="52"/>
      <c r="JDC223" s="52"/>
      <c r="JDD223" s="52"/>
      <c r="JDE223" s="52"/>
      <c r="JDF223" s="52"/>
      <c r="JDG223" s="52"/>
      <c r="JDH223" s="52"/>
      <c r="JDI223" s="52"/>
      <c r="JDJ223" s="52"/>
      <c r="JDK223" s="52"/>
      <c r="JDL223" s="52"/>
      <c r="JDM223" s="52"/>
      <c r="JDN223" s="52"/>
      <c r="JDO223" s="52"/>
      <c r="JDP223" s="52"/>
      <c r="JDQ223" s="52"/>
      <c r="JDR223" s="52"/>
      <c r="JDS223" s="52"/>
      <c r="JDT223" s="52"/>
      <c r="JDU223" s="52"/>
      <c r="JDV223" s="52"/>
      <c r="JDW223" s="52"/>
      <c r="JDX223" s="52"/>
      <c r="JDY223" s="52"/>
      <c r="JDZ223" s="52"/>
      <c r="JEA223" s="52"/>
      <c r="JEB223" s="52"/>
      <c r="JEC223" s="52"/>
      <c r="JED223" s="52"/>
      <c r="JEE223" s="52"/>
      <c r="JEF223" s="52"/>
      <c r="JEG223" s="52"/>
      <c r="JEH223" s="52"/>
      <c r="JEI223" s="52"/>
      <c r="JEJ223" s="52"/>
      <c r="JEK223" s="52"/>
      <c r="JEL223" s="52"/>
      <c r="JEM223" s="52"/>
      <c r="JEN223" s="52"/>
      <c r="JEO223" s="52"/>
      <c r="JEP223" s="52"/>
      <c r="JEQ223" s="52"/>
      <c r="JER223" s="52"/>
      <c r="JES223" s="52"/>
      <c r="JET223" s="52"/>
      <c r="JEU223" s="52"/>
      <c r="JEV223" s="52"/>
      <c r="JEW223" s="52"/>
      <c r="JEX223" s="52"/>
      <c r="JEY223" s="52"/>
      <c r="JEZ223" s="52"/>
      <c r="JFA223" s="52"/>
      <c r="JFB223" s="52"/>
      <c r="JFC223" s="52"/>
      <c r="JFD223" s="52"/>
      <c r="JFE223" s="52"/>
      <c r="JFF223" s="52"/>
      <c r="JFG223" s="52"/>
      <c r="JFH223" s="52"/>
      <c r="JFI223" s="52"/>
      <c r="JFJ223" s="52"/>
      <c r="JFK223" s="52"/>
      <c r="JFL223" s="52"/>
      <c r="JFM223" s="52"/>
      <c r="JFN223" s="52"/>
      <c r="JFO223" s="52"/>
      <c r="JFP223" s="52"/>
      <c r="JFQ223" s="52"/>
      <c r="JFR223" s="52"/>
      <c r="JFS223" s="52"/>
      <c r="JFT223" s="52"/>
      <c r="JFU223" s="52"/>
      <c r="JFV223" s="52"/>
      <c r="JFW223" s="52"/>
      <c r="JFX223" s="52"/>
      <c r="JFY223" s="52"/>
      <c r="JFZ223" s="52"/>
      <c r="JGA223" s="52"/>
      <c r="JGB223" s="52"/>
      <c r="JGC223" s="52"/>
      <c r="JGD223" s="52"/>
      <c r="JGE223" s="52"/>
      <c r="JGF223" s="52"/>
      <c r="JGG223" s="52"/>
      <c r="JGH223" s="52"/>
      <c r="JGI223" s="52"/>
      <c r="JGJ223" s="52"/>
      <c r="JGK223" s="52"/>
      <c r="JGL223" s="52"/>
      <c r="JGM223" s="52"/>
      <c r="JGN223" s="52"/>
      <c r="JGO223" s="52"/>
      <c r="JGP223" s="52"/>
      <c r="JGQ223" s="52"/>
      <c r="JGR223" s="52"/>
      <c r="JGS223" s="52"/>
      <c r="JGT223" s="52"/>
      <c r="JGU223" s="52"/>
      <c r="JGV223" s="52"/>
      <c r="JGW223" s="52"/>
      <c r="JGX223" s="52"/>
      <c r="JGY223" s="52"/>
      <c r="JGZ223" s="52"/>
      <c r="JHA223" s="52"/>
      <c r="JHB223" s="52"/>
      <c r="JHC223" s="52"/>
      <c r="JHD223" s="52"/>
      <c r="JHE223" s="52"/>
      <c r="JHF223" s="52"/>
      <c r="JHG223" s="52"/>
      <c r="JHH223" s="52"/>
      <c r="JHI223" s="52"/>
      <c r="JHJ223" s="52"/>
      <c r="JHK223" s="52"/>
      <c r="JHL223" s="52"/>
      <c r="JHM223" s="52"/>
      <c r="JHN223" s="52"/>
      <c r="JHO223" s="52"/>
      <c r="JHP223" s="52"/>
      <c r="JHQ223" s="52"/>
      <c r="JHR223" s="52"/>
      <c r="JHS223" s="52"/>
      <c r="JHT223" s="52"/>
      <c r="JHU223" s="52"/>
      <c r="JHV223" s="52"/>
      <c r="JHW223" s="52"/>
      <c r="JHX223" s="52"/>
      <c r="JHY223" s="52"/>
      <c r="JHZ223" s="52"/>
      <c r="JIA223" s="52"/>
      <c r="JIB223" s="52"/>
      <c r="JIC223" s="52"/>
      <c r="JID223" s="52"/>
      <c r="JIE223" s="52"/>
      <c r="JIF223" s="52"/>
      <c r="JIG223" s="52"/>
      <c r="JIH223" s="52"/>
      <c r="JII223" s="52"/>
      <c r="JIJ223" s="52"/>
      <c r="JIK223" s="52"/>
      <c r="JIL223" s="52"/>
      <c r="JIM223" s="52"/>
      <c r="JIN223" s="52"/>
      <c r="JIO223" s="52"/>
      <c r="JIP223" s="52"/>
      <c r="JIQ223" s="52"/>
      <c r="JIR223" s="52"/>
      <c r="JIS223" s="52"/>
      <c r="JIT223" s="52"/>
      <c r="JIU223" s="52"/>
      <c r="JIV223" s="52"/>
      <c r="JIW223" s="52"/>
      <c r="JIX223" s="52"/>
      <c r="JIY223" s="52"/>
      <c r="JIZ223" s="52"/>
      <c r="JJA223" s="52"/>
      <c r="JJB223" s="52"/>
      <c r="JJC223" s="52"/>
      <c r="JJD223" s="52"/>
      <c r="JJE223" s="52"/>
      <c r="JJF223" s="52"/>
      <c r="JJG223" s="52"/>
      <c r="JJH223" s="52"/>
      <c r="JJI223" s="52"/>
      <c r="JJJ223" s="52"/>
      <c r="JJK223" s="52"/>
      <c r="JJL223" s="52"/>
      <c r="JJM223" s="52"/>
      <c r="JJN223" s="52"/>
      <c r="JJO223" s="52"/>
      <c r="JJP223" s="52"/>
      <c r="JJQ223" s="52"/>
      <c r="JJR223" s="52"/>
      <c r="JJS223" s="52"/>
      <c r="JJT223" s="52"/>
      <c r="JJU223" s="52"/>
      <c r="JJV223" s="52"/>
      <c r="JJW223" s="52"/>
      <c r="JJX223" s="52"/>
      <c r="JJY223" s="52"/>
      <c r="JJZ223" s="52"/>
      <c r="JKA223" s="52"/>
      <c r="JKB223" s="52"/>
      <c r="JKC223" s="52"/>
      <c r="JKD223" s="52"/>
      <c r="JKE223" s="52"/>
      <c r="JKF223" s="52"/>
      <c r="JKG223" s="52"/>
      <c r="JKH223" s="52"/>
      <c r="JKI223" s="52"/>
      <c r="JKJ223" s="52"/>
      <c r="JKK223" s="52"/>
      <c r="JKL223" s="52"/>
      <c r="JKM223" s="52"/>
      <c r="JKN223" s="52"/>
      <c r="JKO223" s="52"/>
      <c r="JKP223" s="52"/>
      <c r="JKQ223" s="52"/>
      <c r="JKR223" s="52"/>
      <c r="JKS223" s="52"/>
      <c r="JKT223" s="52"/>
      <c r="JKU223" s="52"/>
      <c r="JKV223" s="52"/>
      <c r="JKW223" s="52"/>
      <c r="JKX223" s="52"/>
      <c r="JKY223" s="52"/>
      <c r="JKZ223" s="52"/>
      <c r="JLA223" s="52"/>
      <c r="JLB223" s="52"/>
      <c r="JLC223" s="52"/>
      <c r="JLD223" s="52"/>
      <c r="JLE223" s="52"/>
      <c r="JLF223" s="52"/>
      <c r="JLG223" s="52"/>
      <c r="JLH223" s="52"/>
      <c r="JLI223" s="52"/>
      <c r="JLJ223" s="52"/>
      <c r="JLK223" s="52"/>
      <c r="JLL223" s="52"/>
      <c r="JLM223" s="52"/>
      <c r="JLN223" s="52"/>
      <c r="JLO223" s="52"/>
      <c r="JLP223" s="52"/>
      <c r="JLQ223" s="52"/>
      <c r="JLR223" s="52"/>
      <c r="JLS223" s="52"/>
      <c r="JLT223" s="52"/>
      <c r="JLU223" s="52"/>
      <c r="JLV223" s="52"/>
      <c r="JLW223" s="52"/>
      <c r="JLX223" s="52"/>
      <c r="JLY223" s="52"/>
      <c r="JLZ223" s="52"/>
      <c r="JMA223" s="52"/>
      <c r="JMB223" s="52"/>
      <c r="JMC223" s="52"/>
      <c r="JMD223" s="52"/>
      <c r="JME223" s="52"/>
      <c r="JMF223" s="52"/>
      <c r="JMG223" s="52"/>
      <c r="JMH223" s="52"/>
      <c r="JMI223" s="52"/>
      <c r="JMJ223" s="52"/>
      <c r="JMK223" s="52"/>
      <c r="JML223" s="52"/>
      <c r="JMM223" s="52"/>
      <c r="JMN223" s="52"/>
      <c r="JMO223" s="52"/>
      <c r="JMP223" s="52"/>
      <c r="JMQ223" s="52"/>
      <c r="JMR223" s="52"/>
      <c r="JMS223" s="52"/>
      <c r="JMT223" s="52"/>
      <c r="JMU223" s="52"/>
      <c r="JMV223" s="52"/>
      <c r="JMW223" s="52"/>
      <c r="JMX223" s="52"/>
      <c r="JMY223" s="52"/>
      <c r="JMZ223" s="52"/>
      <c r="JNA223" s="52"/>
      <c r="JNB223" s="52"/>
      <c r="JNC223" s="52"/>
      <c r="JND223" s="52"/>
      <c r="JNE223" s="52"/>
      <c r="JNF223" s="52"/>
      <c r="JNG223" s="52"/>
      <c r="JNH223" s="52"/>
      <c r="JNI223" s="52"/>
      <c r="JNJ223" s="52"/>
      <c r="JNK223" s="52"/>
      <c r="JNL223" s="52"/>
      <c r="JNM223" s="52"/>
      <c r="JNN223" s="52"/>
      <c r="JNO223" s="52"/>
      <c r="JNP223" s="52"/>
      <c r="JNQ223" s="52"/>
      <c r="JNR223" s="52"/>
      <c r="JNS223" s="52"/>
      <c r="JNT223" s="52"/>
      <c r="JNU223" s="52"/>
      <c r="JNV223" s="52"/>
      <c r="JNW223" s="52"/>
      <c r="JNX223" s="52"/>
      <c r="JNY223" s="52"/>
      <c r="JNZ223" s="52"/>
      <c r="JOA223" s="52"/>
      <c r="JOB223" s="52"/>
      <c r="JOC223" s="52"/>
      <c r="JOD223" s="52"/>
      <c r="JOE223" s="52"/>
      <c r="JOF223" s="52"/>
      <c r="JOG223" s="52"/>
      <c r="JOH223" s="52"/>
      <c r="JOI223" s="52"/>
      <c r="JOJ223" s="52"/>
      <c r="JOK223" s="52"/>
      <c r="JOL223" s="52"/>
      <c r="JOM223" s="52"/>
      <c r="JON223" s="52"/>
      <c r="JOO223" s="52"/>
      <c r="JOP223" s="52"/>
      <c r="JOQ223" s="52"/>
      <c r="JOR223" s="52"/>
      <c r="JOS223" s="52"/>
      <c r="JOT223" s="52"/>
      <c r="JOU223" s="52"/>
      <c r="JOV223" s="52"/>
      <c r="JOW223" s="52"/>
      <c r="JOX223" s="52"/>
      <c r="JOY223" s="52"/>
      <c r="JOZ223" s="52"/>
      <c r="JPA223" s="52"/>
      <c r="JPB223" s="52"/>
      <c r="JPC223" s="52"/>
      <c r="JPD223" s="52"/>
      <c r="JPE223" s="52"/>
      <c r="JPF223" s="52"/>
      <c r="JPG223" s="52"/>
      <c r="JPH223" s="52"/>
      <c r="JPI223" s="52"/>
      <c r="JPJ223" s="52"/>
      <c r="JPK223" s="52"/>
      <c r="JPL223" s="52"/>
      <c r="JPM223" s="52"/>
      <c r="JPN223" s="52"/>
      <c r="JPO223" s="52"/>
      <c r="JPP223" s="52"/>
      <c r="JPQ223" s="52"/>
      <c r="JPR223" s="52"/>
      <c r="JPS223" s="52"/>
      <c r="JPT223" s="52"/>
      <c r="JPU223" s="52"/>
      <c r="JPV223" s="52"/>
      <c r="JPW223" s="52"/>
      <c r="JPX223" s="52"/>
      <c r="JPY223" s="52"/>
      <c r="JPZ223" s="52"/>
      <c r="JQA223" s="52"/>
      <c r="JQB223" s="52"/>
      <c r="JQC223" s="52"/>
      <c r="JQD223" s="52"/>
      <c r="JQE223" s="52"/>
      <c r="JQF223" s="52"/>
      <c r="JQG223" s="52"/>
      <c r="JQH223" s="52"/>
      <c r="JQI223" s="52"/>
      <c r="JQJ223" s="52"/>
      <c r="JQK223" s="52"/>
      <c r="JQL223" s="52"/>
      <c r="JQM223" s="52"/>
      <c r="JQN223" s="52"/>
      <c r="JQO223" s="52"/>
      <c r="JQP223" s="52"/>
      <c r="JQQ223" s="52"/>
      <c r="JQR223" s="52"/>
      <c r="JQS223" s="52"/>
      <c r="JQT223" s="52"/>
      <c r="JQU223" s="52"/>
      <c r="JQV223" s="52"/>
      <c r="JQW223" s="52"/>
      <c r="JQX223" s="52"/>
      <c r="JQY223" s="52"/>
      <c r="JQZ223" s="52"/>
      <c r="JRA223" s="52"/>
      <c r="JRB223" s="52"/>
      <c r="JRC223" s="52"/>
      <c r="JRD223" s="52"/>
      <c r="JRE223" s="52"/>
      <c r="JRF223" s="52"/>
      <c r="JRG223" s="52"/>
      <c r="JRH223" s="52"/>
      <c r="JRI223" s="52"/>
      <c r="JRJ223" s="52"/>
      <c r="JRK223" s="52"/>
      <c r="JRL223" s="52"/>
      <c r="JRM223" s="52"/>
      <c r="JRN223" s="52"/>
      <c r="JRO223" s="52"/>
      <c r="JRP223" s="52"/>
      <c r="JRQ223" s="52"/>
      <c r="JRR223" s="52"/>
      <c r="JRS223" s="52"/>
      <c r="JRT223" s="52"/>
      <c r="JRU223" s="52"/>
      <c r="JRV223" s="52"/>
      <c r="JRW223" s="52"/>
      <c r="JRX223" s="52"/>
      <c r="JRY223" s="52"/>
      <c r="JRZ223" s="52"/>
      <c r="JSA223" s="52"/>
      <c r="JSB223" s="52"/>
      <c r="JSC223" s="52"/>
      <c r="JSD223" s="52"/>
      <c r="JSE223" s="52"/>
      <c r="JSF223" s="52"/>
      <c r="JSG223" s="52"/>
      <c r="JSH223" s="52"/>
      <c r="JSI223" s="52"/>
      <c r="JSJ223" s="52"/>
      <c r="JSK223" s="52"/>
      <c r="JSL223" s="52"/>
      <c r="JSM223" s="52"/>
      <c r="JSN223" s="52"/>
      <c r="JSO223" s="52"/>
      <c r="JSP223" s="52"/>
      <c r="JSQ223" s="52"/>
      <c r="JSR223" s="52"/>
      <c r="JSS223" s="52"/>
      <c r="JST223" s="52"/>
      <c r="JSU223" s="52"/>
      <c r="JSV223" s="52"/>
      <c r="JSW223" s="52"/>
      <c r="JSX223" s="52"/>
      <c r="JSY223" s="52"/>
      <c r="JSZ223" s="52"/>
      <c r="JTA223" s="52"/>
      <c r="JTB223" s="52"/>
      <c r="JTC223" s="52"/>
      <c r="JTD223" s="52"/>
      <c r="JTE223" s="52"/>
      <c r="JTF223" s="52"/>
      <c r="JTG223" s="52"/>
      <c r="JTH223" s="52"/>
      <c r="JTI223" s="52"/>
      <c r="JTJ223" s="52"/>
      <c r="JTK223" s="52"/>
      <c r="JTL223" s="52"/>
      <c r="JTM223" s="52"/>
      <c r="JTN223" s="52"/>
      <c r="JTO223" s="52"/>
      <c r="JTP223" s="52"/>
      <c r="JTQ223" s="52"/>
      <c r="JTR223" s="52"/>
      <c r="JTS223" s="52"/>
      <c r="JTT223" s="52"/>
      <c r="JTU223" s="52"/>
      <c r="JTV223" s="52"/>
      <c r="JTW223" s="52"/>
      <c r="JTX223" s="52"/>
      <c r="JTY223" s="52"/>
      <c r="JTZ223" s="52"/>
      <c r="JUA223" s="52"/>
      <c r="JUB223" s="52"/>
      <c r="JUC223" s="52"/>
      <c r="JUD223" s="52"/>
      <c r="JUE223" s="52"/>
      <c r="JUF223" s="52"/>
      <c r="JUG223" s="52"/>
      <c r="JUH223" s="52"/>
      <c r="JUI223" s="52"/>
      <c r="JUJ223" s="52"/>
      <c r="JUK223" s="52"/>
      <c r="JUL223" s="52"/>
      <c r="JUM223" s="52"/>
      <c r="JUN223" s="52"/>
      <c r="JUO223" s="52"/>
      <c r="JUP223" s="52"/>
      <c r="JUQ223" s="52"/>
      <c r="JUR223" s="52"/>
      <c r="JUS223" s="52"/>
      <c r="JUT223" s="52"/>
      <c r="JUU223" s="52"/>
      <c r="JUV223" s="52"/>
      <c r="JUW223" s="52"/>
      <c r="JUX223" s="52"/>
      <c r="JUY223" s="52"/>
      <c r="JUZ223" s="52"/>
      <c r="JVA223" s="52"/>
      <c r="JVB223" s="52"/>
      <c r="JVC223" s="52"/>
      <c r="JVD223" s="52"/>
      <c r="JVE223" s="52"/>
      <c r="JVF223" s="52"/>
      <c r="JVG223" s="52"/>
      <c r="JVH223" s="52"/>
      <c r="JVI223" s="52"/>
      <c r="JVJ223" s="52"/>
      <c r="JVK223" s="52"/>
      <c r="JVL223" s="52"/>
      <c r="JVM223" s="52"/>
      <c r="JVN223" s="52"/>
      <c r="JVO223" s="52"/>
      <c r="JVP223" s="52"/>
      <c r="JVQ223" s="52"/>
      <c r="JVR223" s="52"/>
      <c r="JVS223" s="52"/>
      <c r="JVT223" s="52"/>
      <c r="JVU223" s="52"/>
      <c r="JVV223" s="52"/>
      <c r="JVW223" s="52"/>
      <c r="JVX223" s="52"/>
      <c r="JVY223" s="52"/>
      <c r="JVZ223" s="52"/>
      <c r="JWA223" s="52"/>
      <c r="JWB223" s="52"/>
      <c r="JWC223" s="52"/>
      <c r="JWD223" s="52"/>
      <c r="JWE223" s="52"/>
      <c r="JWF223" s="52"/>
      <c r="JWG223" s="52"/>
      <c r="JWH223" s="52"/>
      <c r="JWI223" s="52"/>
      <c r="JWJ223" s="52"/>
      <c r="JWK223" s="52"/>
      <c r="JWL223" s="52"/>
      <c r="JWM223" s="52"/>
      <c r="JWN223" s="52"/>
      <c r="JWO223" s="52"/>
      <c r="JWP223" s="52"/>
      <c r="JWQ223" s="52"/>
      <c r="JWR223" s="52"/>
      <c r="JWS223" s="52"/>
      <c r="JWT223" s="52"/>
      <c r="JWU223" s="52"/>
      <c r="JWV223" s="52"/>
      <c r="JWW223" s="52"/>
      <c r="JWX223" s="52"/>
      <c r="JWY223" s="52"/>
      <c r="JWZ223" s="52"/>
      <c r="JXA223" s="52"/>
      <c r="JXB223" s="52"/>
      <c r="JXC223" s="52"/>
      <c r="JXD223" s="52"/>
      <c r="JXE223" s="52"/>
      <c r="JXF223" s="52"/>
      <c r="JXG223" s="52"/>
      <c r="JXH223" s="52"/>
      <c r="JXI223" s="52"/>
      <c r="JXJ223" s="52"/>
      <c r="JXK223" s="52"/>
      <c r="JXL223" s="52"/>
      <c r="JXM223" s="52"/>
      <c r="JXN223" s="52"/>
      <c r="JXO223" s="52"/>
      <c r="JXP223" s="52"/>
      <c r="JXQ223" s="52"/>
      <c r="JXR223" s="52"/>
      <c r="JXS223" s="52"/>
      <c r="JXT223" s="52"/>
      <c r="JXU223" s="52"/>
      <c r="JXV223" s="52"/>
      <c r="JXW223" s="52"/>
      <c r="JXX223" s="52"/>
      <c r="JXY223" s="52"/>
      <c r="JXZ223" s="52"/>
      <c r="JYA223" s="52"/>
      <c r="JYB223" s="52"/>
      <c r="JYC223" s="52"/>
      <c r="JYD223" s="52"/>
      <c r="JYE223" s="52"/>
      <c r="JYF223" s="52"/>
      <c r="JYG223" s="52"/>
      <c r="JYH223" s="52"/>
      <c r="JYI223" s="52"/>
      <c r="JYJ223" s="52"/>
      <c r="JYK223" s="52"/>
      <c r="JYL223" s="52"/>
      <c r="JYM223" s="52"/>
      <c r="JYN223" s="52"/>
      <c r="JYO223" s="52"/>
      <c r="JYP223" s="52"/>
      <c r="JYQ223" s="52"/>
      <c r="JYR223" s="52"/>
      <c r="JYS223" s="52"/>
      <c r="JYT223" s="52"/>
      <c r="JYU223" s="52"/>
      <c r="JYV223" s="52"/>
      <c r="JYW223" s="52"/>
      <c r="JYX223" s="52"/>
      <c r="JYY223" s="52"/>
      <c r="JYZ223" s="52"/>
      <c r="JZA223" s="52"/>
      <c r="JZB223" s="52"/>
      <c r="JZC223" s="52"/>
      <c r="JZD223" s="52"/>
      <c r="JZE223" s="52"/>
      <c r="JZF223" s="52"/>
      <c r="JZG223" s="52"/>
      <c r="JZH223" s="52"/>
      <c r="JZI223" s="52"/>
      <c r="JZJ223" s="52"/>
      <c r="JZK223" s="52"/>
      <c r="JZL223" s="52"/>
      <c r="JZM223" s="52"/>
      <c r="JZN223" s="52"/>
      <c r="JZO223" s="52"/>
      <c r="JZP223" s="52"/>
      <c r="JZQ223" s="52"/>
      <c r="JZR223" s="52"/>
      <c r="JZS223" s="52"/>
      <c r="JZT223" s="52"/>
      <c r="JZU223" s="52"/>
      <c r="JZV223" s="52"/>
      <c r="JZW223" s="52"/>
      <c r="JZX223" s="52"/>
      <c r="JZY223" s="52"/>
      <c r="JZZ223" s="52"/>
      <c r="KAA223" s="52"/>
      <c r="KAB223" s="52"/>
      <c r="KAC223" s="52"/>
      <c r="KAD223" s="52"/>
      <c r="KAE223" s="52"/>
      <c r="KAF223" s="52"/>
      <c r="KAG223" s="52"/>
      <c r="KAH223" s="52"/>
      <c r="KAI223" s="52"/>
      <c r="KAJ223" s="52"/>
      <c r="KAK223" s="52"/>
      <c r="KAL223" s="52"/>
      <c r="KAM223" s="52"/>
      <c r="KAN223" s="52"/>
      <c r="KAO223" s="52"/>
      <c r="KAP223" s="52"/>
      <c r="KAQ223" s="52"/>
      <c r="KAR223" s="52"/>
      <c r="KAS223" s="52"/>
      <c r="KAT223" s="52"/>
      <c r="KAU223" s="52"/>
      <c r="KAV223" s="52"/>
      <c r="KAW223" s="52"/>
      <c r="KAX223" s="52"/>
      <c r="KAY223" s="52"/>
      <c r="KAZ223" s="52"/>
      <c r="KBA223" s="52"/>
      <c r="KBB223" s="52"/>
      <c r="KBC223" s="52"/>
      <c r="KBD223" s="52"/>
      <c r="KBE223" s="52"/>
      <c r="KBF223" s="52"/>
      <c r="KBG223" s="52"/>
      <c r="KBH223" s="52"/>
      <c r="KBI223" s="52"/>
      <c r="KBJ223" s="52"/>
      <c r="KBK223" s="52"/>
      <c r="KBL223" s="52"/>
      <c r="KBM223" s="52"/>
      <c r="KBN223" s="52"/>
      <c r="KBO223" s="52"/>
      <c r="KBP223" s="52"/>
      <c r="KBQ223" s="52"/>
      <c r="KBR223" s="52"/>
      <c r="KBS223" s="52"/>
      <c r="KBT223" s="52"/>
      <c r="KBU223" s="52"/>
      <c r="KBV223" s="52"/>
      <c r="KBW223" s="52"/>
      <c r="KBX223" s="52"/>
      <c r="KBY223" s="52"/>
      <c r="KBZ223" s="52"/>
      <c r="KCA223" s="52"/>
      <c r="KCB223" s="52"/>
      <c r="KCC223" s="52"/>
      <c r="KCD223" s="52"/>
      <c r="KCE223" s="52"/>
      <c r="KCF223" s="52"/>
      <c r="KCG223" s="52"/>
      <c r="KCH223" s="52"/>
      <c r="KCI223" s="52"/>
      <c r="KCJ223" s="52"/>
      <c r="KCK223" s="52"/>
      <c r="KCL223" s="52"/>
      <c r="KCM223" s="52"/>
      <c r="KCN223" s="52"/>
      <c r="KCO223" s="52"/>
      <c r="KCP223" s="52"/>
      <c r="KCQ223" s="52"/>
      <c r="KCR223" s="52"/>
      <c r="KCS223" s="52"/>
      <c r="KCT223" s="52"/>
      <c r="KCU223" s="52"/>
      <c r="KCV223" s="52"/>
      <c r="KCW223" s="52"/>
      <c r="KCX223" s="52"/>
      <c r="KCY223" s="52"/>
      <c r="KCZ223" s="52"/>
      <c r="KDA223" s="52"/>
      <c r="KDB223" s="52"/>
      <c r="KDC223" s="52"/>
      <c r="KDD223" s="52"/>
      <c r="KDE223" s="52"/>
      <c r="KDF223" s="52"/>
      <c r="KDG223" s="52"/>
      <c r="KDH223" s="52"/>
      <c r="KDI223" s="52"/>
      <c r="KDJ223" s="52"/>
      <c r="KDK223" s="52"/>
      <c r="KDL223" s="52"/>
      <c r="KDM223" s="52"/>
      <c r="KDN223" s="52"/>
      <c r="KDO223" s="52"/>
      <c r="KDP223" s="52"/>
      <c r="KDQ223" s="52"/>
      <c r="KDR223" s="52"/>
      <c r="KDS223" s="52"/>
      <c r="KDT223" s="52"/>
      <c r="KDU223" s="52"/>
      <c r="KDV223" s="52"/>
      <c r="KDW223" s="52"/>
      <c r="KDX223" s="52"/>
      <c r="KDY223" s="52"/>
      <c r="KDZ223" s="52"/>
      <c r="KEA223" s="52"/>
      <c r="KEB223" s="52"/>
      <c r="KEC223" s="52"/>
      <c r="KED223" s="52"/>
      <c r="KEE223" s="52"/>
      <c r="KEF223" s="52"/>
      <c r="KEG223" s="52"/>
      <c r="KEH223" s="52"/>
      <c r="KEI223" s="52"/>
      <c r="KEJ223" s="52"/>
      <c r="KEK223" s="52"/>
      <c r="KEL223" s="52"/>
      <c r="KEM223" s="52"/>
      <c r="KEN223" s="52"/>
      <c r="KEO223" s="52"/>
      <c r="KEP223" s="52"/>
      <c r="KEQ223" s="52"/>
      <c r="KER223" s="52"/>
      <c r="KES223" s="52"/>
      <c r="KET223" s="52"/>
      <c r="KEU223" s="52"/>
      <c r="KEV223" s="52"/>
      <c r="KEW223" s="52"/>
      <c r="KEX223" s="52"/>
      <c r="KEY223" s="52"/>
      <c r="KEZ223" s="52"/>
      <c r="KFA223" s="52"/>
      <c r="KFB223" s="52"/>
      <c r="KFC223" s="52"/>
      <c r="KFD223" s="52"/>
      <c r="KFE223" s="52"/>
      <c r="KFF223" s="52"/>
      <c r="KFG223" s="52"/>
      <c r="KFH223" s="52"/>
      <c r="KFI223" s="52"/>
      <c r="KFJ223" s="52"/>
      <c r="KFK223" s="52"/>
      <c r="KFL223" s="52"/>
      <c r="KFM223" s="52"/>
      <c r="KFN223" s="52"/>
      <c r="KFO223" s="52"/>
      <c r="KFP223" s="52"/>
      <c r="KFQ223" s="52"/>
      <c r="KFR223" s="52"/>
      <c r="KFS223" s="52"/>
      <c r="KFT223" s="52"/>
      <c r="KFU223" s="52"/>
      <c r="KFV223" s="52"/>
      <c r="KFW223" s="52"/>
      <c r="KFX223" s="52"/>
      <c r="KFY223" s="52"/>
      <c r="KFZ223" s="52"/>
      <c r="KGA223" s="52"/>
      <c r="KGB223" s="52"/>
      <c r="KGC223" s="52"/>
      <c r="KGD223" s="52"/>
      <c r="KGE223" s="52"/>
      <c r="KGF223" s="52"/>
      <c r="KGG223" s="52"/>
      <c r="KGH223" s="52"/>
      <c r="KGI223" s="52"/>
      <c r="KGJ223" s="52"/>
      <c r="KGK223" s="52"/>
      <c r="KGL223" s="52"/>
      <c r="KGM223" s="52"/>
      <c r="KGN223" s="52"/>
      <c r="KGO223" s="52"/>
      <c r="KGP223" s="52"/>
      <c r="KGQ223" s="52"/>
      <c r="KGR223" s="52"/>
      <c r="KGS223" s="52"/>
      <c r="KGT223" s="52"/>
      <c r="KGU223" s="52"/>
      <c r="KGV223" s="52"/>
      <c r="KGW223" s="52"/>
      <c r="KGX223" s="52"/>
      <c r="KGY223" s="52"/>
      <c r="KGZ223" s="52"/>
      <c r="KHA223" s="52"/>
      <c r="KHB223" s="52"/>
      <c r="KHC223" s="52"/>
      <c r="KHD223" s="52"/>
      <c r="KHE223" s="52"/>
      <c r="KHF223" s="52"/>
      <c r="KHG223" s="52"/>
      <c r="KHH223" s="52"/>
      <c r="KHI223" s="52"/>
      <c r="KHJ223" s="52"/>
      <c r="KHK223" s="52"/>
      <c r="KHL223" s="52"/>
      <c r="KHM223" s="52"/>
      <c r="KHN223" s="52"/>
      <c r="KHO223" s="52"/>
      <c r="KHP223" s="52"/>
      <c r="KHQ223" s="52"/>
      <c r="KHR223" s="52"/>
      <c r="KHS223" s="52"/>
      <c r="KHT223" s="52"/>
      <c r="KHU223" s="52"/>
      <c r="KHV223" s="52"/>
      <c r="KHW223" s="52"/>
      <c r="KHX223" s="52"/>
      <c r="KHY223" s="52"/>
      <c r="KHZ223" s="52"/>
      <c r="KIA223" s="52"/>
      <c r="KIB223" s="52"/>
      <c r="KIC223" s="52"/>
      <c r="KID223" s="52"/>
      <c r="KIE223" s="52"/>
      <c r="KIF223" s="52"/>
      <c r="KIG223" s="52"/>
      <c r="KIH223" s="52"/>
      <c r="KII223" s="52"/>
      <c r="KIJ223" s="52"/>
      <c r="KIK223" s="52"/>
      <c r="KIL223" s="52"/>
      <c r="KIM223" s="52"/>
      <c r="KIN223" s="52"/>
      <c r="KIO223" s="52"/>
      <c r="KIP223" s="52"/>
      <c r="KIQ223" s="52"/>
      <c r="KIR223" s="52"/>
      <c r="KIS223" s="52"/>
      <c r="KIT223" s="52"/>
      <c r="KIU223" s="52"/>
      <c r="KIV223" s="52"/>
      <c r="KIW223" s="52"/>
      <c r="KIX223" s="52"/>
      <c r="KIY223" s="52"/>
      <c r="KIZ223" s="52"/>
      <c r="KJA223" s="52"/>
      <c r="KJB223" s="52"/>
      <c r="KJC223" s="52"/>
      <c r="KJD223" s="52"/>
      <c r="KJE223" s="52"/>
      <c r="KJF223" s="52"/>
      <c r="KJG223" s="52"/>
      <c r="KJH223" s="52"/>
      <c r="KJI223" s="52"/>
      <c r="KJJ223" s="52"/>
      <c r="KJK223" s="52"/>
      <c r="KJL223" s="52"/>
      <c r="KJM223" s="52"/>
      <c r="KJN223" s="52"/>
      <c r="KJO223" s="52"/>
      <c r="KJP223" s="52"/>
      <c r="KJQ223" s="52"/>
      <c r="KJR223" s="52"/>
      <c r="KJS223" s="52"/>
      <c r="KJT223" s="52"/>
      <c r="KJU223" s="52"/>
      <c r="KJV223" s="52"/>
      <c r="KJW223" s="52"/>
      <c r="KJX223" s="52"/>
      <c r="KJY223" s="52"/>
      <c r="KJZ223" s="52"/>
      <c r="KKA223" s="52"/>
      <c r="KKB223" s="52"/>
      <c r="KKC223" s="52"/>
      <c r="KKD223" s="52"/>
      <c r="KKE223" s="52"/>
      <c r="KKF223" s="52"/>
      <c r="KKG223" s="52"/>
      <c r="KKH223" s="52"/>
      <c r="KKI223" s="52"/>
      <c r="KKJ223" s="52"/>
      <c r="KKK223" s="52"/>
      <c r="KKL223" s="52"/>
      <c r="KKM223" s="52"/>
      <c r="KKN223" s="52"/>
      <c r="KKO223" s="52"/>
      <c r="KKP223" s="52"/>
      <c r="KKQ223" s="52"/>
      <c r="KKR223" s="52"/>
      <c r="KKS223" s="52"/>
      <c r="KKT223" s="52"/>
      <c r="KKU223" s="52"/>
      <c r="KKV223" s="52"/>
      <c r="KKW223" s="52"/>
      <c r="KKX223" s="52"/>
      <c r="KKY223" s="52"/>
      <c r="KKZ223" s="52"/>
      <c r="KLA223" s="52"/>
      <c r="KLB223" s="52"/>
      <c r="KLC223" s="52"/>
      <c r="KLD223" s="52"/>
      <c r="KLE223" s="52"/>
      <c r="KLF223" s="52"/>
      <c r="KLG223" s="52"/>
      <c r="KLH223" s="52"/>
      <c r="KLI223" s="52"/>
      <c r="KLJ223" s="52"/>
      <c r="KLK223" s="52"/>
      <c r="KLL223" s="52"/>
      <c r="KLM223" s="52"/>
      <c r="KLN223" s="52"/>
      <c r="KLO223" s="52"/>
      <c r="KLP223" s="52"/>
      <c r="KLQ223" s="52"/>
      <c r="KLR223" s="52"/>
      <c r="KLS223" s="52"/>
      <c r="KLT223" s="52"/>
      <c r="KLU223" s="52"/>
      <c r="KLV223" s="52"/>
      <c r="KLW223" s="52"/>
      <c r="KLX223" s="52"/>
      <c r="KLY223" s="52"/>
      <c r="KLZ223" s="52"/>
      <c r="KMA223" s="52"/>
      <c r="KMB223" s="52"/>
      <c r="KMC223" s="52"/>
      <c r="KMD223" s="52"/>
      <c r="KME223" s="52"/>
      <c r="KMF223" s="52"/>
      <c r="KMG223" s="52"/>
      <c r="KMH223" s="52"/>
      <c r="KMI223" s="52"/>
      <c r="KMJ223" s="52"/>
      <c r="KMK223" s="52"/>
      <c r="KML223" s="52"/>
      <c r="KMM223" s="52"/>
      <c r="KMN223" s="52"/>
      <c r="KMO223" s="52"/>
      <c r="KMP223" s="52"/>
      <c r="KMQ223" s="52"/>
      <c r="KMR223" s="52"/>
      <c r="KMS223" s="52"/>
      <c r="KMT223" s="52"/>
      <c r="KMU223" s="52"/>
      <c r="KMV223" s="52"/>
      <c r="KMW223" s="52"/>
      <c r="KMX223" s="52"/>
      <c r="KMY223" s="52"/>
      <c r="KMZ223" s="52"/>
      <c r="KNA223" s="52"/>
      <c r="KNB223" s="52"/>
      <c r="KNC223" s="52"/>
      <c r="KND223" s="52"/>
      <c r="KNE223" s="52"/>
      <c r="KNF223" s="52"/>
      <c r="KNG223" s="52"/>
      <c r="KNH223" s="52"/>
      <c r="KNI223" s="52"/>
      <c r="KNJ223" s="52"/>
      <c r="KNK223" s="52"/>
      <c r="KNL223" s="52"/>
      <c r="KNM223" s="52"/>
      <c r="KNN223" s="52"/>
      <c r="KNO223" s="52"/>
      <c r="KNP223" s="52"/>
      <c r="KNQ223" s="52"/>
      <c r="KNR223" s="52"/>
      <c r="KNS223" s="52"/>
      <c r="KNT223" s="52"/>
      <c r="KNU223" s="52"/>
      <c r="KNV223" s="52"/>
      <c r="KNW223" s="52"/>
      <c r="KNX223" s="52"/>
      <c r="KNY223" s="52"/>
      <c r="KNZ223" s="52"/>
      <c r="KOA223" s="52"/>
      <c r="KOB223" s="52"/>
      <c r="KOC223" s="52"/>
      <c r="KOD223" s="52"/>
      <c r="KOE223" s="52"/>
      <c r="KOF223" s="52"/>
      <c r="KOG223" s="52"/>
      <c r="KOH223" s="52"/>
      <c r="KOI223" s="52"/>
      <c r="KOJ223" s="52"/>
      <c r="KOK223" s="52"/>
      <c r="KOL223" s="52"/>
      <c r="KOM223" s="52"/>
      <c r="KON223" s="52"/>
      <c r="KOO223" s="52"/>
      <c r="KOP223" s="52"/>
      <c r="KOQ223" s="52"/>
      <c r="KOR223" s="52"/>
      <c r="KOS223" s="52"/>
      <c r="KOT223" s="52"/>
      <c r="KOU223" s="52"/>
      <c r="KOV223" s="52"/>
      <c r="KOW223" s="52"/>
      <c r="KOX223" s="52"/>
      <c r="KOY223" s="52"/>
      <c r="KOZ223" s="52"/>
      <c r="KPA223" s="52"/>
      <c r="KPB223" s="52"/>
      <c r="KPC223" s="52"/>
      <c r="KPD223" s="52"/>
      <c r="KPE223" s="52"/>
      <c r="KPF223" s="52"/>
      <c r="KPG223" s="52"/>
      <c r="KPH223" s="52"/>
      <c r="KPI223" s="52"/>
      <c r="KPJ223" s="52"/>
      <c r="KPK223" s="52"/>
      <c r="KPL223" s="52"/>
      <c r="KPM223" s="52"/>
      <c r="KPN223" s="52"/>
      <c r="KPO223" s="52"/>
      <c r="KPP223" s="52"/>
      <c r="KPQ223" s="52"/>
      <c r="KPR223" s="52"/>
      <c r="KPS223" s="52"/>
      <c r="KPT223" s="52"/>
      <c r="KPU223" s="52"/>
      <c r="KPV223" s="52"/>
      <c r="KPW223" s="52"/>
      <c r="KPX223" s="52"/>
      <c r="KPY223" s="52"/>
      <c r="KPZ223" s="52"/>
      <c r="KQA223" s="52"/>
      <c r="KQB223" s="52"/>
      <c r="KQC223" s="52"/>
      <c r="KQD223" s="52"/>
      <c r="KQE223" s="52"/>
      <c r="KQF223" s="52"/>
      <c r="KQG223" s="52"/>
      <c r="KQH223" s="52"/>
      <c r="KQI223" s="52"/>
      <c r="KQJ223" s="52"/>
      <c r="KQK223" s="52"/>
      <c r="KQL223" s="52"/>
      <c r="KQM223" s="52"/>
      <c r="KQN223" s="52"/>
      <c r="KQO223" s="52"/>
      <c r="KQP223" s="52"/>
      <c r="KQQ223" s="52"/>
      <c r="KQR223" s="52"/>
      <c r="KQS223" s="52"/>
      <c r="KQT223" s="52"/>
      <c r="KQU223" s="52"/>
      <c r="KQV223" s="52"/>
      <c r="KQW223" s="52"/>
      <c r="KQX223" s="52"/>
      <c r="KQY223" s="52"/>
      <c r="KQZ223" s="52"/>
      <c r="KRA223" s="52"/>
      <c r="KRB223" s="52"/>
      <c r="KRC223" s="52"/>
      <c r="KRD223" s="52"/>
      <c r="KRE223" s="52"/>
      <c r="KRF223" s="52"/>
      <c r="KRG223" s="52"/>
      <c r="KRH223" s="52"/>
      <c r="KRI223" s="52"/>
      <c r="KRJ223" s="52"/>
      <c r="KRK223" s="52"/>
      <c r="KRL223" s="52"/>
      <c r="KRM223" s="52"/>
      <c r="KRN223" s="52"/>
      <c r="KRO223" s="52"/>
      <c r="KRP223" s="52"/>
      <c r="KRQ223" s="52"/>
      <c r="KRR223" s="52"/>
      <c r="KRS223" s="52"/>
      <c r="KRT223" s="52"/>
      <c r="KRU223" s="52"/>
      <c r="KRV223" s="52"/>
      <c r="KRW223" s="52"/>
      <c r="KRX223" s="52"/>
      <c r="KRY223" s="52"/>
      <c r="KRZ223" s="52"/>
      <c r="KSA223" s="52"/>
      <c r="KSB223" s="52"/>
      <c r="KSC223" s="52"/>
      <c r="KSD223" s="52"/>
      <c r="KSE223" s="52"/>
      <c r="KSF223" s="52"/>
      <c r="KSG223" s="52"/>
      <c r="KSH223" s="52"/>
      <c r="KSI223" s="52"/>
      <c r="KSJ223" s="52"/>
      <c r="KSK223" s="52"/>
      <c r="KSL223" s="52"/>
      <c r="KSM223" s="52"/>
      <c r="KSN223" s="52"/>
      <c r="KSO223" s="52"/>
      <c r="KSP223" s="52"/>
      <c r="KSQ223" s="52"/>
      <c r="KSR223" s="52"/>
      <c r="KSS223" s="52"/>
      <c r="KST223" s="52"/>
      <c r="KSU223" s="52"/>
      <c r="KSV223" s="52"/>
      <c r="KSW223" s="52"/>
      <c r="KSX223" s="52"/>
      <c r="KSY223" s="52"/>
      <c r="KSZ223" s="52"/>
      <c r="KTA223" s="52"/>
      <c r="KTB223" s="52"/>
      <c r="KTC223" s="52"/>
      <c r="KTD223" s="52"/>
      <c r="KTE223" s="52"/>
      <c r="KTF223" s="52"/>
      <c r="KTG223" s="52"/>
      <c r="KTH223" s="52"/>
      <c r="KTI223" s="52"/>
      <c r="KTJ223" s="52"/>
      <c r="KTK223" s="52"/>
      <c r="KTL223" s="52"/>
      <c r="KTM223" s="52"/>
      <c r="KTN223" s="52"/>
      <c r="KTO223" s="52"/>
      <c r="KTP223" s="52"/>
      <c r="KTQ223" s="52"/>
      <c r="KTR223" s="52"/>
      <c r="KTS223" s="52"/>
      <c r="KTT223" s="52"/>
      <c r="KTU223" s="52"/>
      <c r="KTV223" s="52"/>
      <c r="KTW223" s="52"/>
      <c r="KTX223" s="52"/>
      <c r="KTY223" s="52"/>
      <c r="KTZ223" s="52"/>
      <c r="KUA223" s="52"/>
      <c r="KUB223" s="52"/>
      <c r="KUC223" s="52"/>
      <c r="KUD223" s="52"/>
      <c r="KUE223" s="52"/>
      <c r="KUF223" s="52"/>
      <c r="KUG223" s="52"/>
      <c r="KUH223" s="52"/>
      <c r="KUI223" s="52"/>
      <c r="KUJ223" s="52"/>
      <c r="KUK223" s="52"/>
      <c r="KUL223" s="52"/>
      <c r="KUM223" s="52"/>
      <c r="KUN223" s="52"/>
      <c r="KUO223" s="52"/>
      <c r="KUP223" s="52"/>
      <c r="KUQ223" s="52"/>
      <c r="KUR223" s="52"/>
      <c r="KUS223" s="52"/>
      <c r="KUT223" s="52"/>
      <c r="KUU223" s="52"/>
      <c r="KUV223" s="52"/>
      <c r="KUW223" s="52"/>
      <c r="KUX223" s="52"/>
      <c r="KUY223" s="52"/>
      <c r="KUZ223" s="52"/>
      <c r="KVA223" s="52"/>
      <c r="KVB223" s="52"/>
      <c r="KVC223" s="52"/>
      <c r="KVD223" s="52"/>
      <c r="KVE223" s="52"/>
      <c r="KVF223" s="52"/>
      <c r="KVG223" s="52"/>
      <c r="KVH223" s="52"/>
      <c r="KVI223" s="52"/>
      <c r="KVJ223" s="52"/>
      <c r="KVK223" s="52"/>
      <c r="KVL223" s="52"/>
      <c r="KVM223" s="52"/>
      <c r="KVN223" s="52"/>
      <c r="KVO223" s="52"/>
      <c r="KVP223" s="52"/>
      <c r="KVQ223" s="52"/>
      <c r="KVR223" s="52"/>
      <c r="KVS223" s="52"/>
      <c r="KVT223" s="52"/>
      <c r="KVU223" s="52"/>
      <c r="KVV223" s="52"/>
      <c r="KVW223" s="52"/>
      <c r="KVX223" s="52"/>
      <c r="KVY223" s="52"/>
      <c r="KVZ223" s="52"/>
      <c r="KWA223" s="52"/>
      <c r="KWB223" s="52"/>
      <c r="KWC223" s="52"/>
      <c r="KWD223" s="52"/>
      <c r="KWE223" s="52"/>
      <c r="KWF223" s="52"/>
      <c r="KWG223" s="52"/>
      <c r="KWH223" s="52"/>
      <c r="KWI223" s="52"/>
      <c r="KWJ223" s="52"/>
      <c r="KWK223" s="52"/>
      <c r="KWL223" s="52"/>
      <c r="KWM223" s="52"/>
      <c r="KWN223" s="52"/>
      <c r="KWO223" s="52"/>
      <c r="KWP223" s="52"/>
      <c r="KWQ223" s="52"/>
      <c r="KWR223" s="52"/>
      <c r="KWS223" s="52"/>
      <c r="KWT223" s="52"/>
      <c r="KWU223" s="52"/>
      <c r="KWV223" s="52"/>
      <c r="KWW223" s="52"/>
      <c r="KWX223" s="52"/>
      <c r="KWY223" s="52"/>
      <c r="KWZ223" s="52"/>
      <c r="KXA223" s="52"/>
      <c r="KXB223" s="52"/>
      <c r="KXC223" s="52"/>
      <c r="KXD223" s="52"/>
      <c r="KXE223" s="52"/>
      <c r="KXF223" s="52"/>
      <c r="KXG223" s="52"/>
      <c r="KXH223" s="52"/>
      <c r="KXI223" s="52"/>
      <c r="KXJ223" s="52"/>
      <c r="KXK223" s="52"/>
      <c r="KXL223" s="52"/>
      <c r="KXM223" s="52"/>
      <c r="KXN223" s="52"/>
      <c r="KXO223" s="52"/>
      <c r="KXP223" s="52"/>
      <c r="KXQ223" s="52"/>
      <c r="KXR223" s="52"/>
      <c r="KXS223" s="52"/>
      <c r="KXT223" s="52"/>
      <c r="KXU223" s="52"/>
      <c r="KXV223" s="52"/>
      <c r="KXW223" s="52"/>
      <c r="KXX223" s="52"/>
      <c r="KXY223" s="52"/>
      <c r="KXZ223" s="52"/>
      <c r="KYA223" s="52"/>
      <c r="KYB223" s="52"/>
      <c r="KYC223" s="52"/>
      <c r="KYD223" s="52"/>
      <c r="KYE223" s="52"/>
      <c r="KYF223" s="52"/>
      <c r="KYG223" s="52"/>
      <c r="KYH223" s="52"/>
      <c r="KYI223" s="52"/>
      <c r="KYJ223" s="52"/>
      <c r="KYK223" s="52"/>
      <c r="KYL223" s="52"/>
      <c r="KYM223" s="52"/>
      <c r="KYN223" s="52"/>
      <c r="KYO223" s="52"/>
      <c r="KYP223" s="52"/>
      <c r="KYQ223" s="52"/>
      <c r="KYR223" s="52"/>
      <c r="KYS223" s="52"/>
      <c r="KYT223" s="52"/>
      <c r="KYU223" s="52"/>
      <c r="KYV223" s="52"/>
      <c r="KYW223" s="52"/>
      <c r="KYX223" s="52"/>
      <c r="KYY223" s="52"/>
      <c r="KYZ223" s="52"/>
      <c r="KZA223" s="52"/>
      <c r="KZB223" s="52"/>
      <c r="KZC223" s="52"/>
      <c r="KZD223" s="52"/>
      <c r="KZE223" s="52"/>
      <c r="KZF223" s="52"/>
      <c r="KZG223" s="52"/>
      <c r="KZH223" s="52"/>
      <c r="KZI223" s="52"/>
      <c r="KZJ223" s="52"/>
      <c r="KZK223" s="52"/>
      <c r="KZL223" s="52"/>
      <c r="KZM223" s="52"/>
      <c r="KZN223" s="52"/>
      <c r="KZO223" s="52"/>
      <c r="KZP223" s="52"/>
      <c r="KZQ223" s="52"/>
      <c r="KZR223" s="52"/>
      <c r="KZS223" s="52"/>
      <c r="KZT223" s="52"/>
      <c r="KZU223" s="52"/>
      <c r="KZV223" s="52"/>
      <c r="KZW223" s="52"/>
      <c r="KZX223" s="52"/>
      <c r="KZY223" s="52"/>
      <c r="KZZ223" s="52"/>
      <c r="LAA223" s="52"/>
      <c r="LAB223" s="52"/>
      <c r="LAC223" s="52"/>
      <c r="LAD223" s="52"/>
      <c r="LAE223" s="52"/>
      <c r="LAF223" s="52"/>
      <c r="LAG223" s="52"/>
      <c r="LAH223" s="52"/>
      <c r="LAI223" s="52"/>
      <c r="LAJ223" s="52"/>
      <c r="LAK223" s="52"/>
      <c r="LAL223" s="52"/>
      <c r="LAM223" s="52"/>
      <c r="LAN223" s="52"/>
      <c r="LAO223" s="52"/>
      <c r="LAP223" s="52"/>
      <c r="LAQ223" s="52"/>
      <c r="LAR223" s="52"/>
      <c r="LAS223" s="52"/>
      <c r="LAT223" s="52"/>
      <c r="LAU223" s="52"/>
      <c r="LAV223" s="52"/>
      <c r="LAW223" s="52"/>
      <c r="LAX223" s="52"/>
      <c r="LAY223" s="52"/>
      <c r="LAZ223" s="52"/>
      <c r="LBA223" s="52"/>
      <c r="LBB223" s="52"/>
      <c r="LBC223" s="52"/>
      <c r="LBD223" s="52"/>
      <c r="LBE223" s="52"/>
      <c r="LBF223" s="52"/>
      <c r="LBG223" s="52"/>
      <c r="LBH223" s="52"/>
      <c r="LBI223" s="52"/>
      <c r="LBJ223" s="52"/>
      <c r="LBK223" s="52"/>
      <c r="LBL223" s="52"/>
      <c r="LBM223" s="52"/>
      <c r="LBN223" s="52"/>
      <c r="LBO223" s="52"/>
      <c r="LBP223" s="52"/>
      <c r="LBQ223" s="52"/>
      <c r="LBR223" s="52"/>
      <c r="LBS223" s="52"/>
      <c r="LBT223" s="52"/>
      <c r="LBU223" s="52"/>
      <c r="LBV223" s="52"/>
      <c r="LBW223" s="52"/>
      <c r="LBX223" s="52"/>
      <c r="LBY223" s="52"/>
      <c r="LBZ223" s="52"/>
      <c r="LCA223" s="52"/>
      <c r="LCB223" s="52"/>
      <c r="LCC223" s="52"/>
      <c r="LCD223" s="52"/>
      <c r="LCE223" s="52"/>
      <c r="LCF223" s="52"/>
      <c r="LCG223" s="52"/>
      <c r="LCH223" s="52"/>
      <c r="LCI223" s="52"/>
      <c r="LCJ223" s="52"/>
      <c r="LCK223" s="52"/>
      <c r="LCL223" s="52"/>
      <c r="LCM223" s="52"/>
      <c r="LCN223" s="52"/>
      <c r="LCO223" s="52"/>
      <c r="LCP223" s="52"/>
      <c r="LCQ223" s="52"/>
      <c r="LCR223" s="52"/>
      <c r="LCS223" s="52"/>
      <c r="LCT223" s="52"/>
      <c r="LCU223" s="52"/>
      <c r="LCV223" s="52"/>
      <c r="LCW223" s="52"/>
      <c r="LCX223" s="52"/>
      <c r="LCY223" s="52"/>
      <c r="LCZ223" s="52"/>
      <c r="LDA223" s="52"/>
      <c r="LDB223" s="52"/>
      <c r="LDC223" s="52"/>
      <c r="LDD223" s="52"/>
      <c r="LDE223" s="52"/>
      <c r="LDF223" s="52"/>
      <c r="LDG223" s="52"/>
      <c r="LDH223" s="52"/>
      <c r="LDI223" s="52"/>
      <c r="LDJ223" s="52"/>
      <c r="LDK223" s="52"/>
      <c r="LDL223" s="52"/>
      <c r="LDM223" s="52"/>
      <c r="LDN223" s="52"/>
      <c r="LDO223" s="52"/>
      <c r="LDP223" s="52"/>
      <c r="LDQ223" s="52"/>
      <c r="LDR223" s="52"/>
      <c r="LDS223" s="52"/>
      <c r="LDT223" s="52"/>
      <c r="LDU223" s="52"/>
      <c r="LDV223" s="52"/>
      <c r="LDW223" s="52"/>
      <c r="LDX223" s="52"/>
      <c r="LDY223" s="52"/>
      <c r="LDZ223" s="52"/>
      <c r="LEA223" s="52"/>
      <c r="LEB223" s="52"/>
      <c r="LEC223" s="52"/>
      <c r="LED223" s="52"/>
      <c r="LEE223" s="52"/>
      <c r="LEF223" s="52"/>
      <c r="LEG223" s="52"/>
      <c r="LEH223" s="52"/>
      <c r="LEI223" s="52"/>
      <c r="LEJ223" s="52"/>
      <c r="LEK223" s="52"/>
      <c r="LEL223" s="52"/>
      <c r="LEM223" s="52"/>
      <c r="LEN223" s="52"/>
      <c r="LEO223" s="52"/>
      <c r="LEP223" s="52"/>
      <c r="LEQ223" s="52"/>
      <c r="LER223" s="52"/>
      <c r="LES223" s="52"/>
      <c r="LET223" s="52"/>
      <c r="LEU223" s="52"/>
      <c r="LEV223" s="52"/>
      <c r="LEW223" s="52"/>
      <c r="LEX223" s="52"/>
      <c r="LEY223" s="52"/>
      <c r="LEZ223" s="52"/>
      <c r="LFA223" s="52"/>
      <c r="LFB223" s="52"/>
      <c r="LFC223" s="52"/>
      <c r="LFD223" s="52"/>
      <c r="LFE223" s="52"/>
      <c r="LFF223" s="52"/>
      <c r="LFG223" s="52"/>
      <c r="LFH223" s="52"/>
      <c r="LFI223" s="52"/>
      <c r="LFJ223" s="52"/>
      <c r="LFK223" s="52"/>
      <c r="LFL223" s="52"/>
      <c r="LFM223" s="52"/>
      <c r="LFN223" s="52"/>
      <c r="LFO223" s="52"/>
      <c r="LFP223" s="52"/>
      <c r="LFQ223" s="52"/>
      <c r="LFR223" s="52"/>
      <c r="LFS223" s="52"/>
      <c r="LFT223" s="52"/>
      <c r="LFU223" s="52"/>
      <c r="LFV223" s="52"/>
      <c r="LFW223" s="52"/>
      <c r="LFX223" s="52"/>
      <c r="LFY223" s="52"/>
      <c r="LFZ223" s="52"/>
      <c r="LGA223" s="52"/>
      <c r="LGB223" s="52"/>
      <c r="LGC223" s="52"/>
      <c r="LGD223" s="52"/>
      <c r="LGE223" s="52"/>
      <c r="LGF223" s="52"/>
      <c r="LGG223" s="52"/>
      <c r="LGH223" s="52"/>
      <c r="LGI223" s="52"/>
      <c r="LGJ223" s="52"/>
      <c r="LGK223" s="52"/>
      <c r="LGL223" s="52"/>
      <c r="LGM223" s="52"/>
      <c r="LGN223" s="52"/>
      <c r="LGO223" s="52"/>
      <c r="LGP223" s="52"/>
      <c r="LGQ223" s="52"/>
      <c r="LGR223" s="52"/>
      <c r="LGS223" s="52"/>
      <c r="LGT223" s="52"/>
      <c r="LGU223" s="52"/>
      <c r="LGV223" s="52"/>
      <c r="LGW223" s="52"/>
      <c r="LGX223" s="52"/>
      <c r="LGY223" s="52"/>
      <c r="LGZ223" s="52"/>
      <c r="LHA223" s="52"/>
      <c r="LHB223" s="52"/>
      <c r="LHC223" s="52"/>
      <c r="LHD223" s="52"/>
      <c r="LHE223" s="52"/>
      <c r="LHF223" s="52"/>
      <c r="LHG223" s="52"/>
      <c r="LHH223" s="52"/>
      <c r="LHI223" s="52"/>
      <c r="LHJ223" s="52"/>
      <c r="LHK223" s="52"/>
      <c r="LHL223" s="52"/>
      <c r="LHM223" s="52"/>
      <c r="LHN223" s="52"/>
      <c r="LHO223" s="52"/>
      <c r="LHP223" s="52"/>
      <c r="LHQ223" s="52"/>
      <c r="LHR223" s="52"/>
      <c r="LHS223" s="52"/>
      <c r="LHT223" s="52"/>
      <c r="LHU223" s="52"/>
      <c r="LHV223" s="52"/>
      <c r="LHW223" s="52"/>
      <c r="LHX223" s="52"/>
      <c r="LHY223" s="52"/>
      <c r="LHZ223" s="52"/>
      <c r="LIA223" s="52"/>
      <c r="LIB223" s="52"/>
      <c r="LIC223" s="52"/>
      <c r="LID223" s="52"/>
      <c r="LIE223" s="52"/>
      <c r="LIF223" s="52"/>
      <c r="LIG223" s="52"/>
      <c r="LIH223" s="52"/>
      <c r="LII223" s="52"/>
      <c r="LIJ223" s="52"/>
      <c r="LIK223" s="52"/>
      <c r="LIL223" s="52"/>
      <c r="LIM223" s="52"/>
      <c r="LIN223" s="52"/>
      <c r="LIO223" s="52"/>
      <c r="LIP223" s="52"/>
      <c r="LIQ223" s="52"/>
      <c r="LIR223" s="52"/>
      <c r="LIS223" s="52"/>
      <c r="LIT223" s="52"/>
      <c r="LIU223" s="52"/>
      <c r="LIV223" s="52"/>
      <c r="LIW223" s="52"/>
      <c r="LIX223" s="52"/>
      <c r="LIY223" s="52"/>
      <c r="LIZ223" s="52"/>
      <c r="LJA223" s="52"/>
      <c r="LJB223" s="52"/>
      <c r="LJC223" s="52"/>
      <c r="LJD223" s="52"/>
      <c r="LJE223" s="52"/>
      <c r="LJF223" s="52"/>
      <c r="LJG223" s="52"/>
      <c r="LJH223" s="52"/>
      <c r="LJI223" s="52"/>
      <c r="LJJ223" s="52"/>
      <c r="LJK223" s="52"/>
      <c r="LJL223" s="52"/>
      <c r="LJM223" s="52"/>
      <c r="LJN223" s="52"/>
      <c r="LJO223" s="52"/>
      <c r="LJP223" s="52"/>
      <c r="LJQ223" s="52"/>
      <c r="LJR223" s="52"/>
      <c r="LJS223" s="52"/>
      <c r="LJT223" s="52"/>
      <c r="LJU223" s="52"/>
      <c r="LJV223" s="52"/>
      <c r="LJW223" s="52"/>
      <c r="LJX223" s="52"/>
      <c r="LJY223" s="52"/>
      <c r="LJZ223" s="52"/>
      <c r="LKA223" s="52"/>
      <c r="LKB223" s="52"/>
      <c r="LKC223" s="52"/>
      <c r="LKD223" s="52"/>
      <c r="LKE223" s="52"/>
      <c r="LKF223" s="52"/>
      <c r="LKG223" s="52"/>
      <c r="LKH223" s="52"/>
      <c r="LKI223" s="52"/>
      <c r="LKJ223" s="52"/>
      <c r="LKK223" s="52"/>
      <c r="LKL223" s="52"/>
      <c r="LKM223" s="52"/>
      <c r="LKN223" s="52"/>
      <c r="LKO223" s="52"/>
      <c r="LKP223" s="52"/>
      <c r="LKQ223" s="52"/>
      <c r="LKR223" s="52"/>
      <c r="LKS223" s="52"/>
      <c r="LKT223" s="52"/>
      <c r="LKU223" s="52"/>
      <c r="LKV223" s="52"/>
      <c r="LKW223" s="52"/>
      <c r="LKX223" s="52"/>
      <c r="LKY223" s="52"/>
      <c r="LKZ223" s="52"/>
      <c r="LLA223" s="52"/>
      <c r="LLB223" s="52"/>
      <c r="LLC223" s="52"/>
      <c r="LLD223" s="52"/>
      <c r="LLE223" s="52"/>
      <c r="LLF223" s="52"/>
      <c r="LLG223" s="52"/>
      <c r="LLH223" s="52"/>
      <c r="LLI223" s="52"/>
      <c r="LLJ223" s="52"/>
      <c r="LLK223" s="52"/>
      <c r="LLL223" s="52"/>
      <c r="LLM223" s="52"/>
      <c r="LLN223" s="52"/>
      <c r="LLO223" s="52"/>
      <c r="LLP223" s="52"/>
      <c r="LLQ223" s="52"/>
      <c r="LLR223" s="52"/>
      <c r="LLS223" s="52"/>
      <c r="LLT223" s="52"/>
      <c r="LLU223" s="52"/>
      <c r="LLV223" s="52"/>
      <c r="LLW223" s="52"/>
      <c r="LLX223" s="52"/>
      <c r="LLY223" s="52"/>
      <c r="LLZ223" s="52"/>
      <c r="LMA223" s="52"/>
      <c r="LMB223" s="52"/>
      <c r="LMC223" s="52"/>
      <c r="LMD223" s="52"/>
      <c r="LME223" s="52"/>
      <c r="LMF223" s="52"/>
      <c r="LMG223" s="52"/>
      <c r="LMH223" s="52"/>
      <c r="LMI223" s="52"/>
      <c r="LMJ223" s="52"/>
      <c r="LMK223" s="52"/>
      <c r="LML223" s="52"/>
      <c r="LMM223" s="52"/>
      <c r="LMN223" s="52"/>
      <c r="LMO223" s="52"/>
      <c r="LMP223" s="52"/>
      <c r="LMQ223" s="52"/>
      <c r="LMR223" s="52"/>
      <c r="LMS223" s="52"/>
      <c r="LMT223" s="52"/>
      <c r="LMU223" s="52"/>
      <c r="LMV223" s="52"/>
      <c r="LMW223" s="52"/>
      <c r="LMX223" s="52"/>
      <c r="LMY223" s="52"/>
      <c r="LMZ223" s="52"/>
      <c r="LNA223" s="52"/>
      <c r="LNB223" s="52"/>
      <c r="LNC223" s="52"/>
      <c r="LND223" s="52"/>
      <c r="LNE223" s="52"/>
      <c r="LNF223" s="52"/>
      <c r="LNG223" s="52"/>
      <c r="LNH223" s="52"/>
      <c r="LNI223" s="52"/>
      <c r="LNJ223" s="52"/>
      <c r="LNK223" s="52"/>
      <c r="LNL223" s="52"/>
      <c r="LNM223" s="52"/>
      <c r="LNN223" s="52"/>
      <c r="LNO223" s="52"/>
      <c r="LNP223" s="52"/>
      <c r="LNQ223" s="52"/>
      <c r="LNR223" s="52"/>
      <c r="LNS223" s="52"/>
      <c r="LNT223" s="52"/>
      <c r="LNU223" s="52"/>
      <c r="LNV223" s="52"/>
      <c r="LNW223" s="52"/>
      <c r="LNX223" s="52"/>
      <c r="LNY223" s="52"/>
      <c r="LNZ223" s="52"/>
      <c r="LOA223" s="52"/>
      <c r="LOB223" s="52"/>
      <c r="LOC223" s="52"/>
      <c r="LOD223" s="52"/>
      <c r="LOE223" s="52"/>
      <c r="LOF223" s="52"/>
      <c r="LOG223" s="52"/>
      <c r="LOH223" s="52"/>
      <c r="LOI223" s="52"/>
      <c r="LOJ223" s="52"/>
      <c r="LOK223" s="52"/>
      <c r="LOL223" s="52"/>
      <c r="LOM223" s="52"/>
      <c r="LON223" s="52"/>
      <c r="LOO223" s="52"/>
      <c r="LOP223" s="52"/>
      <c r="LOQ223" s="52"/>
      <c r="LOR223" s="52"/>
      <c r="LOS223" s="52"/>
      <c r="LOT223" s="52"/>
      <c r="LOU223" s="52"/>
      <c r="LOV223" s="52"/>
      <c r="LOW223" s="52"/>
      <c r="LOX223" s="52"/>
      <c r="LOY223" s="52"/>
      <c r="LOZ223" s="52"/>
      <c r="LPA223" s="52"/>
      <c r="LPB223" s="52"/>
      <c r="LPC223" s="52"/>
      <c r="LPD223" s="52"/>
      <c r="LPE223" s="52"/>
      <c r="LPF223" s="52"/>
      <c r="LPG223" s="52"/>
      <c r="LPH223" s="52"/>
      <c r="LPI223" s="52"/>
      <c r="LPJ223" s="52"/>
      <c r="LPK223" s="52"/>
      <c r="LPL223" s="52"/>
      <c r="LPM223" s="52"/>
      <c r="LPN223" s="52"/>
      <c r="LPO223" s="52"/>
      <c r="LPP223" s="52"/>
      <c r="LPQ223" s="52"/>
      <c r="LPR223" s="52"/>
      <c r="LPS223" s="52"/>
      <c r="LPT223" s="52"/>
      <c r="LPU223" s="52"/>
      <c r="LPV223" s="52"/>
      <c r="LPW223" s="52"/>
      <c r="LPX223" s="52"/>
      <c r="LPY223" s="52"/>
      <c r="LPZ223" s="52"/>
      <c r="LQA223" s="52"/>
      <c r="LQB223" s="52"/>
      <c r="LQC223" s="52"/>
      <c r="LQD223" s="52"/>
      <c r="LQE223" s="52"/>
      <c r="LQF223" s="52"/>
      <c r="LQG223" s="52"/>
      <c r="LQH223" s="52"/>
      <c r="LQI223" s="52"/>
      <c r="LQJ223" s="52"/>
      <c r="LQK223" s="52"/>
      <c r="LQL223" s="52"/>
      <c r="LQM223" s="52"/>
      <c r="LQN223" s="52"/>
      <c r="LQO223" s="52"/>
      <c r="LQP223" s="52"/>
      <c r="LQQ223" s="52"/>
      <c r="LQR223" s="52"/>
      <c r="LQS223" s="52"/>
      <c r="LQT223" s="52"/>
      <c r="LQU223" s="52"/>
      <c r="LQV223" s="52"/>
      <c r="LQW223" s="52"/>
      <c r="LQX223" s="52"/>
      <c r="LQY223" s="52"/>
      <c r="LQZ223" s="52"/>
      <c r="LRA223" s="52"/>
      <c r="LRB223" s="52"/>
      <c r="LRC223" s="52"/>
      <c r="LRD223" s="52"/>
      <c r="LRE223" s="52"/>
      <c r="LRF223" s="52"/>
      <c r="LRG223" s="52"/>
      <c r="LRH223" s="52"/>
      <c r="LRI223" s="52"/>
      <c r="LRJ223" s="52"/>
      <c r="LRK223" s="52"/>
      <c r="LRL223" s="52"/>
      <c r="LRM223" s="52"/>
      <c r="LRN223" s="52"/>
      <c r="LRO223" s="52"/>
      <c r="LRP223" s="52"/>
      <c r="LRQ223" s="52"/>
      <c r="LRR223" s="52"/>
      <c r="LRS223" s="52"/>
      <c r="LRT223" s="52"/>
      <c r="LRU223" s="52"/>
      <c r="LRV223" s="52"/>
      <c r="LRW223" s="52"/>
      <c r="LRX223" s="52"/>
      <c r="LRY223" s="52"/>
      <c r="LRZ223" s="52"/>
      <c r="LSA223" s="52"/>
      <c r="LSB223" s="52"/>
      <c r="LSC223" s="52"/>
      <c r="LSD223" s="52"/>
      <c r="LSE223" s="52"/>
      <c r="LSF223" s="52"/>
      <c r="LSG223" s="52"/>
      <c r="LSH223" s="52"/>
      <c r="LSI223" s="52"/>
      <c r="LSJ223" s="52"/>
      <c r="LSK223" s="52"/>
      <c r="LSL223" s="52"/>
      <c r="LSM223" s="52"/>
      <c r="LSN223" s="52"/>
      <c r="LSO223" s="52"/>
      <c r="LSP223" s="52"/>
      <c r="LSQ223" s="52"/>
      <c r="LSR223" s="52"/>
      <c r="LSS223" s="52"/>
      <c r="LST223" s="52"/>
      <c r="LSU223" s="52"/>
      <c r="LSV223" s="52"/>
      <c r="LSW223" s="52"/>
      <c r="LSX223" s="52"/>
      <c r="LSY223" s="52"/>
      <c r="LSZ223" s="52"/>
      <c r="LTA223" s="52"/>
      <c r="LTB223" s="52"/>
      <c r="LTC223" s="52"/>
      <c r="LTD223" s="52"/>
      <c r="LTE223" s="52"/>
      <c r="LTF223" s="52"/>
      <c r="LTG223" s="52"/>
      <c r="LTH223" s="52"/>
      <c r="LTI223" s="52"/>
      <c r="LTJ223" s="52"/>
      <c r="LTK223" s="52"/>
      <c r="LTL223" s="52"/>
      <c r="LTM223" s="52"/>
      <c r="LTN223" s="52"/>
      <c r="LTO223" s="52"/>
      <c r="LTP223" s="52"/>
      <c r="LTQ223" s="52"/>
      <c r="LTR223" s="52"/>
      <c r="LTS223" s="52"/>
      <c r="LTT223" s="52"/>
      <c r="LTU223" s="52"/>
      <c r="LTV223" s="52"/>
      <c r="LTW223" s="52"/>
      <c r="LTX223" s="52"/>
      <c r="LTY223" s="52"/>
      <c r="LTZ223" s="52"/>
      <c r="LUA223" s="52"/>
      <c r="LUB223" s="52"/>
      <c r="LUC223" s="52"/>
      <c r="LUD223" s="52"/>
      <c r="LUE223" s="52"/>
      <c r="LUF223" s="52"/>
      <c r="LUG223" s="52"/>
      <c r="LUH223" s="52"/>
      <c r="LUI223" s="52"/>
      <c r="LUJ223" s="52"/>
      <c r="LUK223" s="52"/>
      <c r="LUL223" s="52"/>
      <c r="LUM223" s="52"/>
      <c r="LUN223" s="52"/>
      <c r="LUO223" s="52"/>
      <c r="LUP223" s="52"/>
      <c r="LUQ223" s="52"/>
      <c r="LUR223" s="52"/>
      <c r="LUS223" s="52"/>
      <c r="LUT223" s="52"/>
      <c r="LUU223" s="52"/>
      <c r="LUV223" s="52"/>
      <c r="LUW223" s="52"/>
      <c r="LUX223" s="52"/>
      <c r="LUY223" s="52"/>
      <c r="LUZ223" s="52"/>
      <c r="LVA223" s="52"/>
      <c r="LVB223" s="52"/>
      <c r="LVC223" s="52"/>
      <c r="LVD223" s="52"/>
      <c r="LVE223" s="52"/>
      <c r="LVF223" s="52"/>
      <c r="LVG223" s="52"/>
      <c r="LVH223" s="52"/>
      <c r="LVI223" s="52"/>
      <c r="LVJ223" s="52"/>
      <c r="LVK223" s="52"/>
      <c r="LVL223" s="52"/>
      <c r="LVM223" s="52"/>
      <c r="LVN223" s="52"/>
      <c r="LVO223" s="52"/>
      <c r="LVP223" s="52"/>
      <c r="LVQ223" s="52"/>
      <c r="LVR223" s="52"/>
      <c r="LVS223" s="52"/>
      <c r="LVT223" s="52"/>
      <c r="LVU223" s="52"/>
      <c r="LVV223" s="52"/>
      <c r="LVW223" s="52"/>
      <c r="LVX223" s="52"/>
      <c r="LVY223" s="52"/>
      <c r="LVZ223" s="52"/>
      <c r="LWA223" s="52"/>
      <c r="LWB223" s="52"/>
      <c r="LWC223" s="52"/>
      <c r="LWD223" s="52"/>
      <c r="LWE223" s="52"/>
      <c r="LWF223" s="52"/>
      <c r="LWG223" s="52"/>
      <c r="LWH223" s="52"/>
      <c r="LWI223" s="52"/>
      <c r="LWJ223" s="52"/>
      <c r="LWK223" s="52"/>
      <c r="LWL223" s="52"/>
      <c r="LWM223" s="52"/>
      <c r="LWN223" s="52"/>
      <c r="LWO223" s="52"/>
      <c r="LWP223" s="52"/>
      <c r="LWQ223" s="52"/>
      <c r="LWR223" s="52"/>
      <c r="LWS223" s="52"/>
      <c r="LWT223" s="52"/>
      <c r="LWU223" s="52"/>
      <c r="LWV223" s="52"/>
      <c r="LWW223" s="52"/>
      <c r="LWX223" s="52"/>
      <c r="LWY223" s="52"/>
      <c r="LWZ223" s="52"/>
      <c r="LXA223" s="52"/>
      <c r="LXB223" s="52"/>
      <c r="LXC223" s="52"/>
      <c r="LXD223" s="52"/>
      <c r="LXE223" s="52"/>
      <c r="LXF223" s="52"/>
      <c r="LXG223" s="52"/>
      <c r="LXH223" s="52"/>
      <c r="LXI223" s="52"/>
      <c r="LXJ223" s="52"/>
      <c r="LXK223" s="52"/>
      <c r="LXL223" s="52"/>
      <c r="LXM223" s="52"/>
      <c r="LXN223" s="52"/>
      <c r="LXO223" s="52"/>
      <c r="LXP223" s="52"/>
      <c r="LXQ223" s="52"/>
      <c r="LXR223" s="52"/>
      <c r="LXS223" s="52"/>
      <c r="LXT223" s="52"/>
      <c r="LXU223" s="52"/>
      <c r="LXV223" s="52"/>
      <c r="LXW223" s="52"/>
      <c r="LXX223" s="52"/>
      <c r="LXY223" s="52"/>
      <c r="LXZ223" s="52"/>
      <c r="LYA223" s="52"/>
      <c r="LYB223" s="52"/>
      <c r="LYC223" s="52"/>
      <c r="LYD223" s="52"/>
      <c r="LYE223" s="52"/>
      <c r="LYF223" s="52"/>
      <c r="LYG223" s="52"/>
      <c r="LYH223" s="52"/>
      <c r="LYI223" s="52"/>
      <c r="LYJ223" s="52"/>
      <c r="LYK223" s="52"/>
      <c r="LYL223" s="52"/>
      <c r="LYM223" s="52"/>
      <c r="LYN223" s="52"/>
      <c r="LYO223" s="52"/>
      <c r="LYP223" s="52"/>
      <c r="LYQ223" s="52"/>
      <c r="LYR223" s="52"/>
      <c r="LYS223" s="52"/>
      <c r="LYT223" s="52"/>
      <c r="LYU223" s="52"/>
      <c r="LYV223" s="52"/>
      <c r="LYW223" s="52"/>
      <c r="LYX223" s="52"/>
      <c r="LYY223" s="52"/>
      <c r="LYZ223" s="52"/>
      <c r="LZA223" s="52"/>
      <c r="LZB223" s="52"/>
      <c r="LZC223" s="52"/>
      <c r="LZD223" s="52"/>
      <c r="LZE223" s="52"/>
      <c r="LZF223" s="52"/>
      <c r="LZG223" s="52"/>
      <c r="LZH223" s="52"/>
      <c r="LZI223" s="52"/>
      <c r="LZJ223" s="52"/>
      <c r="LZK223" s="52"/>
      <c r="LZL223" s="52"/>
      <c r="LZM223" s="52"/>
      <c r="LZN223" s="52"/>
      <c r="LZO223" s="52"/>
      <c r="LZP223" s="52"/>
      <c r="LZQ223" s="52"/>
      <c r="LZR223" s="52"/>
      <c r="LZS223" s="52"/>
      <c r="LZT223" s="52"/>
      <c r="LZU223" s="52"/>
      <c r="LZV223" s="52"/>
      <c r="LZW223" s="52"/>
      <c r="LZX223" s="52"/>
      <c r="LZY223" s="52"/>
      <c r="LZZ223" s="52"/>
      <c r="MAA223" s="52"/>
      <c r="MAB223" s="52"/>
      <c r="MAC223" s="52"/>
      <c r="MAD223" s="52"/>
      <c r="MAE223" s="52"/>
      <c r="MAF223" s="52"/>
      <c r="MAG223" s="52"/>
      <c r="MAH223" s="52"/>
      <c r="MAI223" s="52"/>
      <c r="MAJ223" s="52"/>
      <c r="MAK223" s="52"/>
      <c r="MAL223" s="52"/>
      <c r="MAM223" s="52"/>
      <c r="MAN223" s="52"/>
      <c r="MAO223" s="52"/>
      <c r="MAP223" s="52"/>
      <c r="MAQ223" s="52"/>
      <c r="MAR223" s="52"/>
      <c r="MAS223" s="52"/>
      <c r="MAT223" s="52"/>
      <c r="MAU223" s="52"/>
      <c r="MAV223" s="52"/>
      <c r="MAW223" s="52"/>
      <c r="MAX223" s="52"/>
      <c r="MAY223" s="52"/>
      <c r="MAZ223" s="52"/>
      <c r="MBA223" s="52"/>
      <c r="MBB223" s="52"/>
      <c r="MBC223" s="52"/>
      <c r="MBD223" s="52"/>
      <c r="MBE223" s="52"/>
      <c r="MBF223" s="52"/>
      <c r="MBG223" s="52"/>
      <c r="MBH223" s="52"/>
      <c r="MBI223" s="52"/>
      <c r="MBJ223" s="52"/>
      <c r="MBK223" s="52"/>
      <c r="MBL223" s="52"/>
      <c r="MBM223" s="52"/>
      <c r="MBN223" s="52"/>
      <c r="MBO223" s="52"/>
      <c r="MBP223" s="52"/>
      <c r="MBQ223" s="52"/>
      <c r="MBR223" s="52"/>
      <c r="MBS223" s="52"/>
      <c r="MBT223" s="52"/>
      <c r="MBU223" s="52"/>
      <c r="MBV223" s="52"/>
      <c r="MBW223" s="52"/>
      <c r="MBX223" s="52"/>
      <c r="MBY223" s="52"/>
      <c r="MBZ223" s="52"/>
      <c r="MCA223" s="52"/>
      <c r="MCB223" s="52"/>
      <c r="MCC223" s="52"/>
      <c r="MCD223" s="52"/>
      <c r="MCE223" s="52"/>
      <c r="MCF223" s="52"/>
      <c r="MCG223" s="52"/>
      <c r="MCH223" s="52"/>
      <c r="MCI223" s="52"/>
      <c r="MCJ223" s="52"/>
      <c r="MCK223" s="52"/>
      <c r="MCL223" s="52"/>
      <c r="MCM223" s="52"/>
      <c r="MCN223" s="52"/>
      <c r="MCO223" s="52"/>
      <c r="MCP223" s="52"/>
      <c r="MCQ223" s="52"/>
      <c r="MCR223" s="52"/>
      <c r="MCS223" s="52"/>
      <c r="MCT223" s="52"/>
      <c r="MCU223" s="52"/>
      <c r="MCV223" s="52"/>
      <c r="MCW223" s="52"/>
      <c r="MCX223" s="52"/>
      <c r="MCY223" s="52"/>
      <c r="MCZ223" s="52"/>
      <c r="MDA223" s="52"/>
      <c r="MDB223" s="52"/>
      <c r="MDC223" s="52"/>
      <c r="MDD223" s="52"/>
      <c r="MDE223" s="52"/>
      <c r="MDF223" s="52"/>
      <c r="MDG223" s="52"/>
      <c r="MDH223" s="52"/>
      <c r="MDI223" s="52"/>
      <c r="MDJ223" s="52"/>
      <c r="MDK223" s="52"/>
      <c r="MDL223" s="52"/>
      <c r="MDM223" s="52"/>
      <c r="MDN223" s="52"/>
      <c r="MDO223" s="52"/>
      <c r="MDP223" s="52"/>
      <c r="MDQ223" s="52"/>
      <c r="MDR223" s="52"/>
      <c r="MDS223" s="52"/>
      <c r="MDT223" s="52"/>
      <c r="MDU223" s="52"/>
      <c r="MDV223" s="52"/>
      <c r="MDW223" s="52"/>
      <c r="MDX223" s="52"/>
      <c r="MDY223" s="52"/>
      <c r="MDZ223" s="52"/>
      <c r="MEA223" s="52"/>
      <c r="MEB223" s="52"/>
      <c r="MEC223" s="52"/>
      <c r="MED223" s="52"/>
      <c r="MEE223" s="52"/>
      <c r="MEF223" s="52"/>
      <c r="MEG223" s="52"/>
      <c r="MEH223" s="52"/>
      <c r="MEI223" s="52"/>
      <c r="MEJ223" s="52"/>
      <c r="MEK223" s="52"/>
      <c r="MEL223" s="52"/>
      <c r="MEM223" s="52"/>
      <c r="MEN223" s="52"/>
      <c r="MEO223" s="52"/>
      <c r="MEP223" s="52"/>
      <c r="MEQ223" s="52"/>
      <c r="MER223" s="52"/>
      <c r="MES223" s="52"/>
      <c r="MET223" s="52"/>
      <c r="MEU223" s="52"/>
      <c r="MEV223" s="52"/>
      <c r="MEW223" s="52"/>
      <c r="MEX223" s="52"/>
      <c r="MEY223" s="52"/>
      <c r="MEZ223" s="52"/>
      <c r="MFA223" s="52"/>
      <c r="MFB223" s="52"/>
      <c r="MFC223" s="52"/>
      <c r="MFD223" s="52"/>
      <c r="MFE223" s="52"/>
      <c r="MFF223" s="52"/>
      <c r="MFG223" s="52"/>
      <c r="MFH223" s="52"/>
      <c r="MFI223" s="52"/>
      <c r="MFJ223" s="52"/>
      <c r="MFK223" s="52"/>
      <c r="MFL223" s="52"/>
      <c r="MFM223" s="52"/>
      <c r="MFN223" s="52"/>
      <c r="MFO223" s="52"/>
      <c r="MFP223" s="52"/>
      <c r="MFQ223" s="52"/>
      <c r="MFR223" s="52"/>
      <c r="MFS223" s="52"/>
      <c r="MFT223" s="52"/>
      <c r="MFU223" s="52"/>
      <c r="MFV223" s="52"/>
      <c r="MFW223" s="52"/>
      <c r="MFX223" s="52"/>
      <c r="MFY223" s="52"/>
      <c r="MFZ223" s="52"/>
      <c r="MGA223" s="52"/>
      <c r="MGB223" s="52"/>
      <c r="MGC223" s="52"/>
      <c r="MGD223" s="52"/>
      <c r="MGE223" s="52"/>
      <c r="MGF223" s="52"/>
      <c r="MGG223" s="52"/>
      <c r="MGH223" s="52"/>
      <c r="MGI223" s="52"/>
      <c r="MGJ223" s="52"/>
      <c r="MGK223" s="52"/>
      <c r="MGL223" s="52"/>
      <c r="MGM223" s="52"/>
      <c r="MGN223" s="52"/>
      <c r="MGO223" s="52"/>
      <c r="MGP223" s="52"/>
      <c r="MGQ223" s="52"/>
      <c r="MGR223" s="52"/>
      <c r="MGS223" s="52"/>
      <c r="MGT223" s="52"/>
      <c r="MGU223" s="52"/>
      <c r="MGV223" s="52"/>
      <c r="MGW223" s="52"/>
      <c r="MGX223" s="52"/>
      <c r="MGY223" s="52"/>
      <c r="MGZ223" s="52"/>
      <c r="MHA223" s="52"/>
      <c r="MHB223" s="52"/>
      <c r="MHC223" s="52"/>
      <c r="MHD223" s="52"/>
      <c r="MHE223" s="52"/>
      <c r="MHF223" s="52"/>
      <c r="MHG223" s="52"/>
      <c r="MHH223" s="52"/>
      <c r="MHI223" s="52"/>
      <c r="MHJ223" s="52"/>
      <c r="MHK223" s="52"/>
      <c r="MHL223" s="52"/>
      <c r="MHM223" s="52"/>
      <c r="MHN223" s="52"/>
      <c r="MHO223" s="52"/>
      <c r="MHP223" s="52"/>
      <c r="MHQ223" s="52"/>
      <c r="MHR223" s="52"/>
      <c r="MHS223" s="52"/>
      <c r="MHT223" s="52"/>
      <c r="MHU223" s="52"/>
      <c r="MHV223" s="52"/>
      <c r="MHW223" s="52"/>
      <c r="MHX223" s="52"/>
      <c r="MHY223" s="52"/>
      <c r="MHZ223" s="52"/>
      <c r="MIA223" s="52"/>
      <c r="MIB223" s="52"/>
      <c r="MIC223" s="52"/>
      <c r="MID223" s="52"/>
      <c r="MIE223" s="52"/>
      <c r="MIF223" s="52"/>
      <c r="MIG223" s="52"/>
      <c r="MIH223" s="52"/>
      <c r="MII223" s="52"/>
      <c r="MIJ223" s="52"/>
      <c r="MIK223" s="52"/>
      <c r="MIL223" s="52"/>
      <c r="MIM223" s="52"/>
      <c r="MIN223" s="52"/>
      <c r="MIO223" s="52"/>
      <c r="MIP223" s="52"/>
      <c r="MIQ223" s="52"/>
      <c r="MIR223" s="52"/>
      <c r="MIS223" s="52"/>
      <c r="MIT223" s="52"/>
      <c r="MIU223" s="52"/>
      <c r="MIV223" s="52"/>
      <c r="MIW223" s="52"/>
      <c r="MIX223" s="52"/>
      <c r="MIY223" s="52"/>
      <c r="MIZ223" s="52"/>
      <c r="MJA223" s="52"/>
      <c r="MJB223" s="52"/>
      <c r="MJC223" s="52"/>
      <c r="MJD223" s="52"/>
      <c r="MJE223" s="52"/>
      <c r="MJF223" s="52"/>
      <c r="MJG223" s="52"/>
      <c r="MJH223" s="52"/>
      <c r="MJI223" s="52"/>
      <c r="MJJ223" s="52"/>
      <c r="MJK223" s="52"/>
      <c r="MJL223" s="52"/>
      <c r="MJM223" s="52"/>
      <c r="MJN223" s="52"/>
      <c r="MJO223" s="52"/>
      <c r="MJP223" s="52"/>
      <c r="MJQ223" s="52"/>
      <c r="MJR223" s="52"/>
      <c r="MJS223" s="52"/>
      <c r="MJT223" s="52"/>
      <c r="MJU223" s="52"/>
      <c r="MJV223" s="52"/>
      <c r="MJW223" s="52"/>
      <c r="MJX223" s="52"/>
      <c r="MJY223" s="52"/>
      <c r="MJZ223" s="52"/>
      <c r="MKA223" s="52"/>
      <c r="MKB223" s="52"/>
      <c r="MKC223" s="52"/>
      <c r="MKD223" s="52"/>
      <c r="MKE223" s="52"/>
      <c r="MKF223" s="52"/>
      <c r="MKG223" s="52"/>
      <c r="MKH223" s="52"/>
      <c r="MKI223" s="52"/>
      <c r="MKJ223" s="52"/>
      <c r="MKK223" s="52"/>
      <c r="MKL223" s="52"/>
      <c r="MKM223" s="52"/>
      <c r="MKN223" s="52"/>
      <c r="MKO223" s="52"/>
      <c r="MKP223" s="52"/>
      <c r="MKQ223" s="52"/>
      <c r="MKR223" s="52"/>
      <c r="MKS223" s="52"/>
      <c r="MKT223" s="52"/>
      <c r="MKU223" s="52"/>
      <c r="MKV223" s="52"/>
      <c r="MKW223" s="52"/>
      <c r="MKX223" s="52"/>
      <c r="MKY223" s="52"/>
      <c r="MKZ223" s="52"/>
      <c r="MLA223" s="52"/>
      <c r="MLB223" s="52"/>
      <c r="MLC223" s="52"/>
      <c r="MLD223" s="52"/>
      <c r="MLE223" s="52"/>
      <c r="MLF223" s="52"/>
      <c r="MLG223" s="52"/>
      <c r="MLH223" s="52"/>
      <c r="MLI223" s="52"/>
      <c r="MLJ223" s="52"/>
      <c r="MLK223" s="52"/>
      <c r="MLL223" s="52"/>
      <c r="MLM223" s="52"/>
      <c r="MLN223" s="52"/>
      <c r="MLO223" s="52"/>
      <c r="MLP223" s="52"/>
      <c r="MLQ223" s="52"/>
      <c r="MLR223" s="52"/>
      <c r="MLS223" s="52"/>
      <c r="MLT223" s="52"/>
      <c r="MLU223" s="52"/>
      <c r="MLV223" s="52"/>
      <c r="MLW223" s="52"/>
      <c r="MLX223" s="52"/>
      <c r="MLY223" s="52"/>
      <c r="MLZ223" s="52"/>
      <c r="MMA223" s="52"/>
      <c r="MMB223" s="52"/>
      <c r="MMC223" s="52"/>
      <c r="MMD223" s="52"/>
      <c r="MME223" s="52"/>
      <c r="MMF223" s="52"/>
      <c r="MMG223" s="52"/>
      <c r="MMH223" s="52"/>
      <c r="MMI223" s="52"/>
      <c r="MMJ223" s="52"/>
      <c r="MMK223" s="52"/>
      <c r="MML223" s="52"/>
      <c r="MMM223" s="52"/>
      <c r="MMN223" s="52"/>
      <c r="MMO223" s="52"/>
      <c r="MMP223" s="52"/>
      <c r="MMQ223" s="52"/>
      <c r="MMR223" s="52"/>
      <c r="MMS223" s="52"/>
      <c r="MMT223" s="52"/>
      <c r="MMU223" s="52"/>
      <c r="MMV223" s="52"/>
      <c r="MMW223" s="52"/>
      <c r="MMX223" s="52"/>
      <c r="MMY223" s="52"/>
      <c r="MMZ223" s="52"/>
      <c r="MNA223" s="52"/>
      <c r="MNB223" s="52"/>
      <c r="MNC223" s="52"/>
      <c r="MND223" s="52"/>
      <c r="MNE223" s="52"/>
      <c r="MNF223" s="52"/>
      <c r="MNG223" s="52"/>
      <c r="MNH223" s="52"/>
      <c r="MNI223" s="52"/>
      <c r="MNJ223" s="52"/>
      <c r="MNK223" s="52"/>
      <c r="MNL223" s="52"/>
      <c r="MNM223" s="52"/>
      <c r="MNN223" s="52"/>
      <c r="MNO223" s="52"/>
      <c r="MNP223" s="52"/>
      <c r="MNQ223" s="52"/>
      <c r="MNR223" s="52"/>
      <c r="MNS223" s="52"/>
      <c r="MNT223" s="52"/>
      <c r="MNU223" s="52"/>
      <c r="MNV223" s="52"/>
      <c r="MNW223" s="52"/>
      <c r="MNX223" s="52"/>
      <c r="MNY223" s="52"/>
      <c r="MNZ223" s="52"/>
      <c r="MOA223" s="52"/>
      <c r="MOB223" s="52"/>
      <c r="MOC223" s="52"/>
      <c r="MOD223" s="52"/>
      <c r="MOE223" s="52"/>
      <c r="MOF223" s="52"/>
      <c r="MOG223" s="52"/>
      <c r="MOH223" s="52"/>
      <c r="MOI223" s="52"/>
      <c r="MOJ223" s="52"/>
      <c r="MOK223" s="52"/>
      <c r="MOL223" s="52"/>
      <c r="MOM223" s="52"/>
      <c r="MON223" s="52"/>
      <c r="MOO223" s="52"/>
      <c r="MOP223" s="52"/>
      <c r="MOQ223" s="52"/>
      <c r="MOR223" s="52"/>
      <c r="MOS223" s="52"/>
      <c r="MOT223" s="52"/>
      <c r="MOU223" s="52"/>
      <c r="MOV223" s="52"/>
      <c r="MOW223" s="52"/>
      <c r="MOX223" s="52"/>
      <c r="MOY223" s="52"/>
      <c r="MOZ223" s="52"/>
      <c r="MPA223" s="52"/>
      <c r="MPB223" s="52"/>
      <c r="MPC223" s="52"/>
      <c r="MPD223" s="52"/>
      <c r="MPE223" s="52"/>
      <c r="MPF223" s="52"/>
      <c r="MPG223" s="52"/>
      <c r="MPH223" s="52"/>
      <c r="MPI223" s="52"/>
      <c r="MPJ223" s="52"/>
      <c r="MPK223" s="52"/>
      <c r="MPL223" s="52"/>
      <c r="MPM223" s="52"/>
      <c r="MPN223" s="52"/>
      <c r="MPO223" s="52"/>
      <c r="MPP223" s="52"/>
      <c r="MPQ223" s="52"/>
      <c r="MPR223" s="52"/>
      <c r="MPS223" s="52"/>
      <c r="MPT223" s="52"/>
      <c r="MPU223" s="52"/>
      <c r="MPV223" s="52"/>
      <c r="MPW223" s="52"/>
      <c r="MPX223" s="52"/>
      <c r="MPY223" s="52"/>
      <c r="MPZ223" s="52"/>
      <c r="MQA223" s="52"/>
      <c r="MQB223" s="52"/>
      <c r="MQC223" s="52"/>
      <c r="MQD223" s="52"/>
      <c r="MQE223" s="52"/>
      <c r="MQF223" s="52"/>
      <c r="MQG223" s="52"/>
      <c r="MQH223" s="52"/>
      <c r="MQI223" s="52"/>
      <c r="MQJ223" s="52"/>
      <c r="MQK223" s="52"/>
      <c r="MQL223" s="52"/>
      <c r="MQM223" s="52"/>
      <c r="MQN223" s="52"/>
      <c r="MQO223" s="52"/>
      <c r="MQP223" s="52"/>
      <c r="MQQ223" s="52"/>
      <c r="MQR223" s="52"/>
      <c r="MQS223" s="52"/>
      <c r="MQT223" s="52"/>
      <c r="MQU223" s="52"/>
      <c r="MQV223" s="52"/>
      <c r="MQW223" s="52"/>
      <c r="MQX223" s="52"/>
      <c r="MQY223" s="52"/>
      <c r="MQZ223" s="52"/>
      <c r="MRA223" s="52"/>
      <c r="MRB223" s="52"/>
      <c r="MRC223" s="52"/>
      <c r="MRD223" s="52"/>
      <c r="MRE223" s="52"/>
      <c r="MRF223" s="52"/>
      <c r="MRG223" s="52"/>
      <c r="MRH223" s="52"/>
      <c r="MRI223" s="52"/>
      <c r="MRJ223" s="52"/>
      <c r="MRK223" s="52"/>
      <c r="MRL223" s="52"/>
      <c r="MRM223" s="52"/>
      <c r="MRN223" s="52"/>
      <c r="MRO223" s="52"/>
      <c r="MRP223" s="52"/>
      <c r="MRQ223" s="52"/>
      <c r="MRR223" s="52"/>
      <c r="MRS223" s="52"/>
      <c r="MRT223" s="52"/>
      <c r="MRU223" s="52"/>
      <c r="MRV223" s="52"/>
      <c r="MRW223" s="52"/>
      <c r="MRX223" s="52"/>
      <c r="MRY223" s="52"/>
      <c r="MRZ223" s="52"/>
      <c r="MSA223" s="52"/>
      <c r="MSB223" s="52"/>
      <c r="MSC223" s="52"/>
      <c r="MSD223" s="52"/>
      <c r="MSE223" s="52"/>
      <c r="MSF223" s="52"/>
      <c r="MSG223" s="52"/>
      <c r="MSH223" s="52"/>
      <c r="MSI223" s="52"/>
      <c r="MSJ223" s="52"/>
      <c r="MSK223" s="52"/>
      <c r="MSL223" s="52"/>
      <c r="MSM223" s="52"/>
      <c r="MSN223" s="52"/>
      <c r="MSO223" s="52"/>
      <c r="MSP223" s="52"/>
      <c r="MSQ223" s="52"/>
      <c r="MSR223" s="52"/>
      <c r="MSS223" s="52"/>
      <c r="MST223" s="52"/>
      <c r="MSU223" s="52"/>
      <c r="MSV223" s="52"/>
      <c r="MSW223" s="52"/>
      <c r="MSX223" s="52"/>
      <c r="MSY223" s="52"/>
      <c r="MSZ223" s="52"/>
      <c r="MTA223" s="52"/>
      <c r="MTB223" s="52"/>
      <c r="MTC223" s="52"/>
      <c r="MTD223" s="52"/>
      <c r="MTE223" s="52"/>
      <c r="MTF223" s="52"/>
      <c r="MTG223" s="52"/>
      <c r="MTH223" s="52"/>
      <c r="MTI223" s="52"/>
      <c r="MTJ223" s="52"/>
      <c r="MTK223" s="52"/>
      <c r="MTL223" s="52"/>
      <c r="MTM223" s="52"/>
      <c r="MTN223" s="52"/>
      <c r="MTO223" s="52"/>
      <c r="MTP223" s="52"/>
      <c r="MTQ223" s="52"/>
      <c r="MTR223" s="52"/>
      <c r="MTS223" s="52"/>
      <c r="MTT223" s="52"/>
      <c r="MTU223" s="52"/>
      <c r="MTV223" s="52"/>
      <c r="MTW223" s="52"/>
      <c r="MTX223" s="52"/>
      <c r="MTY223" s="52"/>
      <c r="MTZ223" s="52"/>
      <c r="MUA223" s="52"/>
      <c r="MUB223" s="52"/>
      <c r="MUC223" s="52"/>
      <c r="MUD223" s="52"/>
      <c r="MUE223" s="52"/>
      <c r="MUF223" s="52"/>
      <c r="MUG223" s="52"/>
      <c r="MUH223" s="52"/>
      <c r="MUI223" s="52"/>
      <c r="MUJ223" s="52"/>
      <c r="MUK223" s="52"/>
      <c r="MUL223" s="52"/>
      <c r="MUM223" s="52"/>
      <c r="MUN223" s="52"/>
      <c r="MUO223" s="52"/>
      <c r="MUP223" s="52"/>
      <c r="MUQ223" s="52"/>
      <c r="MUR223" s="52"/>
      <c r="MUS223" s="52"/>
      <c r="MUT223" s="52"/>
      <c r="MUU223" s="52"/>
      <c r="MUV223" s="52"/>
      <c r="MUW223" s="52"/>
      <c r="MUX223" s="52"/>
      <c r="MUY223" s="52"/>
      <c r="MUZ223" s="52"/>
      <c r="MVA223" s="52"/>
      <c r="MVB223" s="52"/>
      <c r="MVC223" s="52"/>
      <c r="MVD223" s="52"/>
      <c r="MVE223" s="52"/>
      <c r="MVF223" s="52"/>
      <c r="MVG223" s="52"/>
      <c r="MVH223" s="52"/>
      <c r="MVI223" s="52"/>
      <c r="MVJ223" s="52"/>
      <c r="MVK223" s="52"/>
      <c r="MVL223" s="52"/>
      <c r="MVM223" s="52"/>
      <c r="MVN223" s="52"/>
      <c r="MVO223" s="52"/>
      <c r="MVP223" s="52"/>
      <c r="MVQ223" s="52"/>
      <c r="MVR223" s="52"/>
      <c r="MVS223" s="52"/>
      <c r="MVT223" s="52"/>
      <c r="MVU223" s="52"/>
      <c r="MVV223" s="52"/>
      <c r="MVW223" s="52"/>
      <c r="MVX223" s="52"/>
      <c r="MVY223" s="52"/>
      <c r="MVZ223" s="52"/>
      <c r="MWA223" s="52"/>
      <c r="MWB223" s="52"/>
      <c r="MWC223" s="52"/>
      <c r="MWD223" s="52"/>
      <c r="MWE223" s="52"/>
      <c r="MWF223" s="52"/>
      <c r="MWG223" s="52"/>
      <c r="MWH223" s="52"/>
      <c r="MWI223" s="52"/>
      <c r="MWJ223" s="52"/>
      <c r="MWK223" s="52"/>
      <c r="MWL223" s="52"/>
      <c r="MWM223" s="52"/>
      <c r="MWN223" s="52"/>
      <c r="MWO223" s="52"/>
      <c r="MWP223" s="52"/>
      <c r="MWQ223" s="52"/>
      <c r="MWR223" s="52"/>
      <c r="MWS223" s="52"/>
      <c r="MWT223" s="52"/>
      <c r="MWU223" s="52"/>
      <c r="MWV223" s="52"/>
      <c r="MWW223" s="52"/>
      <c r="MWX223" s="52"/>
      <c r="MWY223" s="52"/>
      <c r="MWZ223" s="52"/>
      <c r="MXA223" s="52"/>
      <c r="MXB223" s="52"/>
      <c r="MXC223" s="52"/>
      <c r="MXD223" s="52"/>
      <c r="MXE223" s="52"/>
      <c r="MXF223" s="52"/>
      <c r="MXG223" s="52"/>
      <c r="MXH223" s="52"/>
      <c r="MXI223" s="52"/>
      <c r="MXJ223" s="52"/>
      <c r="MXK223" s="52"/>
      <c r="MXL223" s="52"/>
      <c r="MXM223" s="52"/>
      <c r="MXN223" s="52"/>
      <c r="MXO223" s="52"/>
      <c r="MXP223" s="52"/>
      <c r="MXQ223" s="52"/>
      <c r="MXR223" s="52"/>
      <c r="MXS223" s="52"/>
      <c r="MXT223" s="52"/>
      <c r="MXU223" s="52"/>
      <c r="MXV223" s="52"/>
      <c r="MXW223" s="52"/>
      <c r="MXX223" s="52"/>
      <c r="MXY223" s="52"/>
      <c r="MXZ223" s="52"/>
      <c r="MYA223" s="52"/>
      <c r="MYB223" s="52"/>
      <c r="MYC223" s="52"/>
      <c r="MYD223" s="52"/>
      <c r="MYE223" s="52"/>
      <c r="MYF223" s="52"/>
      <c r="MYG223" s="52"/>
      <c r="MYH223" s="52"/>
      <c r="MYI223" s="52"/>
      <c r="MYJ223" s="52"/>
      <c r="MYK223" s="52"/>
      <c r="MYL223" s="52"/>
      <c r="MYM223" s="52"/>
      <c r="MYN223" s="52"/>
      <c r="MYO223" s="52"/>
      <c r="MYP223" s="52"/>
      <c r="MYQ223" s="52"/>
      <c r="MYR223" s="52"/>
      <c r="MYS223" s="52"/>
      <c r="MYT223" s="52"/>
      <c r="MYU223" s="52"/>
      <c r="MYV223" s="52"/>
      <c r="MYW223" s="52"/>
      <c r="MYX223" s="52"/>
      <c r="MYY223" s="52"/>
      <c r="MYZ223" s="52"/>
      <c r="MZA223" s="52"/>
      <c r="MZB223" s="52"/>
      <c r="MZC223" s="52"/>
      <c r="MZD223" s="52"/>
      <c r="MZE223" s="52"/>
      <c r="MZF223" s="52"/>
      <c r="MZG223" s="52"/>
      <c r="MZH223" s="52"/>
      <c r="MZI223" s="52"/>
      <c r="MZJ223" s="52"/>
      <c r="MZK223" s="52"/>
      <c r="MZL223" s="52"/>
      <c r="MZM223" s="52"/>
      <c r="MZN223" s="52"/>
      <c r="MZO223" s="52"/>
      <c r="MZP223" s="52"/>
      <c r="MZQ223" s="52"/>
      <c r="MZR223" s="52"/>
      <c r="MZS223" s="52"/>
      <c r="MZT223" s="52"/>
      <c r="MZU223" s="52"/>
      <c r="MZV223" s="52"/>
      <c r="MZW223" s="52"/>
      <c r="MZX223" s="52"/>
      <c r="MZY223" s="52"/>
      <c r="MZZ223" s="52"/>
      <c r="NAA223" s="52"/>
      <c r="NAB223" s="52"/>
      <c r="NAC223" s="52"/>
      <c r="NAD223" s="52"/>
      <c r="NAE223" s="52"/>
      <c r="NAF223" s="52"/>
      <c r="NAG223" s="52"/>
      <c r="NAH223" s="52"/>
      <c r="NAI223" s="52"/>
      <c r="NAJ223" s="52"/>
      <c r="NAK223" s="52"/>
      <c r="NAL223" s="52"/>
      <c r="NAM223" s="52"/>
      <c r="NAN223" s="52"/>
      <c r="NAO223" s="52"/>
      <c r="NAP223" s="52"/>
      <c r="NAQ223" s="52"/>
      <c r="NAR223" s="52"/>
      <c r="NAS223" s="52"/>
      <c r="NAT223" s="52"/>
      <c r="NAU223" s="52"/>
      <c r="NAV223" s="52"/>
      <c r="NAW223" s="52"/>
      <c r="NAX223" s="52"/>
      <c r="NAY223" s="52"/>
      <c r="NAZ223" s="52"/>
      <c r="NBA223" s="52"/>
      <c r="NBB223" s="52"/>
      <c r="NBC223" s="52"/>
      <c r="NBD223" s="52"/>
      <c r="NBE223" s="52"/>
      <c r="NBF223" s="52"/>
      <c r="NBG223" s="52"/>
      <c r="NBH223" s="52"/>
      <c r="NBI223" s="52"/>
      <c r="NBJ223" s="52"/>
      <c r="NBK223" s="52"/>
      <c r="NBL223" s="52"/>
      <c r="NBM223" s="52"/>
      <c r="NBN223" s="52"/>
      <c r="NBO223" s="52"/>
      <c r="NBP223" s="52"/>
      <c r="NBQ223" s="52"/>
      <c r="NBR223" s="52"/>
      <c r="NBS223" s="52"/>
      <c r="NBT223" s="52"/>
      <c r="NBU223" s="52"/>
      <c r="NBV223" s="52"/>
      <c r="NBW223" s="52"/>
      <c r="NBX223" s="52"/>
      <c r="NBY223" s="52"/>
      <c r="NBZ223" s="52"/>
      <c r="NCA223" s="52"/>
      <c r="NCB223" s="52"/>
      <c r="NCC223" s="52"/>
      <c r="NCD223" s="52"/>
      <c r="NCE223" s="52"/>
      <c r="NCF223" s="52"/>
      <c r="NCG223" s="52"/>
      <c r="NCH223" s="52"/>
      <c r="NCI223" s="52"/>
      <c r="NCJ223" s="52"/>
      <c r="NCK223" s="52"/>
      <c r="NCL223" s="52"/>
      <c r="NCM223" s="52"/>
      <c r="NCN223" s="52"/>
      <c r="NCO223" s="52"/>
      <c r="NCP223" s="52"/>
      <c r="NCQ223" s="52"/>
      <c r="NCR223" s="52"/>
      <c r="NCS223" s="52"/>
      <c r="NCT223" s="52"/>
      <c r="NCU223" s="52"/>
      <c r="NCV223" s="52"/>
      <c r="NCW223" s="52"/>
      <c r="NCX223" s="52"/>
      <c r="NCY223" s="52"/>
      <c r="NCZ223" s="52"/>
      <c r="NDA223" s="52"/>
      <c r="NDB223" s="52"/>
      <c r="NDC223" s="52"/>
      <c r="NDD223" s="52"/>
      <c r="NDE223" s="52"/>
      <c r="NDF223" s="52"/>
      <c r="NDG223" s="52"/>
      <c r="NDH223" s="52"/>
      <c r="NDI223" s="52"/>
      <c r="NDJ223" s="52"/>
      <c r="NDK223" s="52"/>
      <c r="NDL223" s="52"/>
      <c r="NDM223" s="52"/>
      <c r="NDN223" s="52"/>
      <c r="NDO223" s="52"/>
      <c r="NDP223" s="52"/>
      <c r="NDQ223" s="52"/>
      <c r="NDR223" s="52"/>
      <c r="NDS223" s="52"/>
      <c r="NDT223" s="52"/>
      <c r="NDU223" s="52"/>
      <c r="NDV223" s="52"/>
      <c r="NDW223" s="52"/>
      <c r="NDX223" s="52"/>
      <c r="NDY223" s="52"/>
      <c r="NDZ223" s="52"/>
      <c r="NEA223" s="52"/>
      <c r="NEB223" s="52"/>
      <c r="NEC223" s="52"/>
      <c r="NED223" s="52"/>
      <c r="NEE223" s="52"/>
      <c r="NEF223" s="52"/>
      <c r="NEG223" s="52"/>
      <c r="NEH223" s="52"/>
      <c r="NEI223" s="52"/>
      <c r="NEJ223" s="52"/>
      <c r="NEK223" s="52"/>
      <c r="NEL223" s="52"/>
      <c r="NEM223" s="52"/>
      <c r="NEN223" s="52"/>
      <c r="NEO223" s="52"/>
      <c r="NEP223" s="52"/>
      <c r="NEQ223" s="52"/>
      <c r="NER223" s="52"/>
      <c r="NES223" s="52"/>
      <c r="NET223" s="52"/>
      <c r="NEU223" s="52"/>
      <c r="NEV223" s="52"/>
      <c r="NEW223" s="52"/>
      <c r="NEX223" s="52"/>
      <c r="NEY223" s="52"/>
      <c r="NEZ223" s="52"/>
      <c r="NFA223" s="52"/>
      <c r="NFB223" s="52"/>
      <c r="NFC223" s="52"/>
      <c r="NFD223" s="52"/>
      <c r="NFE223" s="52"/>
      <c r="NFF223" s="52"/>
      <c r="NFG223" s="52"/>
      <c r="NFH223" s="52"/>
      <c r="NFI223" s="52"/>
      <c r="NFJ223" s="52"/>
      <c r="NFK223" s="52"/>
      <c r="NFL223" s="52"/>
      <c r="NFM223" s="52"/>
      <c r="NFN223" s="52"/>
      <c r="NFO223" s="52"/>
      <c r="NFP223" s="52"/>
      <c r="NFQ223" s="52"/>
      <c r="NFR223" s="52"/>
      <c r="NFS223" s="52"/>
      <c r="NFT223" s="52"/>
      <c r="NFU223" s="52"/>
      <c r="NFV223" s="52"/>
      <c r="NFW223" s="52"/>
      <c r="NFX223" s="52"/>
      <c r="NFY223" s="52"/>
      <c r="NFZ223" s="52"/>
      <c r="NGA223" s="52"/>
      <c r="NGB223" s="52"/>
      <c r="NGC223" s="52"/>
      <c r="NGD223" s="52"/>
      <c r="NGE223" s="52"/>
      <c r="NGF223" s="52"/>
      <c r="NGG223" s="52"/>
      <c r="NGH223" s="52"/>
      <c r="NGI223" s="52"/>
      <c r="NGJ223" s="52"/>
      <c r="NGK223" s="52"/>
      <c r="NGL223" s="52"/>
      <c r="NGM223" s="52"/>
      <c r="NGN223" s="52"/>
      <c r="NGO223" s="52"/>
      <c r="NGP223" s="52"/>
      <c r="NGQ223" s="52"/>
      <c r="NGR223" s="52"/>
      <c r="NGS223" s="52"/>
      <c r="NGT223" s="52"/>
      <c r="NGU223" s="52"/>
      <c r="NGV223" s="52"/>
      <c r="NGW223" s="52"/>
      <c r="NGX223" s="52"/>
      <c r="NGY223" s="52"/>
      <c r="NGZ223" s="52"/>
      <c r="NHA223" s="52"/>
      <c r="NHB223" s="52"/>
      <c r="NHC223" s="52"/>
      <c r="NHD223" s="52"/>
      <c r="NHE223" s="52"/>
      <c r="NHF223" s="52"/>
      <c r="NHG223" s="52"/>
      <c r="NHH223" s="52"/>
      <c r="NHI223" s="52"/>
      <c r="NHJ223" s="52"/>
      <c r="NHK223" s="52"/>
      <c r="NHL223" s="52"/>
      <c r="NHM223" s="52"/>
      <c r="NHN223" s="52"/>
      <c r="NHO223" s="52"/>
      <c r="NHP223" s="52"/>
      <c r="NHQ223" s="52"/>
      <c r="NHR223" s="52"/>
      <c r="NHS223" s="52"/>
      <c r="NHT223" s="52"/>
      <c r="NHU223" s="52"/>
      <c r="NHV223" s="52"/>
      <c r="NHW223" s="52"/>
      <c r="NHX223" s="52"/>
      <c r="NHY223" s="52"/>
      <c r="NHZ223" s="52"/>
      <c r="NIA223" s="52"/>
      <c r="NIB223" s="52"/>
      <c r="NIC223" s="52"/>
      <c r="NID223" s="52"/>
      <c r="NIE223" s="52"/>
      <c r="NIF223" s="52"/>
      <c r="NIG223" s="52"/>
      <c r="NIH223" s="52"/>
      <c r="NII223" s="52"/>
      <c r="NIJ223" s="52"/>
      <c r="NIK223" s="52"/>
      <c r="NIL223" s="52"/>
      <c r="NIM223" s="52"/>
      <c r="NIN223" s="52"/>
      <c r="NIO223" s="52"/>
      <c r="NIP223" s="52"/>
      <c r="NIQ223" s="52"/>
      <c r="NIR223" s="52"/>
      <c r="NIS223" s="52"/>
      <c r="NIT223" s="52"/>
      <c r="NIU223" s="52"/>
      <c r="NIV223" s="52"/>
      <c r="NIW223" s="52"/>
      <c r="NIX223" s="52"/>
      <c r="NIY223" s="52"/>
      <c r="NIZ223" s="52"/>
      <c r="NJA223" s="52"/>
      <c r="NJB223" s="52"/>
      <c r="NJC223" s="52"/>
      <c r="NJD223" s="52"/>
      <c r="NJE223" s="52"/>
      <c r="NJF223" s="52"/>
      <c r="NJG223" s="52"/>
      <c r="NJH223" s="52"/>
      <c r="NJI223" s="52"/>
      <c r="NJJ223" s="52"/>
      <c r="NJK223" s="52"/>
      <c r="NJL223" s="52"/>
      <c r="NJM223" s="52"/>
      <c r="NJN223" s="52"/>
      <c r="NJO223" s="52"/>
      <c r="NJP223" s="52"/>
      <c r="NJQ223" s="52"/>
      <c r="NJR223" s="52"/>
      <c r="NJS223" s="52"/>
      <c r="NJT223" s="52"/>
      <c r="NJU223" s="52"/>
      <c r="NJV223" s="52"/>
      <c r="NJW223" s="52"/>
      <c r="NJX223" s="52"/>
      <c r="NJY223" s="52"/>
      <c r="NJZ223" s="52"/>
      <c r="NKA223" s="52"/>
      <c r="NKB223" s="52"/>
      <c r="NKC223" s="52"/>
      <c r="NKD223" s="52"/>
      <c r="NKE223" s="52"/>
      <c r="NKF223" s="52"/>
      <c r="NKG223" s="52"/>
      <c r="NKH223" s="52"/>
      <c r="NKI223" s="52"/>
      <c r="NKJ223" s="52"/>
      <c r="NKK223" s="52"/>
      <c r="NKL223" s="52"/>
      <c r="NKM223" s="52"/>
      <c r="NKN223" s="52"/>
      <c r="NKO223" s="52"/>
      <c r="NKP223" s="52"/>
      <c r="NKQ223" s="52"/>
      <c r="NKR223" s="52"/>
      <c r="NKS223" s="52"/>
      <c r="NKT223" s="52"/>
      <c r="NKU223" s="52"/>
      <c r="NKV223" s="52"/>
      <c r="NKW223" s="52"/>
      <c r="NKX223" s="52"/>
      <c r="NKY223" s="52"/>
      <c r="NKZ223" s="52"/>
      <c r="NLA223" s="52"/>
      <c r="NLB223" s="52"/>
      <c r="NLC223" s="52"/>
      <c r="NLD223" s="52"/>
      <c r="NLE223" s="52"/>
      <c r="NLF223" s="52"/>
      <c r="NLG223" s="52"/>
      <c r="NLH223" s="52"/>
      <c r="NLI223" s="52"/>
      <c r="NLJ223" s="52"/>
      <c r="NLK223" s="52"/>
      <c r="NLL223" s="52"/>
      <c r="NLM223" s="52"/>
      <c r="NLN223" s="52"/>
      <c r="NLO223" s="52"/>
      <c r="NLP223" s="52"/>
      <c r="NLQ223" s="52"/>
      <c r="NLR223" s="52"/>
      <c r="NLS223" s="52"/>
      <c r="NLT223" s="52"/>
      <c r="NLU223" s="52"/>
      <c r="NLV223" s="52"/>
      <c r="NLW223" s="52"/>
      <c r="NLX223" s="52"/>
      <c r="NLY223" s="52"/>
      <c r="NLZ223" s="52"/>
      <c r="NMA223" s="52"/>
      <c r="NMB223" s="52"/>
      <c r="NMC223" s="52"/>
      <c r="NMD223" s="52"/>
      <c r="NME223" s="52"/>
      <c r="NMF223" s="52"/>
      <c r="NMG223" s="52"/>
      <c r="NMH223" s="52"/>
      <c r="NMI223" s="52"/>
      <c r="NMJ223" s="52"/>
      <c r="NMK223" s="52"/>
      <c r="NML223" s="52"/>
      <c r="NMM223" s="52"/>
      <c r="NMN223" s="52"/>
      <c r="NMO223" s="52"/>
      <c r="NMP223" s="52"/>
      <c r="NMQ223" s="52"/>
      <c r="NMR223" s="52"/>
      <c r="NMS223" s="52"/>
      <c r="NMT223" s="52"/>
      <c r="NMU223" s="52"/>
      <c r="NMV223" s="52"/>
      <c r="NMW223" s="52"/>
      <c r="NMX223" s="52"/>
      <c r="NMY223" s="52"/>
      <c r="NMZ223" s="52"/>
      <c r="NNA223" s="52"/>
      <c r="NNB223" s="52"/>
      <c r="NNC223" s="52"/>
      <c r="NND223" s="52"/>
      <c r="NNE223" s="52"/>
      <c r="NNF223" s="52"/>
      <c r="NNG223" s="52"/>
      <c r="NNH223" s="52"/>
      <c r="NNI223" s="52"/>
      <c r="NNJ223" s="52"/>
      <c r="NNK223" s="52"/>
      <c r="NNL223" s="52"/>
      <c r="NNM223" s="52"/>
      <c r="NNN223" s="52"/>
      <c r="NNO223" s="52"/>
      <c r="NNP223" s="52"/>
      <c r="NNQ223" s="52"/>
      <c r="NNR223" s="52"/>
      <c r="NNS223" s="52"/>
      <c r="NNT223" s="52"/>
      <c r="NNU223" s="52"/>
      <c r="NNV223" s="52"/>
      <c r="NNW223" s="52"/>
      <c r="NNX223" s="52"/>
      <c r="NNY223" s="52"/>
      <c r="NNZ223" s="52"/>
      <c r="NOA223" s="52"/>
      <c r="NOB223" s="52"/>
      <c r="NOC223" s="52"/>
      <c r="NOD223" s="52"/>
      <c r="NOE223" s="52"/>
      <c r="NOF223" s="52"/>
      <c r="NOG223" s="52"/>
      <c r="NOH223" s="52"/>
      <c r="NOI223" s="52"/>
      <c r="NOJ223" s="52"/>
      <c r="NOK223" s="52"/>
      <c r="NOL223" s="52"/>
      <c r="NOM223" s="52"/>
      <c r="NON223" s="52"/>
      <c r="NOO223" s="52"/>
      <c r="NOP223" s="52"/>
      <c r="NOQ223" s="52"/>
      <c r="NOR223" s="52"/>
      <c r="NOS223" s="52"/>
      <c r="NOT223" s="52"/>
      <c r="NOU223" s="52"/>
      <c r="NOV223" s="52"/>
      <c r="NOW223" s="52"/>
      <c r="NOX223" s="52"/>
      <c r="NOY223" s="52"/>
      <c r="NOZ223" s="52"/>
      <c r="NPA223" s="52"/>
      <c r="NPB223" s="52"/>
      <c r="NPC223" s="52"/>
      <c r="NPD223" s="52"/>
      <c r="NPE223" s="52"/>
      <c r="NPF223" s="52"/>
      <c r="NPG223" s="52"/>
      <c r="NPH223" s="52"/>
      <c r="NPI223" s="52"/>
      <c r="NPJ223" s="52"/>
      <c r="NPK223" s="52"/>
      <c r="NPL223" s="52"/>
      <c r="NPM223" s="52"/>
      <c r="NPN223" s="52"/>
      <c r="NPO223" s="52"/>
      <c r="NPP223" s="52"/>
      <c r="NPQ223" s="52"/>
      <c r="NPR223" s="52"/>
      <c r="NPS223" s="52"/>
      <c r="NPT223" s="52"/>
      <c r="NPU223" s="52"/>
      <c r="NPV223" s="52"/>
      <c r="NPW223" s="52"/>
      <c r="NPX223" s="52"/>
      <c r="NPY223" s="52"/>
      <c r="NPZ223" s="52"/>
      <c r="NQA223" s="52"/>
      <c r="NQB223" s="52"/>
      <c r="NQC223" s="52"/>
      <c r="NQD223" s="52"/>
      <c r="NQE223" s="52"/>
      <c r="NQF223" s="52"/>
      <c r="NQG223" s="52"/>
      <c r="NQH223" s="52"/>
      <c r="NQI223" s="52"/>
      <c r="NQJ223" s="52"/>
      <c r="NQK223" s="52"/>
      <c r="NQL223" s="52"/>
      <c r="NQM223" s="52"/>
      <c r="NQN223" s="52"/>
      <c r="NQO223" s="52"/>
      <c r="NQP223" s="52"/>
      <c r="NQQ223" s="52"/>
      <c r="NQR223" s="52"/>
      <c r="NQS223" s="52"/>
      <c r="NQT223" s="52"/>
      <c r="NQU223" s="52"/>
      <c r="NQV223" s="52"/>
      <c r="NQW223" s="52"/>
      <c r="NQX223" s="52"/>
      <c r="NQY223" s="52"/>
      <c r="NQZ223" s="52"/>
      <c r="NRA223" s="52"/>
      <c r="NRB223" s="52"/>
      <c r="NRC223" s="52"/>
      <c r="NRD223" s="52"/>
      <c r="NRE223" s="52"/>
      <c r="NRF223" s="52"/>
      <c r="NRG223" s="52"/>
      <c r="NRH223" s="52"/>
      <c r="NRI223" s="52"/>
      <c r="NRJ223" s="52"/>
      <c r="NRK223" s="52"/>
      <c r="NRL223" s="52"/>
      <c r="NRM223" s="52"/>
      <c r="NRN223" s="52"/>
      <c r="NRO223" s="52"/>
      <c r="NRP223" s="52"/>
      <c r="NRQ223" s="52"/>
      <c r="NRR223" s="52"/>
      <c r="NRS223" s="52"/>
      <c r="NRT223" s="52"/>
      <c r="NRU223" s="52"/>
      <c r="NRV223" s="52"/>
      <c r="NRW223" s="52"/>
      <c r="NRX223" s="52"/>
      <c r="NRY223" s="52"/>
      <c r="NRZ223" s="52"/>
      <c r="NSA223" s="52"/>
      <c r="NSB223" s="52"/>
      <c r="NSC223" s="52"/>
      <c r="NSD223" s="52"/>
      <c r="NSE223" s="52"/>
      <c r="NSF223" s="52"/>
      <c r="NSG223" s="52"/>
      <c r="NSH223" s="52"/>
      <c r="NSI223" s="52"/>
      <c r="NSJ223" s="52"/>
      <c r="NSK223" s="52"/>
      <c r="NSL223" s="52"/>
      <c r="NSM223" s="52"/>
      <c r="NSN223" s="52"/>
      <c r="NSO223" s="52"/>
      <c r="NSP223" s="52"/>
      <c r="NSQ223" s="52"/>
      <c r="NSR223" s="52"/>
      <c r="NSS223" s="52"/>
      <c r="NST223" s="52"/>
      <c r="NSU223" s="52"/>
      <c r="NSV223" s="52"/>
      <c r="NSW223" s="52"/>
      <c r="NSX223" s="52"/>
      <c r="NSY223" s="52"/>
      <c r="NSZ223" s="52"/>
      <c r="NTA223" s="52"/>
      <c r="NTB223" s="52"/>
      <c r="NTC223" s="52"/>
      <c r="NTD223" s="52"/>
      <c r="NTE223" s="52"/>
      <c r="NTF223" s="52"/>
      <c r="NTG223" s="52"/>
      <c r="NTH223" s="52"/>
      <c r="NTI223" s="52"/>
      <c r="NTJ223" s="52"/>
      <c r="NTK223" s="52"/>
      <c r="NTL223" s="52"/>
      <c r="NTM223" s="52"/>
      <c r="NTN223" s="52"/>
      <c r="NTO223" s="52"/>
      <c r="NTP223" s="52"/>
      <c r="NTQ223" s="52"/>
      <c r="NTR223" s="52"/>
      <c r="NTS223" s="52"/>
      <c r="NTT223" s="52"/>
      <c r="NTU223" s="52"/>
      <c r="NTV223" s="52"/>
      <c r="NTW223" s="52"/>
      <c r="NTX223" s="52"/>
      <c r="NTY223" s="52"/>
      <c r="NTZ223" s="52"/>
      <c r="NUA223" s="52"/>
      <c r="NUB223" s="52"/>
      <c r="NUC223" s="52"/>
      <c r="NUD223" s="52"/>
      <c r="NUE223" s="52"/>
      <c r="NUF223" s="52"/>
      <c r="NUG223" s="52"/>
      <c r="NUH223" s="52"/>
      <c r="NUI223" s="52"/>
      <c r="NUJ223" s="52"/>
      <c r="NUK223" s="52"/>
      <c r="NUL223" s="52"/>
      <c r="NUM223" s="52"/>
      <c r="NUN223" s="52"/>
      <c r="NUO223" s="52"/>
      <c r="NUP223" s="52"/>
      <c r="NUQ223" s="52"/>
      <c r="NUR223" s="52"/>
      <c r="NUS223" s="52"/>
      <c r="NUT223" s="52"/>
      <c r="NUU223" s="52"/>
      <c r="NUV223" s="52"/>
      <c r="NUW223" s="52"/>
      <c r="NUX223" s="52"/>
      <c r="NUY223" s="52"/>
      <c r="NUZ223" s="52"/>
      <c r="NVA223" s="52"/>
      <c r="NVB223" s="52"/>
      <c r="NVC223" s="52"/>
      <c r="NVD223" s="52"/>
      <c r="NVE223" s="52"/>
      <c r="NVF223" s="52"/>
      <c r="NVG223" s="52"/>
      <c r="NVH223" s="52"/>
      <c r="NVI223" s="52"/>
      <c r="NVJ223" s="52"/>
      <c r="NVK223" s="52"/>
      <c r="NVL223" s="52"/>
      <c r="NVM223" s="52"/>
      <c r="NVN223" s="52"/>
      <c r="NVO223" s="52"/>
      <c r="NVP223" s="52"/>
      <c r="NVQ223" s="52"/>
      <c r="NVR223" s="52"/>
      <c r="NVS223" s="52"/>
      <c r="NVT223" s="52"/>
      <c r="NVU223" s="52"/>
      <c r="NVV223" s="52"/>
      <c r="NVW223" s="52"/>
      <c r="NVX223" s="52"/>
      <c r="NVY223" s="52"/>
      <c r="NVZ223" s="52"/>
      <c r="NWA223" s="52"/>
      <c r="NWB223" s="52"/>
      <c r="NWC223" s="52"/>
      <c r="NWD223" s="52"/>
      <c r="NWE223" s="52"/>
      <c r="NWF223" s="52"/>
      <c r="NWG223" s="52"/>
      <c r="NWH223" s="52"/>
      <c r="NWI223" s="52"/>
      <c r="NWJ223" s="52"/>
      <c r="NWK223" s="52"/>
      <c r="NWL223" s="52"/>
      <c r="NWM223" s="52"/>
      <c r="NWN223" s="52"/>
      <c r="NWO223" s="52"/>
      <c r="NWP223" s="52"/>
      <c r="NWQ223" s="52"/>
      <c r="NWR223" s="52"/>
      <c r="NWS223" s="52"/>
      <c r="NWT223" s="52"/>
      <c r="NWU223" s="52"/>
      <c r="NWV223" s="52"/>
      <c r="NWW223" s="52"/>
      <c r="NWX223" s="52"/>
      <c r="NWY223" s="52"/>
      <c r="NWZ223" s="52"/>
      <c r="NXA223" s="52"/>
      <c r="NXB223" s="52"/>
      <c r="NXC223" s="52"/>
      <c r="NXD223" s="52"/>
      <c r="NXE223" s="52"/>
      <c r="NXF223" s="52"/>
      <c r="NXG223" s="52"/>
      <c r="NXH223" s="52"/>
      <c r="NXI223" s="52"/>
      <c r="NXJ223" s="52"/>
      <c r="NXK223" s="52"/>
      <c r="NXL223" s="52"/>
      <c r="NXM223" s="52"/>
      <c r="NXN223" s="52"/>
      <c r="NXO223" s="52"/>
      <c r="NXP223" s="52"/>
      <c r="NXQ223" s="52"/>
      <c r="NXR223" s="52"/>
      <c r="NXS223" s="52"/>
      <c r="NXT223" s="52"/>
      <c r="NXU223" s="52"/>
      <c r="NXV223" s="52"/>
      <c r="NXW223" s="52"/>
      <c r="NXX223" s="52"/>
      <c r="NXY223" s="52"/>
      <c r="NXZ223" s="52"/>
      <c r="NYA223" s="52"/>
      <c r="NYB223" s="52"/>
      <c r="NYC223" s="52"/>
      <c r="NYD223" s="52"/>
      <c r="NYE223" s="52"/>
      <c r="NYF223" s="52"/>
      <c r="NYG223" s="52"/>
      <c r="NYH223" s="52"/>
      <c r="NYI223" s="52"/>
      <c r="NYJ223" s="52"/>
      <c r="NYK223" s="52"/>
      <c r="NYL223" s="52"/>
      <c r="NYM223" s="52"/>
      <c r="NYN223" s="52"/>
      <c r="NYO223" s="52"/>
      <c r="NYP223" s="52"/>
      <c r="NYQ223" s="52"/>
      <c r="NYR223" s="52"/>
      <c r="NYS223" s="52"/>
      <c r="NYT223" s="52"/>
      <c r="NYU223" s="52"/>
      <c r="NYV223" s="52"/>
      <c r="NYW223" s="52"/>
      <c r="NYX223" s="52"/>
      <c r="NYY223" s="52"/>
      <c r="NYZ223" s="52"/>
      <c r="NZA223" s="52"/>
      <c r="NZB223" s="52"/>
      <c r="NZC223" s="52"/>
      <c r="NZD223" s="52"/>
      <c r="NZE223" s="52"/>
      <c r="NZF223" s="52"/>
      <c r="NZG223" s="52"/>
      <c r="NZH223" s="52"/>
      <c r="NZI223" s="52"/>
      <c r="NZJ223" s="52"/>
      <c r="NZK223" s="52"/>
      <c r="NZL223" s="52"/>
      <c r="NZM223" s="52"/>
      <c r="NZN223" s="52"/>
      <c r="NZO223" s="52"/>
      <c r="NZP223" s="52"/>
      <c r="NZQ223" s="52"/>
      <c r="NZR223" s="52"/>
      <c r="NZS223" s="52"/>
      <c r="NZT223" s="52"/>
      <c r="NZU223" s="52"/>
      <c r="NZV223" s="52"/>
      <c r="NZW223" s="52"/>
      <c r="NZX223" s="52"/>
      <c r="NZY223" s="52"/>
      <c r="NZZ223" s="52"/>
      <c r="OAA223" s="52"/>
      <c r="OAB223" s="52"/>
      <c r="OAC223" s="52"/>
      <c r="OAD223" s="52"/>
      <c r="OAE223" s="52"/>
      <c r="OAF223" s="52"/>
      <c r="OAG223" s="52"/>
      <c r="OAH223" s="52"/>
      <c r="OAI223" s="52"/>
      <c r="OAJ223" s="52"/>
      <c r="OAK223" s="52"/>
      <c r="OAL223" s="52"/>
      <c r="OAM223" s="52"/>
      <c r="OAN223" s="52"/>
      <c r="OAO223" s="52"/>
      <c r="OAP223" s="52"/>
      <c r="OAQ223" s="52"/>
      <c r="OAR223" s="52"/>
      <c r="OAS223" s="52"/>
      <c r="OAT223" s="52"/>
      <c r="OAU223" s="52"/>
      <c r="OAV223" s="52"/>
      <c r="OAW223" s="52"/>
      <c r="OAX223" s="52"/>
      <c r="OAY223" s="52"/>
      <c r="OAZ223" s="52"/>
      <c r="OBA223" s="52"/>
      <c r="OBB223" s="52"/>
      <c r="OBC223" s="52"/>
      <c r="OBD223" s="52"/>
      <c r="OBE223" s="52"/>
      <c r="OBF223" s="52"/>
      <c r="OBG223" s="52"/>
      <c r="OBH223" s="52"/>
      <c r="OBI223" s="52"/>
      <c r="OBJ223" s="52"/>
      <c r="OBK223" s="52"/>
      <c r="OBL223" s="52"/>
      <c r="OBM223" s="52"/>
      <c r="OBN223" s="52"/>
      <c r="OBO223" s="52"/>
      <c r="OBP223" s="52"/>
      <c r="OBQ223" s="52"/>
      <c r="OBR223" s="52"/>
      <c r="OBS223" s="52"/>
      <c r="OBT223" s="52"/>
      <c r="OBU223" s="52"/>
      <c r="OBV223" s="52"/>
      <c r="OBW223" s="52"/>
      <c r="OBX223" s="52"/>
      <c r="OBY223" s="52"/>
      <c r="OBZ223" s="52"/>
      <c r="OCA223" s="52"/>
      <c r="OCB223" s="52"/>
      <c r="OCC223" s="52"/>
      <c r="OCD223" s="52"/>
      <c r="OCE223" s="52"/>
      <c r="OCF223" s="52"/>
      <c r="OCG223" s="52"/>
      <c r="OCH223" s="52"/>
      <c r="OCI223" s="52"/>
      <c r="OCJ223" s="52"/>
      <c r="OCK223" s="52"/>
      <c r="OCL223" s="52"/>
      <c r="OCM223" s="52"/>
      <c r="OCN223" s="52"/>
      <c r="OCO223" s="52"/>
      <c r="OCP223" s="52"/>
      <c r="OCQ223" s="52"/>
      <c r="OCR223" s="52"/>
      <c r="OCS223" s="52"/>
      <c r="OCT223" s="52"/>
      <c r="OCU223" s="52"/>
      <c r="OCV223" s="52"/>
      <c r="OCW223" s="52"/>
      <c r="OCX223" s="52"/>
      <c r="OCY223" s="52"/>
      <c r="OCZ223" s="52"/>
      <c r="ODA223" s="52"/>
      <c r="ODB223" s="52"/>
      <c r="ODC223" s="52"/>
      <c r="ODD223" s="52"/>
      <c r="ODE223" s="52"/>
      <c r="ODF223" s="52"/>
      <c r="ODG223" s="52"/>
      <c r="ODH223" s="52"/>
      <c r="ODI223" s="52"/>
      <c r="ODJ223" s="52"/>
      <c r="ODK223" s="52"/>
      <c r="ODL223" s="52"/>
      <c r="ODM223" s="52"/>
      <c r="ODN223" s="52"/>
      <c r="ODO223" s="52"/>
      <c r="ODP223" s="52"/>
      <c r="ODQ223" s="52"/>
      <c r="ODR223" s="52"/>
      <c r="ODS223" s="52"/>
      <c r="ODT223" s="52"/>
      <c r="ODU223" s="52"/>
      <c r="ODV223" s="52"/>
      <c r="ODW223" s="52"/>
      <c r="ODX223" s="52"/>
      <c r="ODY223" s="52"/>
      <c r="ODZ223" s="52"/>
      <c r="OEA223" s="52"/>
      <c r="OEB223" s="52"/>
      <c r="OEC223" s="52"/>
      <c r="OED223" s="52"/>
      <c r="OEE223" s="52"/>
      <c r="OEF223" s="52"/>
      <c r="OEG223" s="52"/>
      <c r="OEH223" s="52"/>
      <c r="OEI223" s="52"/>
      <c r="OEJ223" s="52"/>
      <c r="OEK223" s="52"/>
      <c r="OEL223" s="52"/>
      <c r="OEM223" s="52"/>
      <c r="OEN223" s="52"/>
      <c r="OEO223" s="52"/>
      <c r="OEP223" s="52"/>
      <c r="OEQ223" s="52"/>
      <c r="OER223" s="52"/>
      <c r="OES223" s="52"/>
      <c r="OET223" s="52"/>
      <c r="OEU223" s="52"/>
      <c r="OEV223" s="52"/>
      <c r="OEW223" s="52"/>
      <c r="OEX223" s="52"/>
      <c r="OEY223" s="52"/>
      <c r="OEZ223" s="52"/>
      <c r="OFA223" s="52"/>
      <c r="OFB223" s="52"/>
      <c r="OFC223" s="52"/>
      <c r="OFD223" s="52"/>
      <c r="OFE223" s="52"/>
      <c r="OFF223" s="52"/>
      <c r="OFG223" s="52"/>
      <c r="OFH223" s="52"/>
      <c r="OFI223" s="52"/>
      <c r="OFJ223" s="52"/>
      <c r="OFK223" s="52"/>
      <c r="OFL223" s="52"/>
      <c r="OFM223" s="52"/>
      <c r="OFN223" s="52"/>
      <c r="OFO223" s="52"/>
      <c r="OFP223" s="52"/>
      <c r="OFQ223" s="52"/>
      <c r="OFR223" s="52"/>
      <c r="OFS223" s="52"/>
      <c r="OFT223" s="52"/>
      <c r="OFU223" s="52"/>
      <c r="OFV223" s="52"/>
      <c r="OFW223" s="52"/>
      <c r="OFX223" s="52"/>
      <c r="OFY223" s="52"/>
      <c r="OFZ223" s="52"/>
      <c r="OGA223" s="52"/>
      <c r="OGB223" s="52"/>
      <c r="OGC223" s="52"/>
      <c r="OGD223" s="52"/>
      <c r="OGE223" s="52"/>
      <c r="OGF223" s="52"/>
      <c r="OGG223" s="52"/>
      <c r="OGH223" s="52"/>
      <c r="OGI223" s="52"/>
      <c r="OGJ223" s="52"/>
      <c r="OGK223" s="52"/>
      <c r="OGL223" s="52"/>
      <c r="OGM223" s="52"/>
      <c r="OGN223" s="52"/>
      <c r="OGO223" s="52"/>
      <c r="OGP223" s="52"/>
      <c r="OGQ223" s="52"/>
      <c r="OGR223" s="52"/>
      <c r="OGS223" s="52"/>
      <c r="OGT223" s="52"/>
      <c r="OGU223" s="52"/>
      <c r="OGV223" s="52"/>
      <c r="OGW223" s="52"/>
      <c r="OGX223" s="52"/>
      <c r="OGY223" s="52"/>
      <c r="OGZ223" s="52"/>
      <c r="OHA223" s="52"/>
      <c r="OHB223" s="52"/>
      <c r="OHC223" s="52"/>
      <c r="OHD223" s="52"/>
      <c r="OHE223" s="52"/>
      <c r="OHF223" s="52"/>
      <c r="OHG223" s="52"/>
      <c r="OHH223" s="52"/>
      <c r="OHI223" s="52"/>
      <c r="OHJ223" s="52"/>
      <c r="OHK223" s="52"/>
      <c r="OHL223" s="52"/>
      <c r="OHM223" s="52"/>
      <c r="OHN223" s="52"/>
      <c r="OHO223" s="52"/>
      <c r="OHP223" s="52"/>
      <c r="OHQ223" s="52"/>
      <c r="OHR223" s="52"/>
      <c r="OHS223" s="52"/>
      <c r="OHT223" s="52"/>
      <c r="OHU223" s="52"/>
      <c r="OHV223" s="52"/>
      <c r="OHW223" s="52"/>
      <c r="OHX223" s="52"/>
      <c r="OHY223" s="52"/>
      <c r="OHZ223" s="52"/>
      <c r="OIA223" s="52"/>
      <c r="OIB223" s="52"/>
      <c r="OIC223" s="52"/>
      <c r="OID223" s="52"/>
      <c r="OIE223" s="52"/>
      <c r="OIF223" s="52"/>
      <c r="OIG223" s="52"/>
      <c r="OIH223" s="52"/>
      <c r="OII223" s="52"/>
      <c r="OIJ223" s="52"/>
      <c r="OIK223" s="52"/>
      <c r="OIL223" s="52"/>
      <c r="OIM223" s="52"/>
      <c r="OIN223" s="52"/>
      <c r="OIO223" s="52"/>
      <c r="OIP223" s="52"/>
      <c r="OIQ223" s="52"/>
      <c r="OIR223" s="52"/>
      <c r="OIS223" s="52"/>
      <c r="OIT223" s="52"/>
      <c r="OIU223" s="52"/>
      <c r="OIV223" s="52"/>
      <c r="OIW223" s="52"/>
      <c r="OIX223" s="52"/>
      <c r="OIY223" s="52"/>
      <c r="OIZ223" s="52"/>
      <c r="OJA223" s="52"/>
      <c r="OJB223" s="52"/>
      <c r="OJC223" s="52"/>
      <c r="OJD223" s="52"/>
      <c r="OJE223" s="52"/>
      <c r="OJF223" s="52"/>
      <c r="OJG223" s="52"/>
      <c r="OJH223" s="52"/>
      <c r="OJI223" s="52"/>
      <c r="OJJ223" s="52"/>
      <c r="OJK223" s="52"/>
      <c r="OJL223" s="52"/>
      <c r="OJM223" s="52"/>
      <c r="OJN223" s="52"/>
      <c r="OJO223" s="52"/>
      <c r="OJP223" s="52"/>
      <c r="OJQ223" s="52"/>
      <c r="OJR223" s="52"/>
      <c r="OJS223" s="52"/>
      <c r="OJT223" s="52"/>
      <c r="OJU223" s="52"/>
      <c r="OJV223" s="52"/>
      <c r="OJW223" s="52"/>
      <c r="OJX223" s="52"/>
      <c r="OJY223" s="52"/>
      <c r="OJZ223" s="52"/>
      <c r="OKA223" s="52"/>
      <c r="OKB223" s="52"/>
      <c r="OKC223" s="52"/>
      <c r="OKD223" s="52"/>
      <c r="OKE223" s="52"/>
      <c r="OKF223" s="52"/>
      <c r="OKG223" s="52"/>
      <c r="OKH223" s="52"/>
      <c r="OKI223" s="52"/>
      <c r="OKJ223" s="52"/>
      <c r="OKK223" s="52"/>
      <c r="OKL223" s="52"/>
      <c r="OKM223" s="52"/>
      <c r="OKN223" s="52"/>
      <c r="OKO223" s="52"/>
      <c r="OKP223" s="52"/>
      <c r="OKQ223" s="52"/>
      <c r="OKR223" s="52"/>
      <c r="OKS223" s="52"/>
      <c r="OKT223" s="52"/>
      <c r="OKU223" s="52"/>
      <c r="OKV223" s="52"/>
      <c r="OKW223" s="52"/>
      <c r="OKX223" s="52"/>
      <c r="OKY223" s="52"/>
      <c r="OKZ223" s="52"/>
      <c r="OLA223" s="52"/>
      <c r="OLB223" s="52"/>
      <c r="OLC223" s="52"/>
      <c r="OLD223" s="52"/>
      <c r="OLE223" s="52"/>
      <c r="OLF223" s="52"/>
      <c r="OLG223" s="52"/>
      <c r="OLH223" s="52"/>
      <c r="OLI223" s="52"/>
      <c r="OLJ223" s="52"/>
      <c r="OLK223" s="52"/>
      <c r="OLL223" s="52"/>
      <c r="OLM223" s="52"/>
      <c r="OLN223" s="52"/>
      <c r="OLO223" s="52"/>
      <c r="OLP223" s="52"/>
      <c r="OLQ223" s="52"/>
      <c r="OLR223" s="52"/>
      <c r="OLS223" s="52"/>
      <c r="OLT223" s="52"/>
      <c r="OLU223" s="52"/>
      <c r="OLV223" s="52"/>
      <c r="OLW223" s="52"/>
      <c r="OLX223" s="52"/>
      <c r="OLY223" s="52"/>
      <c r="OLZ223" s="52"/>
      <c r="OMA223" s="52"/>
      <c r="OMB223" s="52"/>
      <c r="OMC223" s="52"/>
      <c r="OMD223" s="52"/>
      <c r="OME223" s="52"/>
      <c r="OMF223" s="52"/>
      <c r="OMG223" s="52"/>
      <c r="OMH223" s="52"/>
      <c r="OMI223" s="52"/>
      <c r="OMJ223" s="52"/>
      <c r="OMK223" s="52"/>
      <c r="OML223" s="52"/>
      <c r="OMM223" s="52"/>
      <c r="OMN223" s="52"/>
      <c r="OMO223" s="52"/>
      <c r="OMP223" s="52"/>
      <c r="OMQ223" s="52"/>
      <c r="OMR223" s="52"/>
      <c r="OMS223" s="52"/>
      <c r="OMT223" s="52"/>
      <c r="OMU223" s="52"/>
      <c r="OMV223" s="52"/>
      <c r="OMW223" s="52"/>
      <c r="OMX223" s="52"/>
      <c r="OMY223" s="52"/>
      <c r="OMZ223" s="52"/>
      <c r="ONA223" s="52"/>
      <c r="ONB223" s="52"/>
      <c r="ONC223" s="52"/>
      <c r="OND223" s="52"/>
      <c r="ONE223" s="52"/>
      <c r="ONF223" s="52"/>
      <c r="ONG223" s="52"/>
      <c r="ONH223" s="52"/>
      <c r="ONI223" s="52"/>
      <c r="ONJ223" s="52"/>
      <c r="ONK223" s="52"/>
      <c r="ONL223" s="52"/>
      <c r="ONM223" s="52"/>
      <c r="ONN223" s="52"/>
      <c r="ONO223" s="52"/>
      <c r="ONP223" s="52"/>
      <c r="ONQ223" s="52"/>
      <c r="ONR223" s="52"/>
      <c r="ONS223" s="52"/>
      <c r="ONT223" s="52"/>
      <c r="ONU223" s="52"/>
      <c r="ONV223" s="52"/>
      <c r="ONW223" s="52"/>
      <c r="ONX223" s="52"/>
      <c r="ONY223" s="52"/>
      <c r="ONZ223" s="52"/>
      <c r="OOA223" s="52"/>
      <c r="OOB223" s="52"/>
      <c r="OOC223" s="52"/>
      <c r="OOD223" s="52"/>
      <c r="OOE223" s="52"/>
      <c r="OOF223" s="52"/>
      <c r="OOG223" s="52"/>
      <c r="OOH223" s="52"/>
      <c r="OOI223" s="52"/>
      <c r="OOJ223" s="52"/>
      <c r="OOK223" s="52"/>
      <c r="OOL223" s="52"/>
      <c r="OOM223" s="52"/>
      <c r="OON223" s="52"/>
      <c r="OOO223" s="52"/>
      <c r="OOP223" s="52"/>
      <c r="OOQ223" s="52"/>
      <c r="OOR223" s="52"/>
      <c r="OOS223" s="52"/>
      <c r="OOT223" s="52"/>
      <c r="OOU223" s="52"/>
      <c r="OOV223" s="52"/>
      <c r="OOW223" s="52"/>
      <c r="OOX223" s="52"/>
      <c r="OOY223" s="52"/>
      <c r="OOZ223" s="52"/>
      <c r="OPA223" s="52"/>
      <c r="OPB223" s="52"/>
      <c r="OPC223" s="52"/>
      <c r="OPD223" s="52"/>
      <c r="OPE223" s="52"/>
      <c r="OPF223" s="52"/>
      <c r="OPG223" s="52"/>
      <c r="OPH223" s="52"/>
      <c r="OPI223" s="52"/>
      <c r="OPJ223" s="52"/>
      <c r="OPK223" s="52"/>
      <c r="OPL223" s="52"/>
      <c r="OPM223" s="52"/>
      <c r="OPN223" s="52"/>
      <c r="OPO223" s="52"/>
      <c r="OPP223" s="52"/>
      <c r="OPQ223" s="52"/>
      <c r="OPR223" s="52"/>
      <c r="OPS223" s="52"/>
      <c r="OPT223" s="52"/>
      <c r="OPU223" s="52"/>
      <c r="OPV223" s="52"/>
      <c r="OPW223" s="52"/>
      <c r="OPX223" s="52"/>
      <c r="OPY223" s="52"/>
      <c r="OPZ223" s="52"/>
      <c r="OQA223" s="52"/>
      <c r="OQB223" s="52"/>
      <c r="OQC223" s="52"/>
      <c r="OQD223" s="52"/>
      <c r="OQE223" s="52"/>
      <c r="OQF223" s="52"/>
      <c r="OQG223" s="52"/>
      <c r="OQH223" s="52"/>
      <c r="OQI223" s="52"/>
      <c r="OQJ223" s="52"/>
      <c r="OQK223" s="52"/>
      <c r="OQL223" s="52"/>
      <c r="OQM223" s="52"/>
      <c r="OQN223" s="52"/>
      <c r="OQO223" s="52"/>
      <c r="OQP223" s="52"/>
      <c r="OQQ223" s="52"/>
      <c r="OQR223" s="52"/>
      <c r="OQS223" s="52"/>
      <c r="OQT223" s="52"/>
      <c r="OQU223" s="52"/>
      <c r="OQV223" s="52"/>
      <c r="OQW223" s="52"/>
      <c r="OQX223" s="52"/>
      <c r="OQY223" s="52"/>
      <c r="OQZ223" s="52"/>
      <c r="ORA223" s="52"/>
      <c r="ORB223" s="52"/>
      <c r="ORC223" s="52"/>
      <c r="ORD223" s="52"/>
      <c r="ORE223" s="52"/>
      <c r="ORF223" s="52"/>
      <c r="ORG223" s="52"/>
      <c r="ORH223" s="52"/>
      <c r="ORI223" s="52"/>
      <c r="ORJ223" s="52"/>
      <c r="ORK223" s="52"/>
      <c r="ORL223" s="52"/>
      <c r="ORM223" s="52"/>
      <c r="ORN223" s="52"/>
      <c r="ORO223" s="52"/>
      <c r="ORP223" s="52"/>
      <c r="ORQ223" s="52"/>
      <c r="ORR223" s="52"/>
      <c r="ORS223" s="52"/>
      <c r="ORT223" s="52"/>
      <c r="ORU223" s="52"/>
      <c r="ORV223" s="52"/>
      <c r="ORW223" s="52"/>
      <c r="ORX223" s="52"/>
      <c r="ORY223" s="52"/>
      <c r="ORZ223" s="52"/>
      <c r="OSA223" s="52"/>
      <c r="OSB223" s="52"/>
      <c r="OSC223" s="52"/>
      <c r="OSD223" s="52"/>
      <c r="OSE223" s="52"/>
      <c r="OSF223" s="52"/>
      <c r="OSG223" s="52"/>
      <c r="OSH223" s="52"/>
      <c r="OSI223" s="52"/>
      <c r="OSJ223" s="52"/>
      <c r="OSK223" s="52"/>
      <c r="OSL223" s="52"/>
      <c r="OSM223" s="52"/>
      <c r="OSN223" s="52"/>
      <c r="OSO223" s="52"/>
      <c r="OSP223" s="52"/>
      <c r="OSQ223" s="52"/>
      <c r="OSR223" s="52"/>
      <c r="OSS223" s="52"/>
      <c r="OST223" s="52"/>
      <c r="OSU223" s="52"/>
      <c r="OSV223" s="52"/>
      <c r="OSW223" s="52"/>
      <c r="OSX223" s="52"/>
      <c r="OSY223" s="52"/>
      <c r="OSZ223" s="52"/>
      <c r="OTA223" s="52"/>
      <c r="OTB223" s="52"/>
      <c r="OTC223" s="52"/>
      <c r="OTD223" s="52"/>
      <c r="OTE223" s="52"/>
      <c r="OTF223" s="52"/>
      <c r="OTG223" s="52"/>
      <c r="OTH223" s="52"/>
      <c r="OTI223" s="52"/>
      <c r="OTJ223" s="52"/>
      <c r="OTK223" s="52"/>
      <c r="OTL223" s="52"/>
      <c r="OTM223" s="52"/>
      <c r="OTN223" s="52"/>
      <c r="OTO223" s="52"/>
      <c r="OTP223" s="52"/>
      <c r="OTQ223" s="52"/>
      <c r="OTR223" s="52"/>
      <c r="OTS223" s="52"/>
      <c r="OTT223" s="52"/>
      <c r="OTU223" s="52"/>
      <c r="OTV223" s="52"/>
      <c r="OTW223" s="52"/>
      <c r="OTX223" s="52"/>
      <c r="OTY223" s="52"/>
      <c r="OTZ223" s="52"/>
      <c r="OUA223" s="52"/>
      <c r="OUB223" s="52"/>
      <c r="OUC223" s="52"/>
      <c r="OUD223" s="52"/>
      <c r="OUE223" s="52"/>
      <c r="OUF223" s="52"/>
      <c r="OUG223" s="52"/>
      <c r="OUH223" s="52"/>
      <c r="OUI223" s="52"/>
      <c r="OUJ223" s="52"/>
      <c r="OUK223" s="52"/>
      <c r="OUL223" s="52"/>
      <c r="OUM223" s="52"/>
      <c r="OUN223" s="52"/>
      <c r="OUO223" s="52"/>
      <c r="OUP223" s="52"/>
      <c r="OUQ223" s="52"/>
      <c r="OUR223" s="52"/>
      <c r="OUS223" s="52"/>
      <c r="OUT223" s="52"/>
      <c r="OUU223" s="52"/>
      <c r="OUV223" s="52"/>
      <c r="OUW223" s="52"/>
      <c r="OUX223" s="52"/>
      <c r="OUY223" s="52"/>
      <c r="OUZ223" s="52"/>
      <c r="OVA223" s="52"/>
      <c r="OVB223" s="52"/>
      <c r="OVC223" s="52"/>
      <c r="OVD223" s="52"/>
      <c r="OVE223" s="52"/>
      <c r="OVF223" s="52"/>
      <c r="OVG223" s="52"/>
      <c r="OVH223" s="52"/>
      <c r="OVI223" s="52"/>
      <c r="OVJ223" s="52"/>
      <c r="OVK223" s="52"/>
      <c r="OVL223" s="52"/>
      <c r="OVM223" s="52"/>
      <c r="OVN223" s="52"/>
      <c r="OVO223" s="52"/>
      <c r="OVP223" s="52"/>
      <c r="OVQ223" s="52"/>
      <c r="OVR223" s="52"/>
      <c r="OVS223" s="52"/>
      <c r="OVT223" s="52"/>
      <c r="OVU223" s="52"/>
      <c r="OVV223" s="52"/>
      <c r="OVW223" s="52"/>
      <c r="OVX223" s="52"/>
      <c r="OVY223" s="52"/>
      <c r="OVZ223" s="52"/>
      <c r="OWA223" s="52"/>
      <c r="OWB223" s="52"/>
      <c r="OWC223" s="52"/>
      <c r="OWD223" s="52"/>
      <c r="OWE223" s="52"/>
      <c r="OWF223" s="52"/>
      <c r="OWG223" s="52"/>
      <c r="OWH223" s="52"/>
      <c r="OWI223" s="52"/>
      <c r="OWJ223" s="52"/>
      <c r="OWK223" s="52"/>
      <c r="OWL223" s="52"/>
      <c r="OWM223" s="52"/>
      <c r="OWN223" s="52"/>
      <c r="OWO223" s="52"/>
      <c r="OWP223" s="52"/>
      <c r="OWQ223" s="52"/>
      <c r="OWR223" s="52"/>
      <c r="OWS223" s="52"/>
      <c r="OWT223" s="52"/>
      <c r="OWU223" s="52"/>
      <c r="OWV223" s="52"/>
      <c r="OWW223" s="52"/>
      <c r="OWX223" s="52"/>
      <c r="OWY223" s="52"/>
      <c r="OWZ223" s="52"/>
      <c r="OXA223" s="52"/>
      <c r="OXB223" s="52"/>
      <c r="OXC223" s="52"/>
      <c r="OXD223" s="52"/>
      <c r="OXE223" s="52"/>
      <c r="OXF223" s="52"/>
      <c r="OXG223" s="52"/>
      <c r="OXH223" s="52"/>
      <c r="OXI223" s="52"/>
      <c r="OXJ223" s="52"/>
      <c r="OXK223" s="52"/>
      <c r="OXL223" s="52"/>
      <c r="OXM223" s="52"/>
      <c r="OXN223" s="52"/>
      <c r="OXO223" s="52"/>
      <c r="OXP223" s="52"/>
      <c r="OXQ223" s="52"/>
      <c r="OXR223" s="52"/>
      <c r="OXS223" s="52"/>
      <c r="OXT223" s="52"/>
      <c r="OXU223" s="52"/>
      <c r="OXV223" s="52"/>
      <c r="OXW223" s="52"/>
      <c r="OXX223" s="52"/>
      <c r="OXY223" s="52"/>
      <c r="OXZ223" s="52"/>
      <c r="OYA223" s="52"/>
      <c r="OYB223" s="52"/>
      <c r="OYC223" s="52"/>
      <c r="OYD223" s="52"/>
      <c r="OYE223" s="52"/>
      <c r="OYF223" s="52"/>
      <c r="OYG223" s="52"/>
      <c r="OYH223" s="52"/>
      <c r="OYI223" s="52"/>
      <c r="OYJ223" s="52"/>
      <c r="OYK223" s="52"/>
      <c r="OYL223" s="52"/>
      <c r="OYM223" s="52"/>
      <c r="OYN223" s="52"/>
      <c r="OYO223" s="52"/>
      <c r="OYP223" s="52"/>
      <c r="OYQ223" s="52"/>
      <c r="OYR223" s="52"/>
      <c r="OYS223" s="52"/>
      <c r="OYT223" s="52"/>
      <c r="OYU223" s="52"/>
      <c r="OYV223" s="52"/>
      <c r="OYW223" s="52"/>
      <c r="OYX223" s="52"/>
      <c r="OYY223" s="52"/>
      <c r="OYZ223" s="52"/>
      <c r="OZA223" s="52"/>
      <c r="OZB223" s="52"/>
      <c r="OZC223" s="52"/>
      <c r="OZD223" s="52"/>
      <c r="OZE223" s="52"/>
      <c r="OZF223" s="52"/>
      <c r="OZG223" s="52"/>
      <c r="OZH223" s="52"/>
      <c r="OZI223" s="52"/>
      <c r="OZJ223" s="52"/>
      <c r="OZK223" s="52"/>
      <c r="OZL223" s="52"/>
      <c r="OZM223" s="52"/>
      <c r="OZN223" s="52"/>
      <c r="OZO223" s="52"/>
      <c r="OZP223" s="52"/>
      <c r="OZQ223" s="52"/>
      <c r="OZR223" s="52"/>
      <c r="OZS223" s="52"/>
      <c r="OZT223" s="52"/>
      <c r="OZU223" s="52"/>
      <c r="OZV223" s="52"/>
      <c r="OZW223" s="52"/>
      <c r="OZX223" s="52"/>
      <c r="OZY223" s="52"/>
      <c r="OZZ223" s="52"/>
      <c r="PAA223" s="52"/>
      <c r="PAB223" s="52"/>
      <c r="PAC223" s="52"/>
      <c r="PAD223" s="52"/>
      <c r="PAE223" s="52"/>
      <c r="PAF223" s="52"/>
      <c r="PAG223" s="52"/>
      <c r="PAH223" s="52"/>
      <c r="PAI223" s="52"/>
      <c r="PAJ223" s="52"/>
      <c r="PAK223" s="52"/>
      <c r="PAL223" s="52"/>
      <c r="PAM223" s="52"/>
      <c r="PAN223" s="52"/>
      <c r="PAO223" s="52"/>
      <c r="PAP223" s="52"/>
      <c r="PAQ223" s="52"/>
      <c r="PAR223" s="52"/>
      <c r="PAS223" s="52"/>
      <c r="PAT223" s="52"/>
      <c r="PAU223" s="52"/>
      <c r="PAV223" s="52"/>
      <c r="PAW223" s="52"/>
      <c r="PAX223" s="52"/>
      <c r="PAY223" s="52"/>
      <c r="PAZ223" s="52"/>
      <c r="PBA223" s="52"/>
      <c r="PBB223" s="52"/>
      <c r="PBC223" s="52"/>
      <c r="PBD223" s="52"/>
      <c r="PBE223" s="52"/>
      <c r="PBF223" s="52"/>
      <c r="PBG223" s="52"/>
      <c r="PBH223" s="52"/>
      <c r="PBI223" s="52"/>
      <c r="PBJ223" s="52"/>
      <c r="PBK223" s="52"/>
      <c r="PBL223" s="52"/>
      <c r="PBM223" s="52"/>
      <c r="PBN223" s="52"/>
      <c r="PBO223" s="52"/>
      <c r="PBP223" s="52"/>
      <c r="PBQ223" s="52"/>
      <c r="PBR223" s="52"/>
      <c r="PBS223" s="52"/>
      <c r="PBT223" s="52"/>
      <c r="PBU223" s="52"/>
      <c r="PBV223" s="52"/>
      <c r="PBW223" s="52"/>
      <c r="PBX223" s="52"/>
      <c r="PBY223" s="52"/>
      <c r="PBZ223" s="52"/>
      <c r="PCA223" s="52"/>
      <c r="PCB223" s="52"/>
      <c r="PCC223" s="52"/>
      <c r="PCD223" s="52"/>
      <c r="PCE223" s="52"/>
      <c r="PCF223" s="52"/>
      <c r="PCG223" s="52"/>
      <c r="PCH223" s="52"/>
      <c r="PCI223" s="52"/>
      <c r="PCJ223" s="52"/>
      <c r="PCK223" s="52"/>
      <c r="PCL223" s="52"/>
      <c r="PCM223" s="52"/>
      <c r="PCN223" s="52"/>
      <c r="PCO223" s="52"/>
      <c r="PCP223" s="52"/>
      <c r="PCQ223" s="52"/>
      <c r="PCR223" s="52"/>
      <c r="PCS223" s="52"/>
      <c r="PCT223" s="52"/>
      <c r="PCU223" s="52"/>
      <c r="PCV223" s="52"/>
      <c r="PCW223" s="52"/>
      <c r="PCX223" s="52"/>
      <c r="PCY223" s="52"/>
      <c r="PCZ223" s="52"/>
      <c r="PDA223" s="52"/>
      <c r="PDB223" s="52"/>
      <c r="PDC223" s="52"/>
      <c r="PDD223" s="52"/>
      <c r="PDE223" s="52"/>
      <c r="PDF223" s="52"/>
      <c r="PDG223" s="52"/>
      <c r="PDH223" s="52"/>
      <c r="PDI223" s="52"/>
      <c r="PDJ223" s="52"/>
      <c r="PDK223" s="52"/>
      <c r="PDL223" s="52"/>
      <c r="PDM223" s="52"/>
      <c r="PDN223" s="52"/>
      <c r="PDO223" s="52"/>
      <c r="PDP223" s="52"/>
      <c r="PDQ223" s="52"/>
      <c r="PDR223" s="52"/>
      <c r="PDS223" s="52"/>
      <c r="PDT223" s="52"/>
      <c r="PDU223" s="52"/>
      <c r="PDV223" s="52"/>
      <c r="PDW223" s="52"/>
      <c r="PDX223" s="52"/>
      <c r="PDY223" s="52"/>
      <c r="PDZ223" s="52"/>
      <c r="PEA223" s="52"/>
      <c r="PEB223" s="52"/>
      <c r="PEC223" s="52"/>
      <c r="PED223" s="52"/>
      <c r="PEE223" s="52"/>
      <c r="PEF223" s="52"/>
      <c r="PEG223" s="52"/>
      <c r="PEH223" s="52"/>
      <c r="PEI223" s="52"/>
      <c r="PEJ223" s="52"/>
      <c r="PEK223" s="52"/>
      <c r="PEL223" s="52"/>
      <c r="PEM223" s="52"/>
      <c r="PEN223" s="52"/>
      <c r="PEO223" s="52"/>
      <c r="PEP223" s="52"/>
      <c r="PEQ223" s="52"/>
      <c r="PER223" s="52"/>
      <c r="PES223" s="52"/>
      <c r="PET223" s="52"/>
      <c r="PEU223" s="52"/>
      <c r="PEV223" s="52"/>
      <c r="PEW223" s="52"/>
      <c r="PEX223" s="52"/>
      <c r="PEY223" s="52"/>
      <c r="PEZ223" s="52"/>
      <c r="PFA223" s="52"/>
      <c r="PFB223" s="52"/>
      <c r="PFC223" s="52"/>
      <c r="PFD223" s="52"/>
      <c r="PFE223" s="52"/>
      <c r="PFF223" s="52"/>
      <c r="PFG223" s="52"/>
      <c r="PFH223" s="52"/>
      <c r="PFI223" s="52"/>
      <c r="PFJ223" s="52"/>
      <c r="PFK223" s="52"/>
      <c r="PFL223" s="52"/>
      <c r="PFM223" s="52"/>
      <c r="PFN223" s="52"/>
      <c r="PFO223" s="52"/>
      <c r="PFP223" s="52"/>
      <c r="PFQ223" s="52"/>
      <c r="PFR223" s="52"/>
      <c r="PFS223" s="52"/>
      <c r="PFT223" s="52"/>
      <c r="PFU223" s="52"/>
      <c r="PFV223" s="52"/>
      <c r="PFW223" s="52"/>
      <c r="PFX223" s="52"/>
      <c r="PFY223" s="52"/>
      <c r="PFZ223" s="52"/>
      <c r="PGA223" s="52"/>
      <c r="PGB223" s="52"/>
      <c r="PGC223" s="52"/>
      <c r="PGD223" s="52"/>
      <c r="PGE223" s="52"/>
      <c r="PGF223" s="52"/>
      <c r="PGG223" s="52"/>
      <c r="PGH223" s="52"/>
      <c r="PGI223" s="52"/>
      <c r="PGJ223" s="52"/>
      <c r="PGK223" s="52"/>
      <c r="PGL223" s="52"/>
      <c r="PGM223" s="52"/>
      <c r="PGN223" s="52"/>
      <c r="PGO223" s="52"/>
      <c r="PGP223" s="52"/>
      <c r="PGQ223" s="52"/>
      <c r="PGR223" s="52"/>
      <c r="PGS223" s="52"/>
      <c r="PGT223" s="52"/>
      <c r="PGU223" s="52"/>
      <c r="PGV223" s="52"/>
      <c r="PGW223" s="52"/>
      <c r="PGX223" s="52"/>
      <c r="PGY223" s="52"/>
      <c r="PGZ223" s="52"/>
      <c r="PHA223" s="52"/>
      <c r="PHB223" s="52"/>
      <c r="PHC223" s="52"/>
      <c r="PHD223" s="52"/>
      <c r="PHE223" s="52"/>
      <c r="PHF223" s="52"/>
      <c r="PHG223" s="52"/>
      <c r="PHH223" s="52"/>
      <c r="PHI223" s="52"/>
      <c r="PHJ223" s="52"/>
      <c r="PHK223" s="52"/>
      <c r="PHL223" s="52"/>
      <c r="PHM223" s="52"/>
      <c r="PHN223" s="52"/>
      <c r="PHO223" s="52"/>
      <c r="PHP223" s="52"/>
      <c r="PHQ223" s="52"/>
      <c r="PHR223" s="52"/>
      <c r="PHS223" s="52"/>
      <c r="PHT223" s="52"/>
      <c r="PHU223" s="52"/>
      <c r="PHV223" s="52"/>
      <c r="PHW223" s="52"/>
      <c r="PHX223" s="52"/>
      <c r="PHY223" s="52"/>
      <c r="PHZ223" s="52"/>
      <c r="PIA223" s="52"/>
      <c r="PIB223" s="52"/>
      <c r="PIC223" s="52"/>
      <c r="PID223" s="52"/>
      <c r="PIE223" s="52"/>
      <c r="PIF223" s="52"/>
      <c r="PIG223" s="52"/>
      <c r="PIH223" s="52"/>
      <c r="PII223" s="52"/>
      <c r="PIJ223" s="52"/>
      <c r="PIK223" s="52"/>
      <c r="PIL223" s="52"/>
      <c r="PIM223" s="52"/>
      <c r="PIN223" s="52"/>
      <c r="PIO223" s="52"/>
      <c r="PIP223" s="52"/>
      <c r="PIQ223" s="52"/>
      <c r="PIR223" s="52"/>
      <c r="PIS223" s="52"/>
      <c r="PIT223" s="52"/>
      <c r="PIU223" s="52"/>
      <c r="PIV223" s="52"/>
      <c r="PIW223" s="52"/>
      <c r="PIX223" s="52"/>
      <c r="PIY223" s="52"/>
      <c r="PIZ223" s="52"/>
      <c r="PJA223" s="52"/>
      <c r="PJB223" s="52"/>
      <c r="PJC223" s="52"/>
      <c r="PJD223" s="52"/>
      <c r="PJE223" s="52"/>
      <c r="PJF223" s="52"/>
      <c r="PJG223" s="52"/>
      <c r="PJH223" s="52"/>
      <c r="PJI223" s="52"/>
      <c r="PJJ223" s="52"/>
      <c r="PJK223" s="52"/>
      <c r="PJL223" s="52"/>
      <c r="PJM223" s="52"/>
      <c r="PJN223" s="52"/>
      <c r="PJO223" s="52"/>
      <c r="PJP223" s="52"/>
      <c r="PJQ223" s="52"/>
      <c r="PJR223" s="52"/>
      <c r="PJS223" s="52"/>
      <c r="PJT223" s="52"/>
      <c r="PJU223" s="52"/>
      <c r="PJV223" s="52"/>
      <c r="PJW223" s="52"/>
      <c r="PJX223" s="52"/>
      <c r="PJY223" s="52"/>
      <c r="PJZ223" s="52"/>
      <c r="PKA223" s="52"/>
      <c r="PKB223" s="52"/>
      <c r="PKC223" s="52"/>
      <c r="PKD223" s="52"/>
      <c r="PKE223" s="52"/>
      <c r="PKF223" s="52"/>
      <c r="PKG223" s="52"/>
      <c r="PKH223" s="52"/>
      <c r="PKI223" s="52"/>
      <c r="PKJ223" s="52"/>
      <c r="PKK223" s="52"/>
      <c r="PKL223" s="52"/>
      <c r="PKM223" s="52"/>
      <c r="PKN223" s="52"/>
      <c r="PKO223" s="52"/>
      <c r="PKP223" s="52"/>
      <c r="PKQ223" s="52"/>
      <c r="PKR223" s="52"/>
      <c r="PKS223" s="52"/>
      <c r="PKT223" s="52"/>
      <c r="PKU223" s="52"/>
      <c r="PKV223" s="52"/>
      <c r="PKW223" s="52"/>
      <c r="PKX223" s="52"/>
      <c r="PKY223" s="52"/>
      <c r="PKZ223" s="52"/>
      <c r="PLA223" s="52"/>
      <c r="PLB223" s="52"/>
      <c r="PLC223" s="52"/>
      <c r="PLD223" s="52"/>
      <c r="PLE223" s="52"/>
      <c r="PLF223" s="52"/>
      <c r="PLG223" s="52"/>
      <c r="PLH223" s="52"/>
      <c r="PLI223" s="52"/>
      <c r="PLJ223" s="52"/>
      <c r="PLK223" s="52"/>
      <c r="PLL223" s="52"/>
      <c r="PLM223" s="52"/>
      <c r="PLN223" s="52"/>
      <c r="PLO223" s="52"/>
      <c r="PLP223" s="52"/>
      <c r="PLQ223" s="52"/>
      <c r="PLR223" s="52"/>
      <c r="PLS223" s="52"/>
      <c r="PLT223" s="52"/>
      <c r="PLU223" s="52"/>
      <c r="PLV223" s="52"/>
      <c r="PLW223" s="52"/>
      <c r="PLX223" s="52"/>
      <c r="PLY223" s="52"/>
      <c r="PLZ223" s="52"/>
      <c r="PMA223" s="52"/>
      <c r="PMB223" s="52"/>
      <c r="PMC223" s="52"/>
      <c r="PMD223" s="52"/>
      <c r="PME223" s="52"/>
      <c r="PMF223" s="52"/>
      <c r="PMG223" s="52"/>
      <c r="PMH223" s="52"/>
      <c r="PMI223" s="52"/>
      <c r="PMJ223" s="52"/>
      <c r="PMK223" s="52"/>
      <c r="PML223" s="52"/>
      <c r="PMM223" s="52"/>
      <c r="PMN223" s="52"/>
      <c r="PMO223" s="52"/>
      <c r="PMP223" s="52"/>
      <c r="PMQ223" s="52"/>
      <c r="PMR223" s="52"/>
      <c r="PMS223" s="52"/>
      <c r="PMT223" s="52"/>
      <c r="PMU223" s="52"/>
      <c r="PMV223" s="52"/>
      <c r="PMW223" s="52"/>
      <c r="PMX223" s="52"/>
      <c r="PMY223" s="52"/>
      <c r="PMZ223" s="52"/>
      <c r="PNA223" s="52"/>
      <c r="PNB223" s="52"/>
      <c r="PNC223" s="52"/>
      <c r="PND223" s="52"/>
      <c r="PNE223" s="52"/>
      <c r="PNF223" s="52"/>
      <c r="PNG223" s="52"/>
      <c r="PNH223" s="52"/>
      <c r="PNI223" s="52"/>
      <c r="PNJ223" s="52"/>
      <c r="PNK223" s="52"/>
      <c r="PNL223" s="52"/>
      <c r="PNM223" s="52"/>
      <c r="PNN223" s="52"/>
      <c r="PNO223" s="52"/>
      <c r="PNP223" s="52"/>
      <c r="PNQ223" s="52"/>
      <c r="PNR223" s="52"/>
      <c r="PNS223" s="52"/>
      <c r="PNT223" s="52"/>
      <c r="PNU223" s="52"/>
      <c r="PNV223" s="52"/>
      <c r="PNW223" s="52"/>
      <c r="PNX223" s="52"/>
      <c r="PNY223" s="52"/>
      <c r="PNZ223" s="52"/>
      <c r="POA223" s="52"/>
      <c r="POB223" s="52"/>
      <c r="POC223" s="52"/>
      <c r="POD223" s="52"/>
      <c r="POE223" s="52"/>
      <c r="POF223" s="52"/>
      <c r="POG223" s="52"/>
      <c r="POH223" s="52"/>
      <c r="POI223" s="52"/>
      <c r="POJ223" s="52"/>
      <c r="POK223" s="52"/>
      <c r="POL223" s="52"/>
      <c r="POM223" s="52"/>
      <c r="PON223" s="52"/>
      <c r="POO223" s="52"/>
      <c r="POP223" s="52"/>
      <c r="POQ223" s="52"/>
      <c r="POR223" s="52"/>
      <c r="POS223" s="52"/>
      <c r="POT223" s="52"/>
      <c r="POU223" s="52"/>
      <c r="POV223" s="52"/>
      <c r="POW223" s="52"/>
      <c r="POX223" s="52"/>
      <c r="POY223" s="52"/>
      <c r="POZ223" s="52"/>
      <c r="PPA223" s="52"/>
      <c r="PPB223" s="52"/>
      <c r="PPC223" s="52"/>
      <c r="PPD223" s="52"/>
      <c r="PPE223" s="52"/>
      <c r="PPF223" s="52"/>
      <c r="PPG223" s="52"/>
      <c r="PPH223" s="52"/>
      <c r="PPI223" s="52"/>
      <c r="PPJ223" s="52"/>
      <c r="PPK223" s="52"/>
      <c r="PPL223" s="52"/>
      <c r="PPM223" s="52"/>
      <c r="PPN223" s="52"/>
      <c r="PPO223" s="52"/>
      <c r="PPP223" s="52"/>
      <c r="PPQ223" s="52"/>
      <c r="PPR223" s="52"/>
      <c r="PPS223" s="52"/>
      <c r="PPT223" s="52"/>
      <c r="PPU223" s="52"/>
      <c r="PPV223" s="52"/>
      <c r="PPW223" s="52"/>
      <c r="PPX223" s="52"/>
      <c r="PPY223" s="52"/>
      <c r="PPZ223" s="52"/>
      <c r="PQA223" s="52"/>
      <c r="PQB223" s="52"/>
      <c r="PQC223" s="52"/>
      <c r="PQD223" s="52"/>
      <c r="PQE223" s="52"/>
      <c r="PQF223" s="52"/>
      <c r="PQG223" s="52"/>
      <c r="PQH223" s="52"/>
      <c r="PQI223" s="52"/>
      <c r="PQJ223" s="52"/>
      <c r="PQK223" s="52"/>
      <c r="PQL223" s="52"/>
      <c r="PQM223" s="52"/>
      <c r="PQN223" s="52"/>
      <c r="PQO223" s="52"/>
      <c r="PQP223" s="52"/>
      <c r="PQQ223" s="52"/>
      <c r="PQR223" s="52"/>
      <c r="PQS223" s="52"/>
      <c r="PQT223" s="52"/>
      <c r="PQU223" s="52"/>
      <c r="PQV223" s="52"/>
      <c r="PQW223" s="52"/>
      <c r="PQX223" s="52"/>
      <c r="PQY223" s="52"/>
      <c r="PQZ223" s="52"/>
      <c r="PRA223" s="52"/>
      <c r="PRB223" s="52"/>
      <c r="PRC223" s="52"/>
      <c r="PRD223" s="52"/>
      <c r="PRE223" s="52"/>
      <c r="PRF223" s="52"/>
      <c r="PRG223" s="52"/>
      <c r="PRH223" s="52"/>
      <c r="PRI223" s="52"/>
      <c r="PRJ223" s="52"/>
      <c r="PRK223" s="52"/>
      <c r="PRL223" s="52"/>
      <c r="PRM223" s="52"/>
      <c r="PRN223" s="52"/>
      <c r="PRO223" s="52"/>
      <c r="PRP223" s="52"/>
      <c r="PRQ223" s="52"/>
      <c r="PRR223" s="52"/>
      <c r="PRS223" s="52"/>
      <c r="PRT223" s="52"/>
      <c r="PRU223" s="52"/>
      <c r="PRV223" s="52"/>
      <c r="PRW223" s="52"/>
      <c r="PRX223" s="52"/>
      <c r="PRY223" s="52"/>
      <c r="PRZ223" s="52"/>
      <c r="PSA223" s="52"/>
      <c r="PSB223" s="52"/>
      <c r="PSC223" s="52"/>
      <c r="PSD223" s="52"/>
      <c r="PSE223" s="52"/>
      <c r="PSF223" s="52"/>
      <c r="PSG223" s="52"/>
      <c r="PSH223" s="52"/>
      <c r="PSI223" s="52"/>
      <c r="PSJ223" s="52"/>
      <c r="PSK223" s="52"/>
      <c r="PSL223" s="52"/>
      <c r="PSM223" s="52"/>
      <c r="PSN223" s="52"/>
      <c r="PSO223" s="52"/>
      <c r="PSP223" s="52"/>
      <c r="PSQ223" s="52"/>
      <c r="PSR223" s="52"/>
      <c r="PSS223" s="52"/>
      <c r="PST223" s="52"/>
      <c r="PSU223" s="52"/>
      <c r="PSV223" s="52"/>
      <c r="PSW223" s="52"/>
      <c r="PSX223" s="52"/>
      <c r="PSY223" s="52"/>
      <c r="PSZ223" s="52"/>
      <c r="PTA223" s="52"/>
      <c r="PTB223" s="52"/>
      <c r="PTC223" s="52"/>
      <c r="PTD223" s="52"/>
      <c r="PTE223" s="52"/>
      <c r="PTF223" s="52"/>
      <c r="PTG223" s="52"/>
      <c r="PTH223" s="52"/>
      <c r="PTI223" s="52"/>
      <c r="PTJ223" s="52"/>
      <c r="PTK223" s="52"/>
      <c r="PTL223" s="52"/>
      <c r="PTM223" s="52"/>
      <c r="PTN223" s="52"/>
      <c r="PTO223" s="52"/>
      <c r="PTP223" s="52"/>
      <c r="PTQ223" s="52"/>
      <c r="PTR223" s="52"/>
      <c r="PTS223" s="52"/>
      <c r="PTT223" s="52"/>
      <c r="PTU223" s="52"/>
      <c r="PTV223" s="52"/>
      <c r="PTW223" s="52"/>
      <c r="PTX223" s="52"/>
      <c r="PTY223" s="52"/>
      <c r="PTZ223" s="52"/>
      <c r="PUA223" s="52"/>
      <c r="PUB223" s="52"/>
      <c r="PUC223" s="52"/>
      <c r="PUD223" s="52"/>
      <c r="PUE223" s="52"/>
      <c r="PUF223" s="52"/>
      <c r="PUG223" s="52"/>
      <c r="PUH223" s="52"/>
      <c r="PUI223" s="52"/>
      <c r="PUJ223" s="52"/>
      <c r="PUK223" s="52"/>
      <c r="PUL223" s="52"/>
      <c r="PUM223" s="52"/>
      <c r="PUN223" s="52"/>
      <c r="PUO223" s="52"/>
      <c r="PUP223" s="52"/>
      <c r="PUQ223" s="52"/>
      <c r="PUR223" s="52"/>
      <c r="PUS223" s="52"/>
      <c r="PUT223" s="52"/>
      <c r="PUU223" s="52"/>
      <c r="PUV223" s="52"/>
      <c r="PUW223" s="52"/>
      <c r="PUX223" s="52"/>
      <c r="PUY223" s="52"/>
      <c r="PUZ223" s="52"/>
      <c r="PVA223" s="52"/>
      <c r="PVB223" s="52"/>
      <c r="PVC223" s="52"/>
      <c r="PVD223" s="52"/>
      <c r="PVE223" s="52"/>
      <c r="PVF223" s="52"/>
      <c r="PVG223" s="52"/>
      <c r="PVH223" s="52"/>
      <c r="PVI223" s="52"/>
      <c r="PVJ223" s="52"/>
      <c r="PVK223" s="52"/>
      <c r="PVL223" s="52"/>
      <c r="PVM223" s="52"/>
      <c r="PVN223" s="52"/>
      <c r="PVO223" s="52"/>
      <c r="PVP223" s="52"/>
      <c r="PVQ223" s="52"/>
      <c r="PVR223" s="52"/>
      <c r="PVS223" s="52"/>
      <c r="PVT223" s="52"/>
      <c r="PVU223" s="52"/>
      <c r="PVV223" s="52"/>
      <c r="PVW223" s="52"/>
      <c r="PVX223" s="52"/>
      <c r="PVY223" s="52"/>
      <c r="PVZ223" s="52"/>
      <c r="PWA223" s="52"/>
      <c r="PWB223" s="52"/>
      <c r="PWC223" s="52"/>
      <c r="PWD223" s="52"/>
      <c r="PWE223" s="52"/>
      <c r="PWF223" s="52"/>
      <c r="PWG223" s="52"/>
      <c r="PWH223" s="52"/>
      <c r="PWI223" s="52"/>
      <c r="PWJ223" s="52"/>
      <c r="PWK223" s="52"/>
      <c r="PWL223" s="52"/>
      <c r="PWM223" s="52"/>
      <c r="PWN223" s="52"/>
      <c r="PWO223" s="52"/>
      <c r="PWP223" s="52"/>
      <c r="PWQ223" s="52"/>
      <c r="PWR223" s="52"/>
      <c r="PWS223" s="52"/>
      <c r="PWT223" s="52"/>
      <c r="PWU223" s="52"/>
      <c r="PWV223" s="52"/>
      <c r="PWW223" s="52"/>
      <c r="PWX223" s="52"/>
      <c r="PWY223" s="52"/>
      <c r="PWZ223" s="52"/>
      <c r="PXA223" s="52"/>
      <c r="PXB223" s="52"/>
      <c r="PXC223" s="52"/>
      <c r="PXD223" s="52"/>
      <c r="PXE223" s="52"/>
      <c r="PXF223" s="52"/>
      <c r="PXG223" s="52"/>
      <c r="PXH223" s="52"/>
      <c r="PXI223" s="52"/>
      <c r="PXJ223" s="52"/>
      <c r="PXK223" s="52"/>
      <c r="PXL223" s="52"/>
      <c r="PXM223" s="52"/>
      <c r="PXN223" s="52"/>
      <c r="PXO223" s="52"/>
      <c r="PXP223" s="52"/>
      <c r="PXQ223" s="52"/>
      <c r="PXR223" s="52"/>
      <c r="PXS223" s="52"/>
      <c r="PXT223" s="52"/>
      <c r="PXU223" s="52"/>
      <c r="PXV223" s="52"/>
      <c r="PXW223" s="52"/>
      <c r="PXX223" s="52"/>
      <c r="PXY223" s="52"/>
      <c r="PXZ223" s="52"/>
      <c r="PYA223" s="52"/>
      <c r="PYB223" s="52"/>
      <c r="PYC223" s="52"/>
      <c r="PYD223" s="52"/>
      <c r="PYE223" s="52"/>
      <c r="PYF223" s="52"/>
      <c r="PYG223" s="52"/>
      <c r="PYH223" s="52"/>
      <c r="PYI223" s="52"/>
      <c r="PYJ223" s="52"/>
      <c r="PYK223" s="52"/>
      <c r="PYL223" s="52"/>
      <c r="PYM223" s="52"/>
      <c r="PYN223" s="52"/>
      <c r="PYO223" s="52"/>
      <c r="PYP223" s="52"/>
      <c r="PYQ223" s="52"/>
      <c r="PYR223" s="52"/>
      <c r="PYS223" s="52"/>
      <c r="PYT223" s="52"/>
      <c r="PYU223" s="52"/>
      <c r="PYV223" s="52"/>
      <c r="PYW223" s="52"/>
      <c r="PYX223" s="52"/>
      <c r="PYY223" s="52"/>
      <c r="PYZ223" s="52"/>
      <c r="PZA223" s="52"/>
      <c r="PZB223" s="52"/>
      <c r="PZC223" s="52"/>
      <c r="PZD223" s="52"/>
      <c r="PZE223" s="52"/>
      <c r="PZF223" s="52"/>
      <c r="PZG223" s="52"/>
      <c r="PZH223" s="52"/>
      <c r="PZI223" s="52"/>
      <c r="PZJ223" s="52"/>
      <c r="PZK223" s="52"/>
      <c r="PZL223" s="52"/>
      <c r="PZM223" s="52"/>
      <c r="PZN223" s="52"/>
      <c r="PZO223" s="52"/>
      <c r="PZP223" s="52"/>
      <c r="PZQ223" s="52"/>
      <c r="PZR223" s="52"/>
      <c r="PZS223" s="52"/>
      <c r="PZT223" s="52"/>
      <c r="PZU223" s="52"/>
      <c r="PZV223" s="52"/>
      <c r="PZW223" s="52"/>
      <c r="PZX223" s="52"/>
      <c r="PZY223" s="52"/>
      <c r="PZZ223" s="52"/>
      <c r="QAA223" s="52"/>
      <c r="QAB223" s="52"/>
      <c r="QAC223" s="52"/>
      <c r="QAD223" s="52"/>
      <c r="QAE223" s="52"/>
      <c r="QAF223" s="52"/>
      <c r="QAG223" s="52"/>
      <c r="QAH223" s="52"/>
      <c r="QAI223" s="52"/>
      <c r="QAJ223" s="52"/>
      <c r="QAK223" s="52"/>
      <c r="QAL223" s="52"/>
      <c r="QAM223" s="52"/>
      <c r="QAN223" s="52"/>
      <c r="QAO223" s="52"/>
      <c r="QAP223" s="52"/>
      <c r="QAQ223" s="52"/>
      <c r="QAR223" s="52"/>
      <c r="QAS223" s="52"/>
      <c r="QAT223" s="52"/>
      <c r="QAU223" s="52"/>
      <c r="QAV223" s="52"/>
      <c r="QAW223" s="52"/>
      <c r="QAX223" s="52"/>
      <c r="QAY223" s="52"/>
      <c r="QAZ223" s="52"/>
      <c r="QBA223" s="52"/>
      <c r="QBB223" s="52"/>
      <c r="QBC223" s="52"/>
      <c r="QBD223" s="52"/>
      <c r="QBE223" s="52"/>
      <c r="QBF223" s="52"/>
      <c r="QBG223" s="52"/>
      <c r="QBH223" s="52"/>
      <c r="QBI223" s="52"/>
      <c r="QBJ223" s="52"/>
      <c r="QBK223" s="52"/>
      <c r="QBL223" s="52"/>
      <c r="QBM223" s="52"/>
      <c r="QBN223" s="52"/>
      <c r="QBO223" s="52"/>
      <c r="QBP223" s="52"/>
      <c r="QBQ223" s="52"/>
      <c r="QBR223" s="52"/>
      <c r="QBS223" s="52"/>
      <c r="QBT223" s="52"/>
      <c r="QBU223" s="52"/>
      <c r="QBV223" s="52"/>
      <c r="QBW223" s="52"/>
      <c r="QBX223" s="52"/>
      <c r="QBY223" s="52"/>
      <c r="QBZ223" s="52"/>
      <c r="QCA223" s="52"/>
      <c r="QCB223" s="52"/>
      <c r="QCC223" s="52"/>
      <c r="QCD223" s="52"/>
      <c r="QCE223" s="52"/>
      <c r="QCF223" s="52"/>
      <c r="QCG223" s="52"/>
      <c r="QCH223" s="52"/>
      <c r="QCI223" s="52"/>
      <c r="QCJ223" s="52"/>
      <c r="QCK223" s="52"/>
      <c r="QCL223" s="52"/>
      <c r="QCM223" s="52"/>
      <c r="QCN223" s="52"/>
      <c r="QCO223" s="52"/>
      <c r="QCP223" s="52"/>
      <c r="QCQ223" s="52"/>
      <c r="QCR223" s="52"/>
      <c r="QCS223" s="52"/>
      <c r="QCT223" s="52"/>
      <c r="QCU223" s="52"/>
      <c r="QCV223" s="52"/>
      <c r="QCW223" s="52"/>
      <c r="QCX223" s="52"/>
      <c r="QCY223" s="52"/>
      <c r="QCZ223" s="52"/>
      <c r="QDA223" s="52"/>
      <c r="QDB223" s="52"/>
      <c r="QDC223" s="52"/>
      <c r="QDD223" s="52"/>
      <c r="QDE223" s="52"/>
      <c r="QDF223" s="52"/>
      <c r="QDG223" s="52"/>
      <c r="QDH223" s="52"/>
      <c r="QDI223" s="52"/>
      <c r="QDJ223" s="52"/>
      <c r="QDK223" s="52"/>
      <c r="QDL223" s="52"/>
      <c r="QDM223" s="52"/>
      <c r="QDN223" s="52"/>
      <c r="QDO223" s="52"/>
      <c r="QDP223" s="52"/>
      <c r="QDQ223" s="52"/>
      <c r="QDR223" s="52"/>
      <c r="QDS223" s="52"/>
      <c r="QDT223" s="52"/>
      <c r="QDU223" s="52"/>
      <c r="QDV223" s="52"/>
      <c r="QDW223" s="52"/>
      <c r="QDX223" s="52"/>
      <c r="QDY223" s="52"/>
      <c r="QDZ223" s="52"/>
      <c r="QEA223" s="52"/>
      <c r="QEB223" s="52"/>
      <c r="QEC223" s="52"/>
      <c r="QED223" s="52"/>
      <c r="QEE223" s="52"/>
      <c r="QEF223" s="52"/>
      <c r="QEG223" s="52"/>
      <c r="QEH223" s="52"/>
      <c r="QEI223" s="52"/>
      <c r="QEJ223" s="52"/>
      <c r="QEK223" s="52"/>
      <c r="QEL223" s="52"/>
      <c r="QEM223" s="52"/>
      <c r="QEN223" s="52"/>
      <c r="QEO223" s="52"/>
      <c r="QEP223" s="52"/>
      <c r="QEQ223" s="52"/>
      <c r="QER223" s="52"/>
      <c r="QES223" s="52"/>
      <c r="QET223" s="52"/>
      <c r="QEU223" s="52"/>
      <c r="QEV223" s="52"/>
      <c r="QEW223" s="52"/>
      <c r="QEX223" s="52"/>
      <c r="QEY223" s="52"/>
      <c r="QEZ223" s="52"/>
      <c r="QFA223" s="52"/>
      <c r="QFB223" s="52"/>
      <c r="QFC223" s="52"/>
      <c r="QFD223" s="52"/>
      <c r="QFE223" s="52"/>
      <c r="QFF223" s="52"/>
      <c r="QFG223" s="52"/>
      <c r="QFH223" s="52"/>
      <c r="QFI223" s="52"/>
      <c r="QFJ223" s="52"/>
      <c r="QFK223" s="52"/>
      <c r="QFL223" s="52"/>
      <c r="QFM223" s="52"/>
      <c r="QFN223" s="52"/>
      <c r="QFO223" s="52"/>
      <c r="QFP223" s="52"/>
      <c r="QFQ223" s="52"/>
      <c r="QFR223" s="52"/>
      <c r="QFS223" s="52"/>
      <c r="QFT223" s="52"/>
      <c r="QFU223" s="52"/>
      <c r="QFV223" s="52"/>
      <c r="QFW223" s="52"/>
      <c r="QFX223" s="52"/>
      <c r="QFY223" s="52"/>
      <c r="QFZ223" s="52"/>
      <c r="QGA223" s="52"/>
      <c r="QGB223" s="52"/>
      <c r="QGC223" s="52"/>
      <c r="QGD223" s="52"/>
      <c r="QGE223" s="52"/>
      <c r="QGF223" s="52"/>
      <c r="QGG223" s="52"/>
      <c r="QGH223" s="52"/>
      <c r="QGI223" s="52"/>
      <c r="QGJ223" s="52"/>
      <c r="QGK223" s="52"/>
      <c r="QGL223" s="52"/>
      <c r="QGM223" s="52"/>
      <c r="QGN223" s="52"/>
      <c r="QGO223" s="52"/>
      <c r="QGP223" s="52"/>
      <c r="QGQ223" s="52"/>
      <c r="QGR223" s="52"/>
      <c r="QGS223" s="52"/>
      <c r="QGT223" s="52"/>
      <c r="QGU223" s="52"/>
      <c r="QGV223" s="52"/>
      <c r="QGW223" s="52"/>
      <c r="QGX223" s="52"/>
      <c r="QGY223" s="52"/>
      <c r="QGZ223" s="52"/>
      <c r="QHA223" s="52"/>
      <c r="QHB223" s="52"/>
      <c r="QHC223" s="52"/>
      <c r="QHD223" s="52"/>
      <c r="QHE223" s="52"/>
      <c r="QHF223" s="52"/>
      <c r="QHG223" s="52"/>
      <c r="QHH223" s="52"/>
      <c r="QHI223" s="52"/>
      <c r="QHJ223" s="52"/>
      <c r="QHK223" s="52"/>
      <c r="QHL223" s="52"/>
      <c r="QHM223" s="52"/>
      <c r="QHN223" s="52"/>
      <c r="QHO223" s="52"/>
      <c r="QHP223" s="52"/>
      <c r="QHQ223" s="52"/>
      <c r="QHR223" s="52"/>
      <c r="QHS223" s="52"/>
      <c r="QHT223" s="52"/>
      <c r="QHU223" s="52"/>
      <c r="QHV223" s="52"/>
      <c r="QHW223" s="52"/>
      <c r="QHX223" s="52"/>
      <c r="QHY223" s="52"/>
      <c r="QHZ223" s="52"/>
      <c r="QIA223" s="52"/>
      <c r="QIB223" s="52"/>
      <c r="QIC223" s="52"/>
      <c r="QID223" s="52"/>
      <c r="QIE223" s="52"/>
      <c r="QIF223" s="52"/>
      <c r="QIG223" s="52"/>
      <c r="QIH223" s="52"/>
      <c r="QII223" s="52"/>
      <c r="QIJ223" s="52"/>
      <c r="QIK223" s="52"/>
      <c r="QIL223" s="52"/>
      <c r="QIM223" s="52"/>
      <c r="QIN223" s="52"/>
      <c r="QIO223" s="52"/>
      <c r="QIP223" s="52"/>
      <c r="QIQ223" s="52"/>
      <c r="QIR223" s="52"/>
      <c r="QIS223" s="52"/>
      <c r="QIT223" s="52"/>
      <c r="QIU223" s="52"/>
      <c r="QIV223" s="52"/>
      <c r="QIW223" s="52"/>
      <c r="QIX223" s="52"/>
      <c r="QIY223" s="52"/>
      <c r="QIZ223" s="52"/>
      <c r="QJA223" s="52"/>
      <c r="QJB223" s="52"/>
      <c r="QJC223" s="52"/>
      <c r="QJD223" s="52"/>
      <c r="QJE223" s="52"/>
      <c r="QJF223" s="52"/>
      <c r="QJG223" s="52"/>
      <c r="QJH223" s="52"/>
      <c r="QJI223" s="52"/>
      <c r="QJJ223" s="52"/>
      <c r="QJK223" s="52"/>
      <c r="QJL223" s="52"/>
      <c r="QJM223" s="52"/>
      <c r="QJN223" s="52"/>
      <c r="QJO223" s="52"/>
      <c r="QJP223" s="52"/>
      <c r="QJQ223" s="52"/>
      <c r="QJR223" s="52"/>
      <c r="QJS223" s="52"/>
      <c r="QJT223" s="52"/>
      <c r="QJU223" s="52"/>
      <c r="QJV223" s="52"/>
      <c r="QJW223" s="52"/>
      <c r="QJX223" s="52"/>
      <c r="QJY223" s="52"/>
      <c r="QJZ223" s="52"/>
      <c r="QKA223" s="52"/>
      <c r="QKB223" s="52"/>
      <c r="QKC223" s="52"/>
      <c r="QKD223" s="52"/>
      <c r="QKE223" s="52"/>
      <c r="QKF223" s="52"/>
      <c r="QKG223" s="52"/>
      <c r="QKH223" s="52"/>
      <c r="QKI223" s="52"/>
      <c r="QKJ223" s="52"/>
      <c r="QKK223" s="52"/>
      <c r="QKL223" s="52"/>
      <c r="QKM223" s="52"/>
      <c r="QKN223" s="52"/>
      <c r="QKO223" s="52"/>
      <c r="QKP223" s="52"/>
      <c r="QKQ223" s="52"/>
      <c r="QKR223" s="52"/>
      <c r="QKS223" s="52"/>
      <c r="QKT223" s="52"/>
      <c r="QKU223" s="52"/>
      <c r="QKV223" s="52"/>
      <c r="QKW223" s="52"/>
      <c r="QKX223" s="52"/>
      <c r="QKY223" s="52"/>
      <c r="QKZ223" s="52"/>
      <c r="QLA223" s="52"/>
      <c r="QLB223" s="52"/>
      <c r="QLC223" s="52"/>
      <c r="QLD223" s="52"/>
      <c r="QLE223" s="52"/>
      <c r="QLF223" s="52"/>
      <c r="QLG223" s="52"/>
      <c r="QLH223" s="52"/>
      <c r="QLI223" s="52"/>
      <c r="QLJ223" s="52"/>
      <c r="QLK223" s="52"/>
      <c r="QLL223" s="52"/>
      <c r="QLM223" s="52"/>
      <c r="QLN223" s="52"/>
      <c r="QLO223" s="52"/>
      <c r="QLP223" s="52"/>
      <c r="QLQ223" s="52"/>
      <c r="QLR223" s="52"/>
      <c r="QLS223" s="52"/>
      <c r="QLT223" s="52"/>
      <c r="QLU223" s="52"/>
      <c r="QLV223" s="52"/>
      <c r="QLW223" s="52"/>
      <c r="QLX223" s="52"/>
      <c r="QLY223" s="52"/>
      <c r="QLZ223" s="52"/>
      <c r="QMA223" s="52"/>
      <c r="QMB223" s="52"/>
      <c r="QMC223" s="52"/>
      <c r="QMD223" s="52"/>
      <c r="QME223" s="52"/>
      <c r="QMF223" s="52"/>
      <c r="QMG223" s="52"/>
      <c r="QMH223" s="52"/>
      <c r="QMI223" s="52"/>
      <c r="QMJ223" s="52"/>
      <c r="QMK223" s="52"/>
      <c r="QML223" s="52"/>
      <c r="QMM223" s="52"/>
      <c r="QMN223" s="52"/>
      <c r="QMO223" s="52"/>
      <c r="QMP223" s="52"/>
      <c r="QMQ223" s="52"/>
      <c r="QMR223" s="52"/>
      <c r="QMS223" s="52"/>
      <c r="QMT223" s="52"/>
      <c r="QMU223" s="52"/>
      <c r="QMV223" s="52"/>
      <c r="QMW223" s="52"/>
      <c r="QMX223" s="52"/>
      <c r="QMY223" s="52"/>
      <c r="QMZ223" s="52"/>
      <c r="QNA223" s="52"/>
      <c r="QNB223" s="52"/>
      <c r="QNC223" s="52"/>
      <c r="QND223" s="52"/>
      <c r="QNE223" s="52"/>
      <c r="QNF223" s="52"/>
      <c r="QNG223" s="52"/>
      <c r="QNH223" s="52"/>
      <c r="QNI223" s="52"/>
      <c r="QNJ223" s="52"/>
      <c r="QNK223" s="52"/>
      <c r="QNL223" s="52"/>
      <c r="QNM223" s="52"/>
      <c r="QNN223" s="52"/>
      <c r="QNO223" s="52"/>
      <c r="QNP223" s="52"/>
      <c r="QNQ223" s="52"/>
      <c r="QNR223" s="52"/>
      <c r="QNS223" s="52"/>
      <c r="QNT223" s="52"/>
      <c r="QNU223" s="52"/>
      <c r="QNV223" s="52"/>
      <c r="QNW223" s="52"/>
      <c r="QNX223" s="52"/>
      <c r="QNY223" s="52"/>
      <c r="QNZ223" s="52"/>
      <c r="QOA223" s="52"/>
      <c r="QOB223" s="52"/>
      <c r="QOC223" s="52"/>
      <c r="QOD223" s="52"/>
      <c r="QOE223" s="52"/>
      <c r="QOF223" s="52"/>
      <c r="QOG223" s="52"/>
      <c r="QOH223" s="52"/>
      <c r="QOI223" s="52"/>
      <c r="QOJ223" s="52"/>
      <c r="QOK223" s="52"/>
      <c r="QOL223" s="52"/>
      <c r="QOM223" s="52"/>
      <c r="QON223" s="52"/>
      <c r="QOO223" s="52"/>
      <c r="QOP223" s="52"/>
      <c r="QOQ223" s="52"/>
      <c r="QOR223" s="52"/>
      <c r="QOS223" s="52"/>
      <c r="QOT223" s="52"/>
      <c r="QOU223" s="52"/>
      <c r="QOV223" s="52"/>
      <c r="QOW223" s="52"/>
      <c r="QOX223" s="52"/>
      <c r="QOY223" s="52"/>
      <c r="QOZ223" s="52"/>
      <c r="QPA223" s="52"/>
      <c r="QPB223" s="52"/>
      <c r="QPC223" s="52"/>
      <c r="QPD223" s="52"/>
      <c r="QPE223" s="52"/>
      <c r="QPF223" s="52"/>
      <c r="QPG223" s="52"/>
      <c r="QPH223" s="52"/>
      <c r="QPI223" s="52"/>
      <c r="QPJ223" s="52"/>
      <c r="QPK223" s="52"/>
      <c r="QPL223" s="52"/>
      <c r="QPM223" s="52"/>
      <c r="QPN223" s="52"/>
      <c r="QPO223" s="52"/>
      <c r="QPP223" s="52"/>
      <c r="QPQ223" s="52"/>
      <c r="QPR223" s="52"/>
      <c r="QPS223" s="52"/>
      <c r="QPT223" s="52"/>
      <c r="QPU223" s="52"/>
      <c r="QPV223" s="52"/>
      <c r="QPW223" s="52"/>
      <c r="QPX223" s="52"/>
      <c r="QPY223" s="52"/>
      <c r="QPZ223" s="52"/>
      <c r="QQA223" s="52"/>
      <c r="QQB223" s="52"/>
      <c r="QQC223" s="52"/>
      <c r="QQD223" s="52"/>
      <c r="QQE223" s="52"/>
      <c r="QQF223" s="52"/>
      <c r="QQG223" s="52"/>
      <c r="QQH223" s="52"/>
      <c r="QQI223" s="52"/>
      <c r="QQJ223" s="52"/>
      <c r="QQK223" s="52"/>
      <c r="QQL223" s="52"/>
      <c r="QQM223" s="52"/>
      <c r="QQN223" s="52"/>
      <c r="QQO223" s="52"/>
      <c r="QQP223" s="52"/>
      <c r="QQQ223" s="52"/>
      <c r="QQR223" s="52"/>
      <c r="QQS223" s="52"/>
      <c r="QQT223" s="52"/>
      <c r="QQU223" s="52"/>
      <c r="QQV223" s="52"/>
      <c r="QQW223" s="52"/>
      <c r="QQX223" s="52"/>
      <c r="QQY223" s="52"/>
      <c r="QQZ223" s="52"/>
      <c r="QRA223" s="52"/>
      <c r="QRB223" s="52"/>
      <c r="QRC223" s="52"/>
      <c r="QRD223" s="52"/>
      <c r="QRE223" s="52"/>
      <c r="QRF223" s="52"/>
      <c r="QRG223" s="52"/>
      <c r="QRH223" s="52"/>
      <c r="QRI223" s="52"/>
      <c r="QRJ223" s="52"/>
      <c r="QRK223" s="52"/>
      <c r="QRL223" s="52"/>
      <c r="QRM223" s="52"/>
      <c r="QRN223" s="52"/>
      <c r="QRO223" s="52"/>
      <c r="QRP223" s="52"/>
      <c r="QRQ223" s="52"/>
      <c r="QRR223" s="52"/>
      <c r="QRS223" s="52"/>
      <c r="QRT223" s="52"/>
      <c r="QRU223" s="52"/>
      <c r="QRV223" s="52"/>
      <c r="QRW223" s="52"/>
      <c r="QRX223" s="52"/>
      <c r="QRY223" s="52"/>
      <c r="QRZ223" s="52"/>
      <c r="QSA223" s="52"/>
      <c r="QSB223" s="52"/>
      <c r="QSC223" s="52"/>
      <c r="QSD223" s="52"/>
      <c r="QSE223" s="52"/>
      <c r="QSF223" s="52"/>
      <c r="QSG223" s="52"/>
      <c r="QSH223" s="52"/>
      <c r="QSI223" s="52"/>
      <c r="QSJ223" s="52"/>
      <c r="QSK223" s="52"/>
      <c r="QSL223" s="52"/>
      <c r="QSM223" s="52"/>
      <c r="QSN223" s="52"/>
      <c r="QSO223" s="52"/>
      <c r="QSP223" s="52"/>
      <c r="QSQ223" s="52"/>
      <c r="QSR223" s="52"/>
      <c r="QSS223" s="52"/>
      <c r="QST223" s="52"/>
      <c r="QSU223" s="52"/>
      <c r="QSV223" s="52"/>
      <c r="QSW223" s="52"/>
      <c r="QSX223" s="52"/>
      <c r="QSY223" s="52"/>
      <c r="QSZ223" s="52"/>
      <c r="QTA223" s="52"/>
      <c r="QTB223" s="52"/>
      <c r="QTC223" s="52"/>
      <c r="QTD223" s="52"/>
      <c r="QTE223" s="52"/>
      <c r="QTF223" s="52"/>
      <c r="QTG223" s="52"/>
      <c r="QTH223" s="52"/>
      <c r="QTI223" s="52"/>
      <c r="QTJ223" s="52"/>
      <c r="QTK223" s="52"/>
      <c r="QTL223" s="52"/>
      <c r="QTM223" s="52"/>
      <c r="QTN223" s="52"/>
      <c r="QTO223" s="52"/>
      <c r="QTP223" s="52"/>
      <c r="QTQ223" s="52"/>
      <c r="QTR223" s="52"/>
      <c r="QTS223" s="52"/>
      <c r="QTT223" s="52"/>
      <c r="QTU223" s="52"/>
      <c r="QTV223" s="52"/>
      <c r="QTW223" s="52"/>
      <c r="QTX223" s="52"/>
      <c r="QTY223" s="52"/>
      <c r="QTZ223" s="52"/>
      <c r="QUA223" s="52"/>
      <c r="QUB223" s="52"/>
      <c r="QUC223" s="52"/>
      <c r="QUD223" s="52"/>
      <c r="QUE223" s="52"/>
      <c r="QUF223" s="52"/>
      <c r="QUG223" s="52"/>
      <c r="QUH223" s="52"/>
      <c r="QUI223" s="52"/>
      <c r="QUJ223" s="52"/>
      <c r="QUK223" s="52"/>
      <c r="QUL223" s="52"/>
      <c r="QUM223" s="52"/>
      <c r="QUN223" s="52"/>
      <c r="QUO223" s="52"/>
      <c r="QUP223" s="52"/>
      <c r="QUQ223" s="52"/>
      <c r="QUR223" s="52"/>
      <c r="QUS223" s="52"/>
      <c r="QUT223" s="52"/>
      <c r="QUU223" s="52"/>
      <c r="QUV223" s="52"/>
      <c r="QUW223" s="52"/>
      <c r="QUX223" s="52"/>
      <c r="QUY223" s="52"/>
      <c r="QUZ223" s="52"/>
      <c r="QVA223" s="52"/>
      <c r="QVB223" s="52"/>
      <c r="QVC223" s="52"/>
      <c r="QVD223" s="52"/>
      <c r="QVE223" s="52"/>
      <c r="QVF223" s="52"/>
      <c r="QVG223" s="52"/>
      <c r="QVH223" s="52"/>
      <c r="QVI223" s="52"/>
      <c r="QVJ223" s="52"/>
      <c r="QVK223" s="52"/>
      <c r="QVL223" s="52"/>
      <c r="QVM223" s="52"/>
      <c r="QVN223" s="52"/>
      <c r="QVO223" s="52"/>
      <c r="QVP223" s="52"/>
      <c r="QVQ223" s="52"/>
      <c r="QVR223" s="52"/>
      <c r="QVS223" s="52"/>
      <c r="QVT223" s="52"/>
      <c r="QVU223" s="52"/>
      <c r="QVV223" s="52"/>
      <c r="QVW223" s="52"/>
      <c r="QVX223" s="52"/>
      <c r="QVY223" s="52"/>
      <c r="QVZ223" s="52"/>
      <c r="QWA223" s="52"/>
      <c r="QWB223" s="52"/>
      <c r="QWC223" s="52"/>
      <c r="QWD223" s="52"/>
      <c r="QWE223" s="52"/>
      <c r="QWF223" s="52"/>
      <c r="QWG223" s="52"/>
      <c r="QWH223" s="52"/>
      <c r="QWI223" s="52"/>
      <c r="QWJ223" s="52"/>
      <c r="QWK223" s="52"/>
      <c r="QWL223" s="52"/>
      <c r="QWM223" s="52"/>
      <c r="QWN223" s="52"/>
      <c r="QWO223" s="52"/>
      <c r="QWP223" s="52"/>
      <c r="QWQ223" s="52"/>
      <c r="QWR223" s="52"/>
      <c r="QWS223" s="52"/>
      <c r="QWT223" s="52"/>
      <c r="QWU223" s="52"/>
      <c r="QWV223" s="52"/>
      <c r="QWW223" s="52"/>
      <c r="QWX223" s="52"/>
      <c r="QWY223" s="52"/>
      <c r="QWZ223" s="52"/>
      <c r="QXA223" s="52"/>
      <c r="QXB223" s="52"/>
      <c r="QXC223" s="52"/>
      <c r="QXD223" s="52"/>
      <c r="QXE223" s="52"/>
      <c r="QXF223" s="52"/>
      <c r="QXG223" s="52"/>
      <c r="QXH223" s="52"/>
      <c r="QXI223" s="52"/>
      <c r="QXJ223" s="52"/>
      <c r="QXK223" s="52"/>
      <c r="QXL223" s="52"/>
      <c r="QXM223" s="52"/>
      <c r="QXN223" s="52"/>
      <c r="QXO223" s="52"/>
      <c r="QXP223" s="52"/>
      <c r="QXQ223" s="52"/>
      <c r="QXR223" s="52"/>
      <c r="QXS223" s="52"/>
      <c r="QXT223" s="52"/>
      <c r="QXU223" s="52"/>
      <c r="QXV223" s="52"/>
      <c r="QXW223" s="52"/>
      <c r="QXX223" s="52"/>
      <c r="QXY223" s="52"/>
      <c r="QXZ223" s="52"/>
      <c r="QYA223" s="52"/>
      <c r="QYB223" s="52"/>
      <c r="QYC223" s="52"/>
      <c r="QYD223" s="52"/>
      <c r="QYE223" s="52"/>
      <c r="QYF223" s="52"/>
      <c r="QYG223" s="52"/>
      <c r="QYH223" s="52"/>
      <c r="QYI223" s="52"/>
      <c r="QYJ223" s="52"/>
      <c r="QYK223" s="52"/>
      <c r="QYL223" s="52"/>
      <c r="QYM223" s="52"/>
      <c r="QYN223" s="52"/>
      <c r="QYO223" s="52"/>
      <c r="QYP223" s="52"/>
      <c r="QYQ223" s="52"/>
      <c r="QYR223" s="52"/>
      <c r="QYS223" s="52"/>
      <c r="QYT223" s="52"/>
      <c r="QYU223" s="52"/>
      <c r="QYV223" s="52"/>
      <c r="QYW223" s="52"/>
      <c r="QYX223" s="52"/>
      <c r="QYY223" s="52"/>
      <c r="QYZ223" s="52"/>
      <c r="QZA223" s="52"/>
      <c r="QZB223" s="52"/>
      <c r="QZC223" s="52"/>
      <c r="QZD223" s="52"/>
      <c r="QZE223" s="52"/>
      <c r="QZF223" s="52"/>
      <c r="QZG223" s="52"/>
      <c r="QZH223" s="52"/>
      <c r="QZI223" s="52"/>
      <c r="QZJ223" s="52"/>
      <c r="QZK223" s="52"/>
      <c r="QZL223" s="52"/>
      <c r="QZM223" s="52"/>
      <c r="QZN223" s="52"/>
      <c r="QZO223" s="52"/>
      <c r="QZP223" s="52"/>
      <c r="QZQ223" s="52"/>
      <c r="QZR223" s="52"/>
      <c r="QZS223" s="52"/>
      <c r="QZT223" s="52"/>
      <c r="QZU223" s="52"/>
      <c r="QZV223" s="52"/>
      <c r="QZW223" s="52"/>
      <c r="QZX223" s="52"/>
      <c r="QZY223" s="52"/>
      <c r="QZZ223" s="52"/>
      <c r="RAA223" s="52"/>
      <c r="RAB223" s="52"/>
      <c r="RAC223" s="52"/>
      <c r="RAD223" s="52"/>
      <c r="RAE223" s="52"/>
      <c r="RAF223" s="52"/>
      <c r="RAG223" s="52"/>
      <c r="RAH223" s="52"/>
      <c r="RAI223" s="52"/>
      <c r="RAJ223" s="52"/>
      <c r="RAK223" s="52"/>
      <c r="RAL223" s="52"/>
      <c r="RAM223" s="52"/>
      <c r="RAN223" s="52"/>
      <c r="RAO223" s="52"/>
      <c r="RAP223" s="52"/>
      <c r="RAQ223" s="52"/>
      <c r="RAR223" s="52"/>
      <c r="RAS223" s="52"/>
      <c r="RAT223" s="52"/>
      <c r="RAU223" s="52"/>
      <c r="RAV223" s="52"/>
      <c r="RAW223" s="52"/>
      <c r="RAX223" s="52"/>
      <c r="RAY223" s="52"/>
      <c r="RAZ223" s="52"/>
      <c r="RBA223" s="52"/>
      <c r="RBB223" s="52"/>
      <c r="RBC223" s="52"/>
      <c r="RBD223" s="52"/>
      <c r="RBE223" s="52"/>
      <c r="RBF223" s="52"/>
      <c r="RBG223" s="52"/>
      <c r="RBH223" s="52"/>
      <c r="RBI223" s="52"/>
      <c r="RBJ223" s="52"/>
      <c r="RBK223" s="52"/>
      <c r="RBL223" s="52"/>
      <c r="RBM223" s="52"/>
      <c r="RBN223" s="52"/>
      <c r="RBO223" s="52"/>
      <c r="RBP223" s="52"/>
      <c r="RBQ223" s="52"/>
      <c r="RBR223" s="52"/>
      <c r="RBS223" s="52"/>
      <c r="RBT223" s="52"/>
      <c r="RBU223" s="52"/>
      <c r="RBV223" s="52"/>
      <c r="RBW223" s="52"/>
      <c r="RBX223" s="52"/>
      <c r="RBY223" s="52"/>
      <c r="RBZ223" s="52"/>
      <c r="RCA223" s="52"/>
      <c r="RCB223" s="52"/>
      <c r="RCC223" s="52"/>
      <c r="RCD223" s="52"/>
      <c r="RCE223" s="52"/>
      <c r="RCF223" s="52"/>
      <c r="RCG223" s="52"/>
      <c r="RCH223" s="52"/>
      <c r="RCI223" s="52"/>
      <c r="RCJ223" s="52"/>
      <c r="RCK223" s="52"/>
      <c r="RCL223" s="52"/>
      <c r="RCM223" s="52"/>
      <c r="RCN223" s="52"/>
      <c r="RCO223" s="52"/>
      <c r="RCP223" s="52"/>
      <c r="RCQ223" s="52"/>
      <c r="RCR223" s="52"/>
      <c r="RCS223" s="52"/>
      <c r="RCT223" s="52"/>
      <c r="RCU223" s="52"/>
      <c r="RCV223" s="52"/>
      <c r="RCW223" s="52"/>
      <c r="RCX223" s="52"/>
      <c r="RCY223" s="52"/>
      <c r="RCZ223" s="52"/>
      <c r="RDA223" s="52"/>
      <c r="RDB223" s="52"/>
      <c r="RDC223" s="52"/>
      <c r="RDD223" s="52"/>
      <c r="RDE223" s="52"/>
      <c r="RDF223" s="52"/>
      <c r="RDG223" s="52"/>
      <c r="RDH223" s="52"/>
      <c r="RDI223" s="52"/>
      <c r="RDJ223" s="52"/>
      <c r="RDK223" s="52"/>
      <c r="RDL223" s="52"/>
      <c r="RDM223" s="52"/>
      <c r="RDN223" s="52"/>
      <c r="RDO223" s="52"/>
      <c r="RDP223" s="52"/>
      <c r="RDQ223" s="52"/>
      <c r="RDR223" s="52"/>
      <c r="RDS223" s="52"/>
      <c r="RDT223" s="52"/>
      <c r="RDU223" s="52"/>
      <c r="RDV223" s="52"/>
      <c r="RDW223" s="52"/>
      <c r="RDX223" s="52"/>
      <c r="RDY223" s="52"/>
      <c r="RDZ223" s="52"/>
      <c r="REA223" s="52"/>
      <c r="REB223" s="52"/>
      <c r="REC223" s="52"/>
      <c r="RED223" s="52"/>
      <c r="REE223" s="52"/>
      <c r="REF223" s="52"/>
      <c r="REG223" s="52"/>
      <c r="REH223" s="52"/>
      <c r="REI223" s="52"/>
      <c r="REJ223" s="52"/>
      <c r="REK223" s="52"/>
      <c r="REL223" s="52"/>
      <c r="REM223" s="52"/>
      <c r="REN223" s="52"/>
      <c r="REO223" s="52"/>
      <c r="REP223" s="52"/>
      <c r="REQ223" s="52"/>
      <c r="RER223" s="52"/>
      <c r="RES223" s="52"/>
      <c r="RET223" s="52"/>
      <c r="REU223" s="52"/>
      <c r="REV223" s="52"/>
      <c r="REW223" s="52"/>
      <c r="REX223" s="52"/>
      <c r="REY223" s="52"/>
      <c r="REZ223" s="52"/>
      <c r="RFA223" s="52"/>
      <c r="RFB223" s="52"/>
      <c r="RFC223" s="52"/>
      <c r="RFD223" s="52"/>
      <c r="RFE223" s="52"/>
      <c r="RFF223" s="52"/>
      <c r="RFG223" s="52"/>
      <c r="RFH223" s="52"/>
      <c r="RFI223" s="52"/>
      <c r="RFJ223" s="52"/>
      <c r="RFK223" s="52"/>
      <c r="RFL223" s="52"/>
      <c r="RFM223" s="52"/>
      <c r="RFN223" s="52"/>
      <c r="RFO223" s="52"/>
      <c r="RFP223" s="52"/>
      <c r="RFQ223" s="52"/>
      <c r="RFR223" s="52"/>
      <c r="RFS223" s="52"/>
      <c r="RFT223" s="52"/>
      <c r="RFU223" s="52"/>
      <c r="RFV223" s="52"/>
      <c r="RFW223" s="52"/>
      <c r="RFX223" s="52"/>
      <c r="RFY223" s="52"/>
      <c r="RFZ223" s="52"/>
      <c r="RGA223" s="52"/>
      <c r="RGB223" s="52"/>
      <c r="RGC223" s="52"/>
      <c r="RGD223" s="52"/>
      <c r="RGE223" s="52"/>
      <c r="RGF223" s="52"/>
      <c r="RGG223" s="52"/>
      <c r="RGH223" s="52"/>
      <c r="RGI223" s="52"/>
      <c r="RGJ223" s="52"/>
      <c r="RGK223" s="52"/>
      <c r="RGL223" s="52"/>
      <c r="RGM223" s="52"/>
      <c r="RGN223" s="52"/>
      <c r="RGO223" s="52"/>
      <c r="RGP223" s="52"/>
      <c r="RGQ223" s="52"/>
      <c r="RGR223" s="52"/>
      <c r="RGS223" s="52"/>
      <c r="RGT223" s="52"/>
      <c r="RGU223" s="52"/>
      <c r="RGV223" s="52"/>
      <c r="RGW223" s="52"/>
      <c r="RGX223" s="52"/>
      <c r="RGY223" s="52"/>
      <c r="RGZ223" s="52"/>
      <c r="RHA223" s="52"/>
      <c r="RHB223" s="52"/>
      <c r="RHC223" s="52"/>
      <c r="RHD223" s="52"/>
      <c r="RHE223" s="52"/>
      <c r="RHF223" s="52"/>
      <c r="RHG223" s="52"/>
      <c r="RHH223" s="52"/>
      <c r="RHI223" s="52"/>
      <c r="RHJ223" s="52"/>
      <c r="RHK223" s="52"/>
      <c r="RHL223" s="52"/>
      <c r="RHM223" s="52"/>
      <c r="RHN223" s="52"/>
      <c r="RHO223" s="52"/>
      <c r="RHP223" s="52"/>
      <c r="RHQ223" s="52"/>
      <c r="RHR223" s="52"/>
      <c r="RHS223" s="52"/>
      <c r="RHT223" s="52"/>
      <c r="RHU223" s="52"/>
      <c r="RHV223" s="52"/>
      <c r="RHW223" s="52"/>
      <c r="RHX223" s="52"/>
      <c r="RHY223" s="52"/>
      <c r="RHZ223" s="52"/>
      <c r="RIA223" s="52"/>
      <c r="RIB223" s="52"/>
      <c r="RIC223" s="52"/>
      <c r="RID223" s="52"/>
      <c r="RIE223" s="52"/>
      <c r="RIF223" s="52"/>
      <c r="RIG223" s="52"/>
      <c r="RIH223" s="52"/>
      <c r="RII223" s="52"/>
      <c r="RIJ223" s="52"/>
      <c r="RIK223" s="52"/>
      <c r="RIL223" s="52"/>
      <c r="RIM223" s="52"/>
      <c r="RIN223" s="52"/>
      <c r="RIO223" s="52"/>
      <c r="RIP223" s="52"/>
      <c r="RIQ223" s="52"/>
      <c r="RIR223" s="52"/>
      <c r="RIS223" s="52"/>
      <c r="RIT223" s="52"/>
      <c r="RIU223" s="52"/>
      <c r="RIV223" s="52"/>
      <c r="RIW223" s="52"/>
      <c r="RIX223" s="52"/>
      <c r="RIY223" s="52"/>
      <c r="RIZ223" s="52"/>
      <c r="RJA223" s="52"/>
      <c r="RJB223" s="52"/>
      <c r="RJC223" s="52"/>
      <c r="RJD223" s="52"/>
      <c r="RJE223" s="52"/>
      <c r="RJF223" s="52"/>
      <c r="RJG223" s="52"/>
      <c r="RJH223" s="52"/>
      <c r="RJI223" s="52"/>
      <c r="RJJ223" s="52"/>
      <c r="RJK223" s="52"/>
      <c r="RJL223" s="52"/>
      <c r="RJM223" s="52"/>
      <c r="RJN223" s="52"/>
      <c r="RJO223" s="52"/>
      <c r="RJP223" s="52"/>
      <c r="RJQ223" s="52"/>
      <c r="RJR223" s="52"/>
      <c r="RJS223" s="52"/>
      <c r="RJT223" s="52"/>
      <c r="RJU223" s="52"/>
      <c r="RJV223" s="52"/>
      <c r="RJW223" s="52"/>
      <c r="RJX223" s="52"/>
      <c r="RJY223" s="52"/>
      <c r="RJZ223" s="52"/>
      <c r="RKA223" s="52"/>
      <c r="RKB223" s="52"/>
      <c r="RKC223" s="52"/>
      <c r="RKD223" s="52"/>
      <c r="RKE223" s="52"/>
      <c r="RKF223" s="52"/>
      <c r="RKG223" s="52"/>
      <c r="RKH223" s="52"/>
      <c r="RKI223" s="52"/>
      <c r="RKJ223" s="52"/>
      <c r="RKK223" s="52"/>
      <c r="RKL223" s="52"/>
      <c r="RKM223" s="52"/>
      <c r="RKN223" s="52"/>
      <c r="RKO223" s="52"/>
      <c r="RKP223" s="52"/>
      <c r="RKQ223" s="52"/>
      <c r="RKR223" s="52"/>
      <c r="RKS223" s="52"/>
      <c r="RKT223" s="52"/>
      <c r="RKU223" s="52"/>
      <c r="RKV223" s="52"/>
      <c r="RKW223" s="52"/>
      <c r="RKX223" s="52"/>
      <c r="RKY223" s="52"/>
      <c r="RKZ223" s="52"/>
      <c r="RLA223" s="52"/>
      <c r="RLB223" s="52"/>
      <c r="RLC223" s="52"/>
      <c r="RLD223" s="52"/>
      <c r="RLE223" s="52"/>
      <c r="RLF223" s="52"/>
      <c r="RLG223" s="52"/>
      <c r="RLH223" s="52"/>
      <c r="RLI223" s="52"/>
      <c r="RLJ223" s="52"/>
      <c r="RLK223" s="52"/>
      <c r="RLL223" s="52"/>
      <c r="RLM223" s="52"/>
      <c r="RLN223" s="52"/>
      <c r="RLO223" s="52"/>
      <c r="RLP223" s="52"/>
      <c r="RLQ223" s="52"/>
      <c r="RLR223" s="52"/>
      <c r="RLS223" s="52"/>
      <c r="RLT223" s="52"/>
      <c r="RLU223" s="52"/>
      <c r="RLV223" s="52"/>
      <c r="RLW223" s="52"/>
      <c r="RLX223" s="52"/>
      <c r="RLY223" s="52"/>
      <c r="RLZ223" s="52"/>
      <c r="RMA223" s="52"/>
      <c r="RMB223" s="52"/>
      <c r="RMC223" s="52"/>
      <c r="RMD223" s="52"/>
      <c r="RME223" s="52"/>
      <c r="RMF223" s="52"/>
      <c r="RMG223" s="52"/>
      <c r="RMH223" s="52"/>
      <c r="RMI223" s="52"/>
      <c r="RMJ223" s="52"/>
      <c r="RMK223" s="52"/>
      <c r="RML223" s="52"/>
      <c r="RMM223" s="52"/>
      <c r="RMN223" s="52"/>
      <c r="RMO223" s="52"/>
      <c r="RMP223" s="52"/>
      <c r="RMQ223" s="52"/>
      <c r="RMR223" s="52"/>
      <c r="RMS223" s="52"/>
      <c r="RMT223" s="52"/>
      <c r="RMU223" s="52"/>
      <c r="RMV223" s="52"/>
      <c r="RMW223" s="52"/>
      <c r="RMX223" s="52"/>
      <c r="RMY223" s="52"/>
      <c r="RMZ223" s="52"/>
      <c r="RNA223" s="52"/>
      <c r="RNB223" s="52"/>
      <c r="RNC223" s="52"/>
      <c r="RND223" s="52"/>
      <c r="RNE223" s="52"/>
      <c r="RNF223" s="52"/>
      <c r="RNG223" s="52"/>
      <c r="RNH223" s="52"/>
      <c r="RNI223" s="52"/>
      <c r="RNJ223" s="52"/>
      <c r="RNK223" s="52"/>
      <c r="RNL223" s="52"/>
      <c r="RNM223" s="52"/>
      <c r="RNN223" s="52"/>
      <c r="RNO223" s="52"/>
      <c r="RNP223" s="52"/>
      <c r="RNQ223" s="52"/>
      <c r="RNR223" s="52"/>
      <c r="RNS223" s="52"/>
      <c r="RNT223" s="52"/>
      <c r="RNU223" s="52"/>
      <c r="RNV223" s="52"/>
      <c r="RNW223" s="52"/>
      <c r="RNX223" s="52"/>
      <c r="RNY223" s="52"/>
      <c r="RNZ223" s="52"/>
      <c r="ROA223" s="52"/>
      <c r="ROB223" s="52"/>
      <c r="ROC223" s="52"/>
      <c r="ROD223" s="52"/>
      <c r="ROE223" s="52"/>
      <c r="ROF223" s="52"/>
      <c r="ROG223" s="52"/>
      <c r="ROH223" s="52"/>
      <c r="ROI223" s="52"/>
      <c r="ROJ223" s="52"/>
      <c r="ROK223" s="52"/>
      <c r="ROL223" s="52"/>
      <c r="ROM223" s="52"/>
      <c r="RON223" s="52"/>
      <c r="ROO223" s="52"/>
      <c r="ROP223" s="52"/>
      <c r="ROQ223" s="52"/>
      <c r="ROR223" s="52"/>
      <c r="ROS223" s="52"/>
      <c r="ROT223" s="52"/>
      <c r="ROU223" s="52"/>
      <c r="ROV223" s="52"/>
      <c r="ROW223" s="52"/>
      <c r="ROX223" s="52"/>
      <c r="ROY223" s="52"/>
      <c r="ROZ223" s="52"/>
      <c r="RPA223" s="52"/>
      <c r="RPB223" s="52"/>
      <c r="RPC223" s="52"/>
      <c r="RPD223" s="52"/>
      <c r="RPE223" s="52"/>
      <c r="RPF223" s="52"/>
      <c r="RPG223" s="52"/>
      <c r="RPH223" s="52"/>
      <c r="RPI223" s="52"/>
      <c r="RPJ223" s="52"/>
      <c r="RPK223" s="52"/>
      <c r="RPL223" s="52"/>
      <c r="RPM223" s="52"/>
      <c r="RPN223" s="52"/>
      <c r="RPO223" s="52"/>
      <c r="RPP223" s="52"/>
      <c r="RPQ223" s="52"/>
      <c r="RPR223" s="52"/>
      <c r="RPS223" s="52"/>
      <c r="RPT223" s="52"/>
      <c r="RPU223" s="52"/>
      <c r="RPV223" s="52"/>
      <c r="RPW223" s="52"/>
      <c r="RPX223" s="52"/>
      <c r="RPY223" s="52"/>
      <c r="RPZ223" s="52"/>
      <c r="RQA223" s="52"/>
      <c r="RQB223" s="52"/>
      <c r="RQC223" s="52"/>
      <c r="RQD223" s="52"/>
      <c r="RQE223" s="52"/>
      <c r="RQF223" s="52"/>
      <c r="RQG223" s="52"/>
      <c r="RQH223" s="52"/>
      <c r="RQI223" s="52"/>
      <c r="RQJ223" s="52"/>
      <c r="RQK223" s="52"/>
      <c r="RQL223" s="52"/>
      <c r="RQM223" s="52"/>
      <c r="RQN223" s="52"/>
      <c r="RQO223" s="52"/>
      <c r="RQP223" s="52"/>
      <c r="RQQ223" s="52"/>
      <c r="RQR223" s="52"/>
      <c r="RQS223" s="52"/>
      <c r="RQT223" s="52"/>
      <c r="RQU223" s="52"/>
      <c r="RQV223" s="52"/>
      <c r="RQW223" s="52"/>
      <c r="RQX223" s="52"/>
      <c r="RQY223" s="52"/>
      <c r="RQZ223" s="52"/>
      <c r="RRA223" s="52"/>
      <c r="RRB223" s="52"/>
      <c r="RRC223" s="52"/>
      <c r="RRD223" s="52"/>
      <c r="RRE223" s="52"/>
      <c r="RRF223" s="52"/>
      <c r="RRG223" s="52"/>
      <c r="RRH223" s="52"/>
      <c r="RRI223" s="52"/>
      <c r="RRJ223" s="52"/>
      <c r="RRK223" s="52"/>
      <c r="RRL223" s="52"/>
      <c r="RRM223" s="52"/>
      <c r="RRN223" s="52"/>
      <c r="RRO223" s="52"/>
      <c r="RRP223" s="52"/>
      <c r="RRQ223" s="52"/>
      <c r="RRR223" s="52"/>
      <c r="RRS223" s="52"/>
      <c r="RRT223" s="52"/>
      <c r="RRU223" s="52"/>
      <c r="RRV223" s="52"/>
      <c r="RRW223" s="52"/>
      <c r="RRX223" s="52"/>
      <c r="RRY223" s="52"/>
      <c r="RRZ223" s="52"/>
      <c r="RSA223" s="52"/>
      <c r="RSB223" s="52"/>
      <c r="RSC223" s="52"/>
      <c r="RSD223" s="52"/>
      <c r="RSE223" s="52"/>
      <c r="RSF223" s="52"/>
      <c r="RSG223" s="52"/>
      <c r="RSH223" s="52"/>
      <c r="RSI223" s="52"/>
      <c r="RSJ223" s="52"/>
      <c r="RSK223" s="52"/>
      <c r="RSL223" s="52"/>
      <c r="RSM223" s="52"/>
      <c r="RSN223" s="52"/>
      <c r="RSO223" s="52"/>
      <c r="RSP223" s="52"/>
      <c r="RSQ223" s="52"/>
      <c r="RSR223" s="52"/>
      <c r="RSS223" s="52"/>
      <c r="RST223" s="52"/>
      <c r="RSU223" s="52"/>
      <c r="RSV223" s="52"/>
      <c r="RSW223" s="52"/>
      <c r="RSX223" s="52"/>
      <c r="RSY223" s="52"/>
      <c r="RSZ223" s="52"/>
      <c r="RTA223" s="52"/>
      <c r="RTB223" s="52"/>
      <c r="RTC223" s="52"/>
      <c r="RTD223" s="52"/>
      <c r="RTE223" s="52"/>
      <c r="RTF223" s="52"/>
      <c r="RTG223" s="52"/>
      <c r="RTH223" s="52"/>
      <c r="RTI223" s="52"/>
      <c r="RTJ223" s="52"/>
      <c r="RTK223" s="52"/>
      <c r="RTL223" s="52"/>
      <c r="RTM223" s="52"/>
      <c r="RTN223" s="52"/>
      <c r="RTO223" s="52"/>
      <c r="RTP223" s="52"/>
      <c r="RTQ223" s="52"/>
      <c r="RTR223" s="52"/>
      <c r="RTS223" s="52"/>
      <c r="RTT223" s="52"/>
      <c r="RTU223" s="52"/>
      <c r="RTV223" s="52"/>
      <c r="RTW223" s="52"/>
      <c r="RTX223" s="52"/>
      <c r="RTY223" s="52"/>
      <c r="RTZ223" s="52"/>
      <c r="RUA223" s="52"/>
      <c r="RUB223" s="52"/>
      <c r="RUC223" s="52"/>
      <c r="RUD223" s="52"/>
      <c r="RUE223" s="52"/>
      <c r="RUF223" s="52"/>
      <c r="RUG223" s="52"/>
      <c r="RUH223" s="52"/>
      <c r="RUI223" s="52"/>
      <c r="RUJ223" s="52"/>
      <c r="RUK223" s="52"/>
      <c r="RUL223" s="52"/>
      <c r="RUM223" s="52"/>
      <c r="RUN223" s="52"/>
      <c r="RUO223" s="52"/>
      <c r="RUP223" s="52"/>
      <c r="RUQ223" s="52"/>
      <c r="RUR223" s="52"/>
      <c r="RUS223" s="52"/>
      <c r="RUT223" s="52"/>
      <c r="RUU223" s="52"/>
      <c r="RUV223" s="52"/>
      <c r="RUW223" s="52"/>
      <c r="RUX223" s="52"/>
      <c r="RUY223" s="52"/>
      <c r="RUZ223" s="52"/>
      <c r="RVA223" s="52"/>
      <c r="RVB223" s="52"/>
      <c r="RVC223" s="52"/>
      <c r="RVD223" s="52"/>
      <c r="RVE223" s="52"/>
      <c r="RVF223" s="52"/>
      <c r="RVG223" s="52"/>
      <c r="RVH223" s="52"/>
      <c r="RVI223" s="52"/>
      <c r="RVJ223" s="52"/>
      <c r="RVK223" s="52"/>
      <c r="RVL223" s="52"/>
      <c r="RVM223" s="52"/>
      <c r="RVN223" s="52"/>
      <c r="RVO223" s="52"/>
      <c r="RVP223" s="52"/>
      <c r="RVQ223" s="52"/>
      <c r="RVR223" s="52"/>
      <c r="RVS223" s="52"/>
      <c r="RVT223" s="52"/>
      <c r="RVU223" s="52"/>
      <c r="RVV223" s="52"/>
      <c r="RVW223" s="52"/>
      <c r="RVX223" s="52"/>
      <c r="RVY223" s="52"/>
      <c r="RVZ223" s="52"/>
      <c r="RWA223" s="52"/>
      <c r="RWB223" s="52"/>
      <c r="RWC223" s="52"/>
      <c r="RWD223" s="52"/>
      <c r="RWE223" s="52"/>
      <c r="RWF223" s="52"/>
      <c r="RWG223" s="52"/>
      <c r="RWH223" s="52"/>
      <c r="RWI223" s="52"/>
      <c r="RWJ223" s="52"/>
      <c r="RWK223" s="52"/>
      <c r="RWL223" s="52"/>
      <c r="RWM223" s="52"/>
      <c r="RWN223" s="52"/>
      <c r="RWO223" s="52"/>
      <c r="RWP223" s="52"/>
      <c r="RWQ223" s="52"/>
      <c r="RWR223" s="52"/>
      <c r="RWS223" s="52"/>
      <c r="RWT223" s="52"/>
      <c r="RWU223" s="52"/>
      <c r="RWV223" s="52"/>
      <c r="RWW223" s="52"/>
      <c r="RWX223" s="52"/>
      <c r="RWY223" s="52"/>
      <c r="RWZ223" s="52"/>
      <c r="RXA223" s="52"/>
      <c r="RXB223" s="52"/>
      <c r="RXC223" s="52"/>
      <c r="RXD223" s="52"/>
      <c r="RXE223" s="52"/>
      <c r="RXF223" s="52"/>
      <c r="RXG223" s="52"/>
      <c r="RXH223" s="52"/>
      <c r="RXI223" s="52"/>
      <c r="RXJ223" s="52"/>
      <c r="RXK223" s="52"/>
      <c r="RXL223" s="52"/>
      <c r="RXM223" s="52"/>
      <c r="RXN223" s="52"/>
      <c r="RXO223" s="52"/>
      <c r="RXP223" s="52"/>
      <c r="RXQ223" s="52"/>
      <c r="RXR223" s="52"/>
      <c r="RXS223" s="52"/>
      <c r="RXT223" s="52"/>
      <c r="RXU223" s="52"/>
      <c r="RXV223" s="52"/>
      <c r="RXW223" s="52"/>
      <c r="RXX223" s="52"/>
      <c r="RXY223" s="52"/>
      <c r="RXZ223" s="52"/>
      <c r="RYA223" s="52"/>
      <c r="RYB223" s="52"/>
      <c r="RYC223" s="52"/>
      <c r="RYD223" s="52"/>
      <c r="RYE223" s="52"/>
      <c r="RYF223" s="52"/>
      <c r="RYG223" s="52"/>
      <c r="RYH223" s="52"/>
      <c r="RYI223" s="52"/>
      <c r="RYJ223" s="52"/>
      <c r="RYK223" s="52"/>
      <c r="RYL223" s="52"/>
      <c r="RYM223" s="52"/>
      <c r="RYN223" s="52"/>
      <c r="RYO223" s="52"/>
      <c r="RYP223" s="52"/>
      <c r="RYQ223" s="52"/>
      <c r="RYR223" s="52"/>
      <c r="RYS223" s="52"/>
      <c r="RYT223" s="52"/>
      <c r="RYU223" s="52"/>
      <c r="RYV223" s="52"/>
      <c r="RYW223" s="52"/>
      <c r="RYX223" s="52"/>
      <c r="RYY223" s="52"/>
      <c r="RYZ223" s="52"/>
      <c r="RZA223" s="52"/>
      <c r="RZB223" s="52"/>
      <c r="RZC223" s="52"/>
      <c r="RZD223" s="52"/>
      <c r="RZE223" s="52"/>
      <c r="RZF223" s="52"/>
      <c r="RZG223" s="52"/>
      <c r="RZH223" s="52"/>
      <c r="RZI223" s="52"/>
      <c r="RZJ223" s="52"/>
      <c r="RZK223" s="52"/>
      <c r="RZL223" s="52"/>
      <c r="RZM223" s="52"/>
      <c r="RZN223" s="52"/>
      <c r="RZO223" s="52"/>
      <c r="RZP223" s="52"/>
      <c r="RZQ223" s="52"/>
      <c r="RZR223" s="52"/>
      <c r="RZS223" s="52"/>
      <c r="RZT223" s="52"/>
      <c r="RZU223" s="52"/>
      <c r="RZV223" s="52"/>
      <c r="RZW223" s="52"/>
      <c r="RZX223" s="52"/>
      <c r="RZY223" s="52"/>
      <c r="RZZ223" s="52"/>
      <c r="SAA223" s="52"/>
      <c r="SAB223" s="52"/>
      <c r="SAC223" s="52"/>
      <c r="SAD223" s="52"/>
      <c r="SAE223" s="52"/>
      <c r="SAF223" s="52"/>
      <c r="SAG223" s="52"/>
      <c r="SAH223" s="52"/>
      <c r="SAI223" s="52"/>
      <c r="SAJ223" s="52"/>
      <c r="SAK223" s="52"/>
      <c r="SAL223" s="52"/>
      <c r="SAM223" s="52"/>
      <c r="SAN223" s="52"/>
      <c r="SAO223" s="52"/>
      <c r="SAP223" s="52"/>
      <c r="SAQ223" s="52"/>
      <c r="SAR223" s="52"/>
      <c r="SAS223" s="52"/>
      <c r="SAT223" s="52"/>
      <c r="SAU223" s="52"/>
      <c r="SAV223" s="52"/>
      <c r="SAW223" s="52"/>
      <c r="SAX223" s="52"/>
      <c r="SAY223" s="52"/>
      <c r="SAZ223" s="52"/>
      <c r="SBA223" s="52"/>
      <c r="SBB223" s="52"/>
      <c r="SBC223" s="52"/>
      <c r="SBD223" s="52"/>
      <c r="SBE223" s="52"/>
      <c r="SBF223" s="52"/>
      <c r="SBG223" s="52"/>
      <c r="SBH223" s="52"/>
      <c r="SBI223" s="52"/>
      <c r="SBJ223" s="52"/>
      <c r="SBK223" s="52"/>
      <c r="SBL223" s="52"/>
      <c r="SBM223" s="52"/>
      <c r="SBN223" s="52"/>
      <c r="SBO223" s="52"/>
      <c r="SBP223" s="52"/>
      <c r="SBQ223" s="52"/>
      <c r="SBR223" s="52"/>
      <c r="SBS223" s="52"/>
      <c r="SBT223" s="52"/>
      <c r="SBU223" s="52"/>
      <c r="SBV223" s="52"/>
      <c r="SBW223" s="52"/>
      <c r="SBX223" s="52"/>
      <c r="SBY223" s="52"/>
      <c r="SBZ223" s="52"/>
      <c r="SCA223" s="52"/>
      <c r="SCB223" s="52"/>
      <c r="SCC223" s="52"/>
      <c r="SCD223" s="52"/>
      <c r="SCE223" s="52"/>
      <c r="SCF223" s="52"/>
      <c r="SCG223" s="52"/>
      <c r="SCH223" s="52"/>
      <c r="SCI223" s="52"/>
      <c r="SCJ223" s="52"/>
      <c r="SCK223" s="52"/>
      <c r="SCL223" s="52"/>
      <c r="SCM223" s="52"/>
      <c r="SCN223" s="52"/>
      <c r="SCO223" s="52"/>
      <c r="SCP223" s="52"/>
      <c r="SCQ223" s="52"/>
      <c r="SCR223" s="52"/>
      <c r="SCS223" s="52"/>
      <c r="SCT223" s="52"/>
      <c r="SCU223" s="52"/>
      <c r="SCV223" s="52"/>
      <c r="SCW223" s="52"/>
      <c r="SCX223" s="52"/>
      <c r="SCY223" s="52"/>
      <c r="SCZ223" s="52"/>
      <c r="SDA223" s="52"/>
      <c r="SDB223" s="52"/>
      <c r="SDC223" s="52"/>
      <c r="SDD223" s="52"/>
      <c r="SDE223" s="52"/>
      <c r="SDF223" s="52"/>
      <c r="SDG223" s="52"/>
      <c r="SDH223" s="52"/>
      <c r="SDI223" s="52"/>
      <c r="SDJ223" s="52"/>
      <c r="SDK223" s="52"/>
      <c r="SDL223" s="52"/>
      <c r="SDM223" s="52"/>
      <c r="SDN223" s="52"/>
      <c r="SDO223" s="52"/>
      <c r="SDP223" s="52"/>
      <c r="SDQ223" s="52"/>
      <c r="SDR223" s="52"/>
      <c r="SDS223" s="52"/>
      <c r="SDT223" s="52"/>
      <c r="SDU223" s="52"/>
      <c r="SDV223" s="52"/>
      <c r="SDW223" s="52"/>
      <c r="SDX223" s="52"/>
      <c r="SDY223" s="52"/>
      <c r="SDZ223" s="52"/>
      <c r="SEA223" s="52"/>
      <c r="SEB223" s="52"/>
      <c r="SEC223" s="52"/>
      <c r="SED223" s="52"/>
      <c r="SEE223" s="52"/>
      <c r="SEF223" s="52"/>
      <c r="SEG223" s="52"/>
      <c r="SEH223" s="52"/>
      <c r="SEI223" s="52"/>
      <c r="SEJ223" s="52"/>
      <c r="SEK223" s="52"/>
      <c r="SEL223" s="52"/>
      <c r="SEM223" s="52"/>
      <c r="SEN223" s="52"/>
      <c r="SEO223" s="52"/>
      <c r="SEP223" s="52"/>
      <c r="SEQ223" s="52"/>
      <c r="SER223" s="52"/>
      <c r="SES223" s="52"/>
      <c r="SET223" s="52"/>
      <c r="SEU223" s="52"/>
      <c r="SEV223" s="52"/>
      <c r="SEW223" s="52"/>
      <c r="SEX223" s="52"/>
      <c r="SEY223" s="52"/>
      <c r="SEZ223" s="52"/>
      <c r="SFA223" s="52"/>
      <c r="SFB223" s="52"/>
      <c r="SFC223" s="52"/>
      <c r="SFD223" s="52"/>
      <c r="SFE223" s="52"/>
      <c r="SFF223" s="52"/>
      <c r="SFG223" s="52"/>
      <c r="SFH223" s="52"/>
      <c r="SFI223" s="52"/>
      <c r="SFJ223" s="52"/>
      <c r="SFK223" s="52"/>
      <c r="SFL223" s="52"/>
      <c r="SFM223" s="52"/>
      <c r="SFN223" s="52"/>
      <c r="SFO223" s="52"/>
      <c r="SFP223" s="52"/>
      <c r="SFQ223" s="52"/>
      <c r="SFR223" s="52"/>
      <c r="SFS223" s="52"/>
      <c r="SFT223" s="52"/>
      <c r="SFU223" s="52"/>
      <c r="SFV223" s="52"/>
      <c r="SFW223" s="52"/>
      <c r="SFX223" s="52"/>
      <c r="SFY223" s="52"/>
      <c r="SFZ223" s="52"/>
      <c r="SGA223" s="52"/>
      <c r="SGB223" s="52"/>
      <c r="SGC223" s="52"/>
      <c r="SGD223" s="52"/>
      <c r="SGE223" s="52"/>
      <c r="SGF223" s="52"/>
      <c r="SGG223" s="52"/>
      <c r="SGH223" s="52"/>
      <c r="SGI223" s="52"/>
      <c r="SGJ223" s="52"/>
      <c r="SGK223" s="52"/>
      <c r="SGL223" s="52"/>
      <c r="SGM223" s="52"/>
      <c r="SGN223" s="52"/>
      <c r="SGO223" s="52"/>
      <c r="SGP223" s="52"/>
      <c r="SGQ223" s="52"/>
      <c r="SGR223" s="52"/>
      <c r="SGS223" s="52"/>
      <c r="SGT223" s="52"/>
      <c r="SGU223" s="52"/>
      <c r="SGV223" s="52"/>
      <c r="SGW223" s="52"/>
      <c r="SGX223" s="52"/>
      <c r="SGY223" s="52"/>
      <c r="SGZ223" s="52"/>
      <c r="SHA223" s="52"/>
      <c r="SHB223" s="52"/>
      <c r="SHC223" s="52"/>
      <c r="SHD223" s="52"/>
      <c r="SHE223" s="52"/>
      <c r="SHF223" s="52"/>
      <c r="SHG223" s="52"/>
      <c r="SHH223" s="52"/>
      <c r="SHI223" s="52"/>
      <c r="SHJ223" s="52"/>
      <c r="SHK223" s="52"/>
      <c r="SHL223" s="52"/>
      <c r="SHM223" s="52"/>
      <c r="SHN223" s="52"/>
      <c r="SHO223" s="52"/>
      <c r="SHP223" s="52"/>
      <c r="SHQ223" s="52"/>
      <c r="SHR223" s="52"/>
      <c r="SHS223" s="52"/>
      <c r="SHT223" s="52"/>
      <c r="SHU223" s="52"/>
      <c r="SHV223" s="52"/>
      <c r="SHW223" s="52"/>
      <c r="SHX223" s="52"/>
      <c r="SHY223" s="52"/>
      <c r="SHZ223" s="52"/>
      <c r="SIA223" s="52"/>
      <c r="SIB223" s="52"/>
      <c r="SIC223" s="52"/>
      <c r="SID223" s="52"/>
      <c r="SIE223" s="52"/>
      <c r="SIF223" s="52"/>
      <c r="SIG223" s="52"/>
      <c r="SIH223" s="52"/>
      <c r="SII223" s="52"/>
      <c r="SIJ223" s="52"/>
      <c r="SIK223" s="52"/>
      <c r="SIL223" s="52"/>
      <c r="SIM223" s="52"/>
      <c r="SIN223" s="52"/>
      <c r="SIO223" s="52"/>
      <c r="SIP223" s="52"/>
      <c r="SIQ223" s="52"/>
      <c r="SIR223" s="52"/>
      <c r="SIS223" s="52"/>
      <c r="SIT223" s="52"/>
      <c r="SIU223" s="52"/>
      <c r="SIV223" s="52"/>
      <c r="SIW223" s="52"/>
      <c r="SIX223" s="52"/>
      <c r="SIY223" s="52"/>
      <c r="SIZ223" s="52"/>
      <c r="SJA223" s="52"/>
      <c r="SJB223" s="52"/>
      <c r="SJC223" s="52"/>
      <c r="SJD223" s="52"/>
      <c r="SJE223" s="52"/>
      <c r="SJF223" s="52"/>
      <c r="SJG223" s="52"/>
      <c r="SJH223" s="52"/>
      <c r="SJI223" s="52"/>
      <c r="SJJ223" s="52"/>
      <c r="SJK223" s="52"/>
      <c r="SJL223" s="52"/>
      <c r="SJM223" s="52"/>
      <c r="SJN223" s="52"/>
      <c r="SJO223" s="52"/>
      <c r="SJP223" s="52"/>
      <c r="SJQ223" s="52"/>
      <c r="SJR223" s="52"/>
      <c r="SJS223" s="52"/>
      <c r="SJT223" s="52"/>
      <c r="SJU223" s="52"/>
      <c r="SJV223" s="52"/>
      <c r="SJW223" s="52"/>
      <c r="SJX223" s="52"/>
      <c r="SJY223" s="52"/>
      <c r="SJZ223" s="52"/>
      <c r="SKA223" s="52"/>
      <c r="SKB223" s="52"/>
      <c r="SKC223" s="52"/>
      <c r="SKD223" s="52"/>
      <c r="SKE223" s="52"/>
      <c r="SKF223" s="52"/>
      <c r="SKG223" s="52"/>
      <c r="SKH223" s="52"/>
      <c r="SKI223" s="52"/>
      <c r="SKJ223" s="52"/>
      <c r="SKK223" s="52"/>
      <c r="SKL223" s="52"/>
      <c r="SKM223" s="52"/>
      <c r="SKN223" s="52"/>
      <c r="SKO223" s="52"/>
      <c r="SKP223" s="52"/>
      <c r="SKQ223" s="52"/>
      <c r="SKR223" s="52"/>
      <c r="SKS223" s="52"/>
      <c r="SKT223" s="52"/>
      <c r="SKU223" s="52"/>
      <c r="SKV223" s="52"/>
      <c r="SKW223" s="52"/>
      <c r="SKX223" s="52"/>
      <c r="SKY223" s="52"/>
      <c r="SKZ223" s="52"/>
      <c r="SLA223" s="52"/>
      <c r="SLB223" s="52"/>
      <c r="SLC223" s="52"/>
      <c r="SLD223" s="52"/>
      <c r="SLE223" s="52"/>
      <c r="SLF223" s="52"/>
      <c r="SLG223" s="52"/>
      <c r="SLH223" s="52"/>
      <c r="SLI223" s="52"/>
      <c r="SLJ223" s="52"/>
      <c r="SLK223" s="52"/>
      <c r="SLL223" s="52"/>
      <c r="SLM223" s="52"/>
      <c r="SLN223" s="52"/>
      <c r="SLO223" s="52"/>
      <c r="SLP223" s="52"/>
      <c r="SLQ223" s="52"/>
      <c r="SLR223" s="52"/>
      <c r="SLS223" s="52"/>
      <c r="SLT223" s="52"/>
      <c r="SLU223" s="52"/>
      <c r="SLV223" s="52"/>
      <c r="SLW223" s="52"/>
      <c r="SLX223" s="52"/>
      <c r="SLY223" s="52"/>
      <c r="SLZ223" s="52"/>
      <c r="SMA223" s="52"/>
      <c r="SMB223" s="52"/>
      <c r="SMC223" s="52"/>
      <c r="SMD223" s="52"/>
      <c r="SME223" s="52"/>
      <c r="SMF223" s="52"/>
      <c r="SMG223" s="52"/>
      <c r="SMH223" s="52"/>
      <c r="SMI223" s="52"/>
      <c r="SMJ223" s="52"/>
      <c r="SMK223" s="52"/>
      <c r="SML223" s="52"/>
      <c r="SMM223" s="52"/>
      <c r="SMN223" s="52"/>
      <c r="SMO223" s="52"/>
      <c r="SMP223" s="52"/>
      <c r="SMQ223" s="52"/>
      <c r="SMR223" s="52"/>
      <c r="SMS223" s="52"/>
      <c r="SMT223" s="52"/>
      <c r="SMU223" s="52"/>
      <c r="SMV223" s="52"/>
      <c r="SMW223" s="52"/>
      <c r="SMX223" s="52"/>
      <c r="SMY223" s="52"/>
      <c r="SMZ223" s="52"/>
      <c r="SNA223" s="52"/>
      <c r="SNB223" s="52"/>
      <c r="SNC223" s="52"/>
      <c r="SND223" s="52"/>
      <c r="SNE223" s="52"/>
      <c r="SNF223" s="52"/>
      <c r="SNG223" s="52"/>
      <c r="SNH223" s="52"/>
      <c r="SNI223" s="52"/>
      <c r="SNJ223" s="52"/>
      <c r="SNK223" s="52"/>
      <c r="SNL223" s="52"/>
      <c r="SNM223" s="52"/>
      <c r="SNN223" s="52"/>
      <c r="SNO223" s="52"/>
      <c r="SNP223" s="52"/>
      <c r="SNQ223" s="52"/>
      <c r="SNR223" s="52"/>
      <c r="SNS223" s="52"/>
      <c r="SNT223" s="52"/>
      <c r="SNU223" s="52"/>
      <c r="SNV223" s="52"/>
      <c r="SNW223" s="52"/>
      <c r="SNX223" s="52"/>
      <c r="SNY223" s="52"/>
      <c r="SNZ223" s="52"/>
      <c r="SOA223" s="52"/>
      <c r="SOB223" s="52"/>
      <c r="SOC223" s="52"/>
      <c r="SOD223" s="52"/>
      <c r="SOE223" s="52"/>
      <c r="SOF223" s="52"/>
      <c r="SOG223" s="52"/>
      <c r="SOH223" s="52"/>
      <c r="SOI223" s="52"/>
      <c r="SOJ223" s="52"/>
      <c r="SOK223" s="52"/>
      <c r="SOL223" s="52"/>
      <c r="SOM223" s="52"/>
      <c r="SON223" s="52"/>
      <c r="SOO223" s="52"/>
      <c r="SOP223" s="52"/>
      <c r="SOQ223" s="52"/>
      <c r="SOR223" s="52"/>
      <c r="SOS223" s="52"/>
      <c r="SOT223" s="52"/>
      <c r="SOU223" s="52"/>
      <c r="SOV223" s="52"/>
      <c r="SOW223" s="52"/>
      <c r="SOX223" s="52"/>
      <c r="SOY223" s="52"/>
      <c r="SOZ223" s="52"/>
      <c r="SPA223" s="52"/>
      <c r="SPB223" s="52"/>
      <c r="SPC223" s="52"/>
      <c r="SPD223" s="52"/>
      <c r="SPE223" s="52"/>
      <c r="SPF223" s="52"/>
      <c r="SPG223" s="52"/>
      <c r="SPH223" s="52"/>
      <c r="SPI223" s="52"/>
      <c r="SPJ223" s="52"/>
      <c r="SPK223" s="52"/>
      <c r="SPL223" s="52"/>
      <c r="SPM223" s="52"/>
      <c r="SPN223" s="52"/>
      <c r="SPO223" s="52"/>
      <c r="SPP223" s="52"/>
      <c r="SPQ223" s="52"/>
      <c r="SPR223" s="52"/>
      <c r="SPS223" s="52"/>
      <c r="SPT223" s="52"/>
      <c r="SPU223" s="52"/>
      <c r="SPV223" s="52"/>
      <c r="SPW223" s="52"/>
      <c r="SPX223" s="52"/>
      <c r="SPY223" s="52"/>
      <c r="SPZ223" s="52"/>
      <c r="SQA223" s="52"/>
      <c r="SQB223" s="52"/>
      <c r="SQC223" s="52"/>
      <c r="SQD223" s="52"/>
      <c r="SQE223" s="52"/>
      <c r="SQF223" s="52"/>
      <c r="SQG223" s="52"/>
      <c r="SQH223" s="52"/>
      <c r="SQI223" s="52"/>
      <c r="SQJ223" s="52"/>
      <c r="SQK223" s="52"/>
      <c r="SQL223" s="52"/>
      <c r="SQM223" s="52"/>
      <c r="SQN223" s="52"/>
      <c r="SQO223" s="52"/>
      <c r="SQP223" s="52"/>
      <c r="SQQ223" s="52"/>
      <c r="SQR223" s="52"/>
      <c r="SQS223" s="52"/>
      <c r="SQT223" s="52"/>
      <c r="SQU223" s="52"/>
      <c r="SQV223" s="52"/>
      <c r="SQW223" s="52"/>
      <c r="SQX223" s="52"/>
      <c r="SQY223" s="52"/>
      <c r="SQZ223" s="52"/>
      <c r="SRA223" s="52"/>
      <c r="SRB223" s="52"/>
      <c r="SRC223" s="52"/>
      <c r="SRD223" s="52"/>
      <c r="SRE223" s="52"/>
      <c r="SRF223" s="52"/>
      <c r="SRG223" s="52"/>
      <c r="SRH223" s="52"/>
      <c r="SRI223" s="52"/>
      <c r="SRJ223" s="52"/>
      <c r="SRK223" s="52"/>
      <c r="SRL223" s="52"/>
      <c r="SRM223" s="52"/>
      <c r="SRN223" s="52"/>
      <c r="SRO223" s="52"/>
      <c r="SRP223" s="52"/>
      <c r="SRQ223" s="52"/>
      <c r="SRR223" s="52"/>
      <c r="SRS223" s="52"/>
      <c r="SRT223" s="52"/>
      <c r="SRU223" s="52"/>
      <c r="SRV223" s="52"/>
      <c r="SRW223" s="52"/>
      <c r="SRX223" s="52"/>
      <c r="SRY223" s="52"/>
      <c r="SRZ223" s="52"/>
      <c r="SSA223" s="52"/>
      <c r="SSB223" s="52"/>
      <c r="SSC223" s="52"/>
      <c r="SSD223" s="52"/>
      <c r="SSE223" s="52"/>
      <c r="SSF223" s="52"/>
      <c r="SSG223" s="52"/>
      <c r="SSH223" s="52"/>
      <c r="SSI223" s="52"/>
      <c r="SSJ223" s="52"/>
      <c r="SSK223" s="52"/>
      <c r="SSL223" s="52"/>
      <c r="SSM223" s="52"/>
      <c r="SSN223" s="52"/>
      <c r="SSO223" s="52"/>
      <c r="SSP223" s="52"/>
      <c r="SSQ223" s="52"/>
      <c r="SSR223" s="52"/>
      <c r="SSS223" s="52"/>
      <c r="SST223" s="52"/>
      <c r="SSU223" s="52"/>
      <c r="SSV223" s="52"/>
      <c r="SSW223" s="52"/>
      <c r="SSX223" s="52"/>
      <c r="SSY223" s="52"/>
      <c r="SSZ223" s="52"/>
      <c r="STA223" s="52"/>
      <c r="STB223" s="52"/>
      <c r="STC223" s="52"/>
      <c r="STD223" s="52"/>
      <c r="STE223" s="52"/>
      <c r="STF223" s="52"/>
      <c r="STG223" s="52"/>
      <c r="STH223" s="52"/>
      <c r="STI223" s="52"/>
      <c r="STJ223" s="52"/>
      <c r="STK223" s="52"/>
      <c r="STL223" s="52"/>
      <c r="STM223" s="52"/>
      <c r="STN223" s="52"/>
      <c r="STO223" s="52"/>
      <c r="STP223" s="52"/>
      <c r="STQ223" s="52"/>
      <c r="STR223" s="52"/>
      <c r="STS223" s="52"/>
      <c r="STT223" s="52"/>
      <c r="STU223" s="52"/>
      <c r="STV223" s="52"/>
      <c r="STW223" s="52"/>
      <c r="STX223" s="52"/>
      <c r="STY223" s="52"/>
      <c r="STZ223" s="52"/>
      <c r="SUA223" s="52"/>
      <c r="SUB223" s="52"/>
      <c r="SUC223" s="52"/>
      <c r="SUD223" s="52"/>
      <c r="SUE223" s="52"/>
      <c r="SUF223" s="52"/>
      <c r="SUG223" s="52"/>
      <c r="SUH223" s="52"/>
      <c r="SUI223" s="52"/>
      <c r="SUJ223" s="52"/>
      <c r="SUK223" s="52"/>
      <c r="SUL223" s="52"/>
      <c r="SUM223" s="52"/>
      <c r="SUN223" s="52"/>
      <c r="SUO223" s="52"/>
      <c r="SUP223" s="52"/>
      <c r="SUQ223" s="52"/>
      <c r="SUR223" s="52"/>
      <c r="SUS223" s="52"/>
      <c r="SUT223" s="52"/>
      <c r="SUU223" s="52"/>
      <c r="SUV223" s="52"/>
      <c r="SUW223" s="52"/>
      <c r="SUX223" s="52"/>
      <c r="SUY223" s="52"/>
      <c r="SUZ223" s="52"/>
      <c r="SVA223" s="52"/>
      <c r="SVB223" s="52"/>
      <c r="SVC223" s="52"/>
      <c r="SVD223" s="52"/>
      <c r="SVE223" s="52"/>
      <c r="SVF223" s="52"/>
      <c r="SVG223" s="52"/>
      <c r="SVH223" s="52"/>
      <c r="SVI223" s="52"/>
      <c r="SVJ223" s="52"/>
      <c r="SVK223" s="52"/>
      <c r="SVL223" s="52"/>
      <c r="SVM223" s="52"/>
      <c r="SVN223" s="52"/>
      <c r="SVO223" s="52"/>
      <c r="SVP223" s="52"/>
      <c r="SVQ223" s="52"/>
      <c r="SVR223" s="52"/>
      <c r="SVS223" s="52"/>
      <c r="SVT223" s="52"/>
      <c r="SVU223" s="52"/>
      <c r="SVV223" s="52"/>
      <c r="SVW223" s="52"/>
      <c r="SVX223" s="52"/>
      <c r="SVY223" s="52"/>
      <c r="SVZ223" s="52"/>
      <c r="SWA223" s="52"/>
      <c r="SWB223" s="52"/>
      <c r="SWC223" s="52"/>
      <c r="SWD223" s="52"/>
      <c r="SWE223" s="52"/>
      <c r="SWF223" s="52"/>
      <c r="SWG223" s="52"/>
      <c r="SWH223" s="52"/>
      <c r="SWI223" s="52"/>
      <c r="SWJ223" s="52"/>
      <c r="SWK223" s="52"/>
      <c r="SWL223" s="52"/>
      <c r="SWM223" s="52"/>
      <c r="SWN223" s="52"/>
      <c r="SWO223" s="52"/>
      <c r="SWP223" s="52"/>
      <c r="SWQ223" s="52"/>
      <c r="SWR223" s="52"/>
      <c r="SWS223" s="52"/>
      <c r="SWT223" s="52"/>
      <c r="SWU223" s="52"/>
      <c r="SWV223" s="52"/>
      <c r="SWW223" s="52"/>
      <c r="SWX223" s="52"/>
      <c r="SWY223" s="52"/>
      <c r="SWZ223" s="52"/>
      <c r="SXA223" s="52"/>
      <c r="SXB223" s="52"/>
      <c r="SXC223" s="52"/>
      <c r="SXD223" s="52"/>
      <c r="SXE223" s="52"/>
      <c r="SXF223" s="52"/>
      <c r="SXG223" s="52"/>
      <c r="SXH223" s="52"/>
      <c r="SXI223" s="52"/>
      <c r="SXJ223" s="52"/>
      <c r="SXK223" s="52"/>
      <c r="SXL223" s="52"/>
      <c r="SXM223" s="52"/>
      <c r="SXN223" s="52"/>
      <c r="SXO223" s="52"/>
      <c r="SXP223" s="52"/>
      <c r="SXQ223" s="52"/>
      <c r="SXR223" s="52"/>
      <c r="SXS223" s="52"/>
      <c r="SXT223" s="52"/>
      <c r="SXU223" s="52"/>
      <c r="SXV223" s="52"/>
      <c r="SXW223" s="52"/>
      <c r="SXX223" s="52"/>
      <c r="SXY223" s="52"/>
      <c r="SXZ223" s="52"/>
      <c r="SYA223" s="52"/>
      <c r="SYB223" s="52"/>
      <c r="SYC223" s="52"/>
      <c r="SYD223" s="52"/>
      <c r="SYE223" s="52"/>
      <c r="SYF223" s="52"/>
      <c r="SYG223" s="52"/>
      <c r="SYH223" s="52"/>
      <c r="SYI223" s="52"/>
      <c r="SYJ223" s="52"/>
      <c r="SYK223" s="52"/>
      <c r="SYL223" s="52"/>
      <c r="SYM223" s="52"/>
      <c r="SYN223" s="52"/>
      <c r="SYO223" s="52"/>
      <c r="SYP223" s="52"/>
      <c r="SYQ223" s="52"/>
      <c r="SYR223" s="52"/>
      <c r="SYS223" s="52"/>
      <c r="SYT223" s="52"/>
      <c r="SYU223" s="52"/>
      <c r="SYV223" s="52"/>
      <c r="SYW223" s="52"/>
      <c r="SYX223" s="52"/>
      <c r="SYY223" s="52"/>
      <c r="SYZ223" s="52"/>
      <c r="SZA223" s="52"/>
      <c r="SZB223" s="52"/>
      <c r="SZC223" s="52"/>
      <c r="SZD223" s="52"/>
      <c r="SZE223" s="52"/>
      <c r="SZF223" s="52"/>
      <c r="SZG223" s="52"/>
      <c r="SZH223" s="52"/>
      <c r="SZI223" s="52"/>
      <c r="SZJ223" s="52"/>
      <c r="SZK223" s="52"/>
      <c r="SZL223" s="52"/>
      <c r="SZM223" s="52"/>
      <c r="SZN223" s="52"/>
      <c r="SZO223" s="52"/>
      <c r="SZP223" s="52"/>
      <c r="SZQ223" s="52"/>
      <c r="SZR223" s="52"/>
      <c r="SZS223" s="52"/>
      <c r="SZT223" s="52"/>
      <c r="SZU223" s="52"/>
      <c r="SZV223" s="52"/>
      <c r="SZW223" s="52"/>
      <c r="SZX223" s="52"/>
      <c r="SZY223" s="52"/>
      <c r="SZZ223" s="52"/>
      <c r="TAA223" s="52"/>
      <c r="TAB223" s="52"/>
      <c r="TAC223" s="52"/>
      <c r="TAD223" s="52"/>
      <c r="TAE223" s="52"/>
      <c r="TAF223" s="52"/>
      <c r="TAG223" s="52"/>
      <c r="TAH223" s="52"/>
      <c r="TAI223" s="52"/>
      <c r="TAJ223" s="52"/>
      <c r="TAK223" s="52"/>
      <c r="TAL223" s="52"/>
      <c r="TAM223" s="52"/>
      <c r="TAN223" s="52"/>
      <c r="TAO223" s="52"/>
      <c r="TAP223" s="52"/>
      <c r="TAQ223" s="52"/>
      <c r="TAR223" s="52"/>
      <c r="TAS223" s="52"/>
      <c r="TAT223" s="52"/>
      <c r="TAU223" s="52"/>
      <c r="TAV223" s="52"/>
      <c r="TAW223" s="52"/>
      <c r="TAX223" s="52"/>
      <c r="TAY223" s="52"/>
      <c r="TAZ223" s="52"/>
      <c r="TBA223" s="52"/>
      <c r="TBB223" s="52"/>
      <c r="TBC223" s="52"/>
      <c r="TBD223" s="52"/>
      <c r="TBE223" s="52"/>
      <c r="TBF223" s="52"/>
      <c r="TBG223" s="52"/>
      <c r="TBH223" s="52"/>
      <c r="TBI223" s="52"/>
      <c r="TBJ223" s="52"/>
      <c r="TBK223" s="52"/>
      <c r="TBL223" s="52"/>
      <c r="TBM223" s="52"/>
      <c r="TBN223" s="52"/>
      <c r="TBO223" s="52"/>
      <c r="TBP223" s="52"/>
      <c r="TBQ223" s="52"/>
      <c r="TBR223" s="52"/>
      <c r="TBS223" s="52"/>
      <c r="TBT223" s="52"/>
      <c r="TBU223" s="52"/>
      <c r="TBV223" s="52"/>
      <c r="TBW223" s="52"/>
      <c r="TBX223" s="52"/>
      <c r="TBY223" s="52"/>
      <c r="TBZ223" s="52"/>
      <c r="TCA223" s="52"/>
      <c r="TCB223" s="52"/>
      <c r="TCC223" s="52"/>
      <c r="TCD223" s="52"/>
      <c r="TCE223" s="52"/>
      <c r="TCF223" s="52"/>
      <c r="TCG223" s="52"/>
      <c r="TCH223" s="52"/>
      <c r="TCI223" s="52"/>
      <c r="TCJ223" s="52"/>
      <c r="TCK223" s="52"/>
      <c r="TCL223" s="52"/>
      <c r="TCM223" s="52"/>
      <c r="TCN223" s="52"/>
      <c r="TCO223" s="52"/>
      <c r="TCP223" s="52"/>
      <c r="TCQ223" s="52"/>
      <c r="TCR223" s="52"/>
      <c r="TCS223" s="52"/>
      <c r="TCT223" s="52"/>
      <c r="TCU223" s="52"/>
      <c r="TCV223" s="52"/>
      <c r="TCW223" s="52"/>
      <c r="TCX223" s="52"/>
      <c r="TCY223" s="52"/>
      <c r="TCZ223" s="52"/>
      <c r="TDA223" s="52"/>
      <c r="TDB223" s="52"/>
      <c r="TDC223" s="52"/>
      <c r="TDD223" s="52"/>
      <c r="TDE223" s="52"/>
      <c r="TDF223" s="52"/>
      <c r="TDG223" s="52"/>
      <c r="TDH223" s="52"/>
      <c r="TDI223" s="52"/>
      <c r="TDJ223" s="52"/>
      <c r="TDK223" s="52"/>
      <c r="TDL223" s="52"/>
      <c r="TDM223" s="52"/>
      <c r="TDN223" s="52"/>
      <c r="TDO223" s="52"/>
      <c r="TDP223" s="52"/>
      <c r="TDQ223" s="52"/>
      <c r="TDR223" s="52"/>
      <c r="TDS223" s="52"/>
      <c r="TDT223" s="52"/>
      <c r="TDU223" s="52"/>
      <c r="TDV223" s="52"/>
      <c r="TDW223" s="52"/>
      <c r="TDX223" s="52"/>
      <c r="TDY223" s="52"/>
      <c r="TDZ223" s="52"/>
      <c r="TEA223" s="52"/>
      <c r="TEB223" s="52"/>
      <c r="TEC223" s="52"/>
      <c r="TED223" s="52"/>
      <c r="TEE223" s="52"/>
      <c r="TEF223" s="52"/>
      <c r="TEG223" s="52"/>
      <c r="TEH223" s="52"/>
      <c r="TEI223" s="52"/>
      <c r="TEJ223" s="52"/>
      <c r="TEK223" s="52"/>
      <c r="TEL223" s="52"/>
      <c r="TEM223" s="52"/>
      <c r="TEN223" s="52"/>
      <c r="TEO223" s="52"/>
      <c r="TEP223" s="52"/>
      <c r="TEQ223" s="52"/>
      <c r="TER223" s="52"/>
      <c r="TES223" s="52"/>
      <c r="TET223" s="52"/>
      <c r="TEU223" s="52"/>
      <c r="TEV223" s="52"/>
      <c r="TEW223" s="52"/>
      <c r="TEX223" s="52"/>
      <c r="TEY223" s="52"/>
      <c r="TEZ223" s="52"/>
      <c r="TFA223" s="52"/>
      <c r="TFB223" s="52"/>
      <c r="TFC223" s="52"/>
      <c r="TFD223" s="52"/>
      <c r="TFE223" s="52"/>
      <c r="TFF223" s="52"/>
      <c r="TFG223" s="52"/>
      <c r="TFH223" s="52"/>
      <c r="TFI223" s="52"/>
      <c r="TFJ223" s="52"/>
      <c r="TFK223" s="52"/>
      <c r="TFL223" s="52"/>
      <c r="TFM223" s="52"/>
      <c r="TFN223" s="52"/>
      <c r="TFO223" s="52"/>
      <c r="TFP223" s="52"/>
      <c r="TFQ223" s="52"/>
      <c r="TFR223" s="52"/>
      <c r="TFS223" s="52"/>
      <c r="TFT223" s="52"/>
      <c r="TFU223" s="52"/>
      <c r="TFV223" s="52"/>
      <c r="TFW223" s="52"/>
      <c r="TFX223" s="52"/>
      <c r="TFY223" s="52"/>
      <c r="TFZ223" s="52"/>
      <c r="TGA223" s="52"/>
      <c r="TGB223" s="52"/>
      <c r="TGC223" s="52"/>
      <c r="TGD223" s="52"/>
      <c r="TGE223" s="52"/>
      <c r="TGF223" s="52"/>
      <c r="TGG223" s="52"/>
      <c r="TGH223" s="52"/>
      <c r="TGI223" s="52"/>
      <c r="TGJ223" s="52"/>
      <c r="TGK223" s="52"/>
      <c r="TGL223" s="52"/>
      <c r="TGM223" s="52"/>
      <c r="TGN223" s="52"/>
      <c r="TGO223" s="52"/>
      <c r="TGP223" s="52"/>
      <c r="TGQ223" s="52"/>
      <c r="TGR223" s="52"/>
      <c r="TGS223" s="52"/>
      <c r="TGT223" s="52"/>
      <c r="TGU223" s="52"/>
      <c r="TGV223" s="52"/>
      <c r="TGW223" s="52"/>
      <c r="TGX223" s="52"/>
      <c r="TGY223" s="52"/>
      <c r="TGZ223" s="52"/>
      <c r="THA223" s="52"/>
      <c r="THB223" s="52"/>
      <c r="THC223" s="52"/>
      <c r="THD223" s="52"/>
      <c r="THE223" s="52"/>
      <c r="THF223" s="52"/>
      <c r="THG223" s="52"/>
      <c r="THH223" s="52"/>
      <c r="THI223" s="52"/>
      <c r="THJ223" s="52"/>
      <c r="THK223" s="52"/>
      <c r="THL223" s="52"/>
      <c r="THM223" s="52"/>
      <c r="THN223" s="52"/>
      <c r="THO223" s="52"/>
      <c r="THP223" s="52"/>
      <c r="THQ223" s="52"/>
      <c r="THR223" s="52"/>
      <c r="THS223" s="52"/>
      <c r="THT223" s="52"/>
      <c r="THU223" s="52"/>
      <c r="THV223" s="52"/>
      <c r="THW223" s="52"/>
      <c r="THX223" s="52"/>
      <c r="THY223" s="52"/>
      <c r="THZ223" s="52"/>
      <c r="TIA223" s="52"/>
      <c r="TIB223" s="52"/>
      <c r="TIC223" s="52"/>
      <c r="TID223" s="52"/>
      <c r="TIE223" s="52"/>
      <c r="TIF223" s="52"/>
      <c r="TIG223" s="52"/>
      <c r="TIH223" s="52"/>
      <c r="TII223" s="52"/>
      <c r="TIJ223" s="52"/>
      <c r="TIK223" s="52"/>
      <c r="TIL223" s="52"/>
      <c r="TIM223" s="52"/>
      <c r="TIN223" s="52"/>
      <c r="TIO223" s="52"/>
      <c r="TIP223" s="52"/>
      <c r="TIQ223" s="52"/>
      <c r="TIR223" s="52"/>
      <c r="TIS223" s="52"/>
      <c r="TIT223" s="52"/>
      <c r="TIU223" s="52"/>
      <c r="TIV223" s="52"/>
      <c r="TIW223" s="52"/>
      <c r="TIX223" s="52"/>
      <c r="TIY223" s="52"/>
      <c r="TIZ223" s="52"/>
      <c r="TJA223" s="52"/>
      <c r="TJB223" s="52"/>
      <c r="TJC223" s="52"/>
      <c r="TJD223" s="52"/>
      <c r="TJE223" s="52"/>
      <c r="TJF223" s="52"/>
      <c r="TJG223" s="52"/>
      <c r="TJH223" s="52"/>
      <c r="TJI223" s="52"/>
      <c r="TJJ223" s="52"/>
      <c r="TJK223" s="52"/>
      <c r="TJL223" s="52"/>
      <c r="TJM223" s="52"/>
      <c r="TJN223" s="52"/>
      <c r="TJO223" s="52"/>
      <c r="TJP223" s="52"/>
      <c r="TJQ223" s="52"/>
      <c r="TJR223" s="52"/>
      <c r="TJS223" s="52"/>
      <c r="TJT223" s="52"/>
      <c r="TJU223" s="52"/>
      <c r="TJV223" s="52"/>
      <c r="TJW223" s="52"/>
      <c r="TJX223" s="52"/>
      <c r="TJY223" s="52"/>
      <c r="TJZ223" s="52"/>
      <c r="TKA223" s="52"/>
      <c r="TKB223" s="52"/>
      <c r="TKC223" s="52"/>
      <c r="TKD223" s="52"/>
      <c r="TKE223" s="52"/>
      <c r="TKF223" s="52"/>
      <c r="TKG223" s="52"/>
      <c r="TKH223" s="52"/>
      <c r="TKI223" s="52"/>
      <c r="TKJ223" s="52"/>
      <c r="TKK223" s="52"/>
      <c r="TKL223" s="52"/>
      <c r="TKM223" s="52"/>
      <c r="TKN223" s="52"/>
      <c r="TKO223" s="52"/>
      <c r="TKP223" s="52"/>
      <c r="TKQ223" s="52"/>
      <c r="TKR223" s="52"/>
      <c r="TKS223" s="52"/>
      <c r="TKT223" s="52"/>
      <c r="TKU223" s="52"/>
      <c r="TKV223" s="52"/>
      <c r="TKW223" s="52"/>
      <c r="TKX223" s="52"/>
      <c r="TKY223" s="52"/>
      <c r="TKZ223" s="52"/>
      <c r="TLA223" s="52"/>
      <c r="TLB223" s="52"/>
      <c r="TLC223" s="52"/>
      <c r="TLD223" s="52"/>
      <c r="TLE223" s="52"/>
      <c r="TLF223" s="52"/>
      <c r="TLG223" s="52"/>
      <c r="TLH223" s="52"/>
      <c r="TLI223" s="52"/>
      <c r="TLJ223" s="52"/>
      <c r="TLK223" s="52"/>
      <c r="TLL223" s="52"/>
      <c r="TLM223" s="52"/>
      <c r="TLN223" s="52"/>
      <c r="TLO223" s="52"/>
      <c r="TLP223" s="52"/>
      <c r="TLQ223" s="52"/>
      <c r="TLR223" s="52"/>
      <c r="TLS223" s="52"/>
      <c r="TLT223" s="52"/>
      <c r="TLU223" s="52"/>
      <c r="TLV223" s="52"/>
      <c r="TLW223" s="52"/>
      <c r="TLX223" s="52"/>
      <c r="TLY223" s="52"/>
      <c r="TLZ223" s="52"/>
      <c r="TMA223" s="52"/>
      <c r="TMB223" s="52"/>
      <c r="TMC223" s="52"/>
      <c r="TMD223" s="52"/>
      <c r="TME223" s="52"/>
      <c r="TMF223" s="52"/>
      <c r="TMG223" s="52"/>
      <c r="TMH223" s="52"/>
      <c r="TMI223" s="52"/>
      <c r="TMJ223" s="52"/>
      <c r="TMK223" s="52"/>
      <c r="TML223" s="52"/>
      <c r="TMM223" s="52"/>
      <c r="TMN223" s="52"/>
      <c r="TMO223" s="52"/>
      <c r="TMP223" s="52"/>
      <c r="TMQ223" s="52"/>
      <c r="TMR223" s="52"/>
      <c r="TMS223" s="52"/>
      <c r="TMT223" s="52"/>
      <c r="TMU223" s="52"/>
      <c r="TMV223" s="52"/>
      <c r="TMW223" s="52"/>
      <c r="TMX223" s="52"/>
      <c r="TMY223" s="52"/>
      <c r="TMZ223" s="52"/>
      <c r="TNA223" s="52"/>
      <c r="TNB223" s="52"/>
      <c r="TNC223" s="52"/>
      <c r="TND223" s="52"/>
      <c r="TNE223" s="52"/>
      <c r="TNF223" s="52"/>
      <c r="TNG223" s="52"/>
      <c r="TNH223" s="52"/>
      <c r="TNI223" s="52"/>
      <c r="TNJ223" s="52"/>
      <c r="TNK223" s="52"/>
      <c r="TNL223" s="52"/>
      <c r="TNM223" s="52"/>
      <c r="TNN223" s="52"/>
      <c r="TNO223" s="52"/>
      <c r="TNP223" s="52"/>
      <c r="TNQ223" s="52"/>
      <c r="TNR223" s="52"/>
      <c r="TNS223" s="52"/>
      <c r="TNT223" s="52"/>
      <c r="TNU223" s="52"/>
      <c r="TNV223" s="52"/>
      <c r="TNW223" s="52"/>
      <c r="TNX223" s="52"/>
      <c r="TNY223" s="52"/>
      <c r="TNZ223" s="52"/>
      <c r="TOA223" s="52"/>
      <c r="TOB223" s="52"/>
      <c r="TOC223" s="52"/>
      <c r="TOD223" s="52"/>
      <c r="TOE223" s="52"/>
      <c r="TOF223" s="52"/>
      <c r="TOG223" s="52"/>
      <c r="TOH223" s="52"/>
      <c r="TOI223" s="52"/>
      <c r="TOJ223" s="52"/>
      <c r="TOK223" s="52"/>
      <c r="TOL223" s="52"/>
      <c r="TOM223" s="52"/>
      <c r="TON223" s="52"/>
      <c r="TOO223" s="52"/>
      <c r="TOP223" s="52"/>
      <c r="TOQ223" s="52"/>
      <c r="TOR223" s="52"/>
      <c r="TOS223" s="52"/>
      <c r="TOT223" s="52"/>
      <c r="TOU223" s="52"/>
      <c r="TOV223" s="52"/>
      <c r="TOW223" s="52"/>
      <c r="TOX223" s="52"/>
      <c r="TOY223" s="52"/>
      <c r="TOZ223" s="52"/>
      <c r="TPA223" s="52"/>
      <c r="TPB223" s="52"/>
      <c r="TPC223" s="52"/>
      <c r="TPD223" s="52"/>
      <c r="TPE223" s="52"/>
      <c r="TPF223" s="52"/>
      <c r="TPG223" s="52"/>
      <c r="TPH223" s="52"/>
      <c r="TPI223" s="52"/>
      <c r="TPJ223" s="52"/>
      <c r="TPK223" s="52"/>
      <c r="TPL223" s="52"/>
      <c r="TPM223" s="52"/>
      <c r="TPN223" s="52"/>
      <c r="TPO223" s="52"/>
      <c r="TPP223" s="52"/>
      <c r="TPQ223" s="52"/>
      <c r="TPR223" s="52"/>
      <c r="TPS223" s="52"/>
      <c r="TPT223" s="52"/>
      <c r="TPU223" s="52"/>
      <c r="TPV223" s="52"/>
      <c r="TPW223" s="52"/>
      <c r="TPX223" s="52"/>
      <c r="TPY223" s="52"/>
      <c r="TPZ223" s="52"/>
      <c r="TQA223" s="52"/>
      <c r="TQB223" s="52"/>
      <c r="TQC223" s="52"/>
      <c r="TQD223" s="52"/>
      <c r="TQE223" s="52"/>
      <c r="TQF223" s="52"/>
      <c r="TQG223" s="52"/>
      <c r="TQH223" s="52"/>
      <c r="TQI223" s="52"/>
      <c r="TQJ223" s="52"/>
      <c r="TQK223" s="52"/>
      <c r="TQL223" s="52"/>
      <c r="TQM223" s="52"/>
      <c r="TQN223" s="52"/>
      <c r="TQO223" s="52"/>
      <c r="TQP223" s="52"/>
      <c r="TQQ223" s="52"/>
      <c r="TQR223" s="52"/>
      <c r="TQS223" s="52"/>
      <c r="TQT223" s="52"/>
      <c r="TQU223" s="52"/>
      <c r="TQV223" s="52"/>
      <c r="TQW223" s="52"/>
      <c r="TQX223" s="52"/>
      <c r="TQY223" s="52"/>
      <c r="TQZ223" s="52"/>
      <c r="TRA223" s="52"/>
      <c r="TRB223" s="52"/>
      <c r="TRC223" s="52"/>
      <c r="TRD223" s="52"/>
      <c r="TRE223" s="52"/>
      <c r="TRF223" s="52"/>
      <c r="TRG223" s="52"/>
      <c r="TRH223" s="52"/>
      <c r="TRI223" s="52"/>
      <c r="TRJ223" s="52"/>
      <c r="TRK223" s="52"/>
      <c r="TRL223" s="52"/>
      <c r="TRM223" s="52"/>
      <c r="TRN223" s="52"/>
      <c r="TRO223" s="52"/>
      <c r="TRP223" s="52"/>
      <c r="TRQ223" s="52"/>
      <c r="TRR223" s="52"/>
      <c r="TRS223" s="52"/>
      <c r="TRT223" s="52"/>
      <c r="TRU223" s="52"/>
      <c r="TRV223" s="52"/>
      <c r="TRW223" s="52"/>
      <c r="TRX223" s="52"/>
      <c r="TRY223" s="52"/>
      <c r="TRZ223" s="52"/>
      <c r="TSA223" s="52"/>
      <c r="TSB223" s="52"/>
      <c r="TSC223" s="52"/>
      <c r="TSD223" s="52"/>
      <c r="TSE223" s="52"/>
      <c r="TSF223" s="52"/>
      <c r="TSG223" s="52"/>
      <c r="TSH223" s="52"/>
      <c r="TSI223" s="52"/>
      <c r="TSJ223" s="52"/>
      <c r="TSK223" s="52"/>
      <c r="TSL223" s="52"/>
      <c r="TSM223" s="52"/>
      <c r="TSN223" s="52"/>
      <c r="TSO223" s="52"/>
      <c r="TSP223" s="52"/>
      <c r="TSQ223" s="52"/>
      <c r="TSR223" s="52"/>
      <c r="TSS223" s="52"/>
      <c r="TST223" s="52"/>
      <c r="TSU223" s="52"/>
      <c r="TSV223" s="52"/>
      <c r="TSW223" s="52"/>
      <c r="TSX223" s="52"/>
      <c r="TSY223" s="52"/>
      <c r="TSZ223" s="52"/>
      <c r="TTA223" s="52"/>
      <c r="TTB223" s="52"/>
      <c r="TTC223" s="52"/>
      <c r="TTD223" s="52"/>
      <c r="TTE223" s="52"/>
      <c r="TTF223" s="52"/>
      <c r="TTG223" s="52"/>
      <c r="TTH223" s="52"/>
      <c r="TTI223" s="52"/>
      <c r="TTJ223" s="52"/>
      <c r="TTK223" s="52"/>
      <c r="TTL223" s="52"/>
      <c r="TTM223" s="52"/>
      <c r="TTN223" s="52"/>
      <c r="TTO223" s="52"/>
      <c r="TTP223" s="52"/>
      <c r="TTQ223" s="52"/>
      <c r="TTR223" s="52"/>
      <c r="TTS223" s="52"/>
      <c r="TTT223" s="52"/>
      <c r="TTU223" s="52"/>
      <c r="TTV223" s="52"/>
      <c r="TTW223" s="52"/>
      <c r="TTX223" s="52"/>
      <c r="TTY223" s="52"/>
      <c r="TTZ223" s="52"/>
      <c r="TUA223" s="52"/>
      <c r="TUB223" s="52"/>
      <c r="TUC223" s="52"/>
      <c r="TUD223" s="52"/>
      <c r="TUE223" s="52"/>
      <c r="TUF223" s="52"/>
      <c r="TUG223" s="52"/>
      <c r="TUH223" s="52"/>
      <c r="TUI223" s="52"/>
      <c r="TUJ223" s="52"/>
      <c r="TUK223" s="52"/>
      <c r="TUL223" s="52"/>
      <c r="TUM223" s="52"/>
      <c r="TUN223" s="52"/>
      <c r="TUO223" s="52"/>
      <c r="TUP223" s="52"/>
      <c r="TUQ223" s="52"/>
      <c r="TUR223" s="52"/>
      <c r="TUS223" s="52"/>
      <c r="TUT223" s="52"/>
      <c r="TUU223" s="52"/>
      <c r="TUV223" s="52"/>
      <c r="TUW223" s="52"/>
      <c r="TUX223" s="52"/>
      <c r="TUY223" s="52"/>
      <c r="TUZ223" s="52"/>
      <c r="TVA223" s="52"/>
      <c r="TVB223" s="52"/>
      <c r="TVC223" s="52"/>
      <c r="TVD223" s="52"/>
      <c r="TVE223" s="52"/>
      <c r="TVF223" s="52"/>
      <c r="TVG223" s="52"/>
      <c r="TVH223" s="52"/>
      <c r="TVI223" s="52"/>
      <c r="TVJ223" s="52"/>
      <c r="TVK223" s="52"/>
      <c r="TVL223" s="52"/>
      <c r="TVM223" s="52"/>
      <c r="TVN223" s="52"/>
      <c r="TVO223" s="52"/>
      <c r="TVP223" s="52"/>
      <c r="TVQ223" s="52"/>
      <c r="TVR223" s="52"/>
      <c r="TVS223" s="52"/>
      <c r="TVT223" s="52"/>
      <c r="TVU223" s="52"/>
      <c r="TVV223" s="52"/>
      <c r="TVW223" s="52"/>
      <c r="TVX223" s="52"/>
      <c r="TVY223" s="52"/>
      <c r="TVZ223" s="52"/>
      <c r="TWA223" s="52"/>
      <c r="TWB223" s="52"/>
      <c r="TWC223" s="52"/>
      <c r="TWD223" s="52"/>
      <c r="TWE223" s="52"/>
      <c r="TWF223" s="52"/>
      <c r="TWG223" s="52"/>
      <c r="TWH223" s="52"/>
      <c r="TWI223" s="52"/>
      <c r="TWJ223" s="52"/>
      <c r="TWK223" s="52"/>
      <c r="TWL223" s="52"/>
      <c r="TWM223" s="52"/>
      <c r="TWN223" s="52"/>
      <c r="TWO223" s="52"/>
      <c r="TWP223" s="52"/>
      <c r="TWQ223" s="52"/>
      <c r="TWR223" s="52"/>
      <c r="TWS223" s="52"/>
      <c r="TWT223" s="52"/>
      <c r="TWU223" s="52"/>
      <c r="TWV223" s="52"/>
      <c r="TWW223" s="52"/>
      <c r="TWX223" s="52"/>
      <c r="TWY223" s="52"/>
      <c r="TWZ223" s="52"/>
      <c r="TXA223" s="52"/>
      <c r="TXB223" s="52"/>
      <c r="TXC223" s="52"/>
      <c r="TXD223" s="52"/>
      <c r="TXE223" s="52"/>
      <c r="TXF223" s="52"/>
      <c r="TXG223" s="52"/>
      <c r="TXH223" s="52"/>
      <c r="TXI223" s="52"/>
      <c r="TXJ223" s="52"/>
      <c r="TXK223" s="52"/>
      <c r="TXL223" s="52"/>
      <c r="TXM223" s="52"/>
      <c r="TXN223" s="52"/>
      <c r="TXO223" s="52"/>
      <c r="TXP223" s="52"/>
      <c r="TXQ223" s="52"/>
      <c r="TXR223" s="52"/>
      <c r="TXS223" s="52"/>
      <c r="TXT223" s="52"/>
      <c r="TXU223" s="52"/>
      <c r="TXV223" s="52"/>
      <c r="TXW223" s="52"/>
      <c r="TXX223" s="52"/>
      <c r="TXY223" s="52"/>
      <c r="TXZ223" s="52"/>
      <c r="TYA223" s="52"/>
      <c r="TYB223" s="52"/>
      <c r="TYC223" s="52"/>
      <c r="TYD223" s="52"/>
      <c r="TYE223" s="52"/>
      <c r="TYF223" s="52"/>
      <c r="TYG223" s="52"/>
      <c r="TYH223" s="52"/>
      <c r="TYI223" s="52"/>
      <c r="TYJ223" s="52"/>
      <c r="TYK223" s="52"/>
      <c r="TYL223" s="52"/>
      <c r="TYM223" s="52"/>
      <c r="TYN223" s="52"/>
      <c r="TYO223" s="52"/>
      <c r="TYP223" s="52"/>
      <c r="TYQ223" s="52"/>
      <c r="TYR223" s="52"/>
      <c r="TYS223" s="52"/>
      <c r="TYT223" s="52"/>
      <c r="TYU223" s="52"/>
      <c r="TYV223" s="52"/>
      <c r="TYW223" s="52"/>
      <c r="TYX223" s="52"/>
      <c r="TYY223" s="52"/>
      <c r="TYZ223" s="52"/>
      <c r="TZA223" s="52"/>
      <c r="TZB223" s="52"/>
      <c r="TZC223" s="52"/>
      <c r="TZD223" s="52"/>
      <c r="TZE223" s="52"/>
      <c r="TZF223" s="52"/>
      <c r="TZG223" s="52"/>
      <c r="TZH223" s="52"/>
      <c r="TZI223" s="52"/>
      <c r="TZJ223" s="52"/>
      <c r="TZK223" s="52"/>
      <c r="TZL223" s="52"/>
      <c r="TZM223" s="52"/>
      <c r="TZN223" s="52"/>
      <c r="TZO223" s="52"/>
      <c r="TZP223" s="52"/>
      <c r="TZQ223" s="52"/>
      <c r="TZR223" s="52"/>
      <c r="TZS223" s="52"/>
      <c r="TZT223" s="52"/>
      <c r="TZU223" s="52"/>
      <c r="TZV223" s="52"/>
      <c r="TZW223" s="52"/>
      <c r="TZX223" s="52"/>
      <c r="TZY223" s="52"/>
      <c r="TZZ223" s="52"/>
      <c r="UAA223" s="52"/>
      <c r="UAB223" s="52"/>
      <c r="UAC223" s="52"/>
      <c r="UAD223" s="52"/>
      <c r="UAE223" s="52"/>
      <c r="UAF223" s="52"/>
      <c r="UAG223" s="52"/>
      <c r="UAH223" s="52"/>
      <c r="UAI223" s="52"/>
      <c r="UAJ223" s="52"/>
      <c r="UAK223" s="52"/>
      <c r="UAL223" s="52"/>
      <c r="UAM223" s="52"/>
      <c r="UAN223" s="52"/>
      <c r="UAO223" s="52"/>
      <c r="UAP223" s="52"/>
      <c r="UAQ223" s="52"/>
      <c r="UAR223" s="52"/>
      <c r="UAS223" s="52"/>
      <c r="UAT223" s="52"/>
      <c r="UAU223" s="52"/>
      <c r="UAV223" s="52"/>
      <c r="UAW223" s="52"/>
      <c r="UAX223" s="52"/>
      <c r="UAY223" s="52"/>
      <c r="UAZ223" s="52"/>
      <c r="UBA223" s="52"/>
      <c r="UBB223" s="52"/>
      <c r="UBC223" s="52"/>
      <c r="UBD223" s="52"/>
      <c r="UBE223" s="52"/>
      <c r="UBF223" s="52"/>
      <c r="UBG223" s="52"/>
      <c r="UBH223" s="52"/>
      <c r="UBI223" s="52"/>
      <c r="UBJ223" s="52"/>
      <c r="UBK223" s="52"/>
      <c r="UBL223" s="52"/>
      <c r="UBM223" s="52"/>
      <c r="UBN223" s="52"/>
      <c r="UBO223" s="52"/>
      <c r="UBP223" s="52"/>
      <c r="UBQ223" s="52"/>
      <c r="UBR223" s="52"/>
      <c r="UBS223" s="52"/>
      <c r="UBT223" s="52"/>
      <c r="UBU223" s="52"/>
      <c r="UBV223" s="52"/>
      <c r="UBW223" s="52"/>
      <c r="UBX223" s="52"/>
      <c r="UBY223" s="52"/>
      <c r="UBZ223" s="52"/>
      <c r="UCA223" s="52"/>
      <c r="UCB223" s="52"/>
      <c r="UCC223" s="52"/>
      <c r="UCD223" s="52"/>
      <c r="UCE223" s="52"/>
      <c r="UCF223" s="52"/>
      <c r="UCG223" s="52"/>
      <c r="UCH223" s="52"/>
      <c r="UCI223" s="52"/>
      <c r="UCJ223" s="52"/>
      <c r="UCK223" s="52"/>
      <c r="UCL223" s="52"/>
      <c r="UCM223" s="52"/>
      <c r="UCN223" s="52"/>
      <c r="UCO223" s="52"/>
      <c r="UCP223" s="52"/>
      <c r="UCQ223" s="52"/>
      <c r="UCR223" s="52"/>
      <c r="UCS223" s="52"/>
      <c r="UCT223" s="52"/>
      <c r="UCU223" s="52"/>
      <c r="UCV223" s="52"/>
      <c r="UCW223" s="52"/>
      <c r="UCX223" s="52"/>
      <c r="UCY223" s="52"/>
      <c r="UCZ223" s="52"/>
      <c r="UDA223" s="52"/>
      <c r="UDB223" s="52"/>
      <c r="UDC223" s="52"/>
      <c r="UDD223" s="52"/>
      <c r="UDE223" s="52"/>
      <c r="UDF223" s="52"/>
      <c r="UDG223" s="52"/>
      <c r="UDH223" s="52"/>
      <c r="UDI223" s="52"/>
      <c r="UDJ223" s="52"/>
      <c r="UDK223" s="52"/>
      <c r="UDL223" s="52"/>
      <c r="UDM223" s="52"/>
      <c r="UDN223" s="52"/>
      <c r="UDO223" s="52"/>
      <c r="UDP223" s="52"/>
      <c r="UDQ223" s="52"/>
      <c r="UDR223" s="52"/>
      <c r="UDS223" s="52"/>
      <c r="UDT223" s="52"/>
      <c r="UDU223" s="52"/>
      <c r="UDV223" s="52"/>
      <c r="UDW223" s="52"/>
      <c r="UDX223" s="52"/>
      <c r="UDY223" s="52"/>
      <c r="UDZ223" s="52"/>
      <c r="UEA223" s="52"/>
      <c r="UEB223" s="52"/>
      <c r="UEC223" s="52"/>
      <c r="UED223" s="52"/>
      <c r="UEE223" s="52"/>
      <c r="UEF223" s="52"/>
      <c r="UEG223" s="52"/>
      <c r="UEH223" s="52"/>
      <c r="UEI223" s="52"/>
      <c r="UEJ223" s="52"/>
      <c r="UEK223" s="52"/>
      <c r="UEL223" s="52"/>
      <c r="UEM223" s="52"/>
      <c r="UEN223" s="52"/>
      <c r="UEO223" s="52"/>
      <c r="UEP223" s="52"/>
      <c r="UEQ223" s="52"/>
      <c r="UER223" s="52"/>
      <c r="UES223" s="52"/>
      <c r="UET223" s="52"/>
      <c r="UEU223" s="52"/>
      <c r="UEV223" s="52"/>
      <c r="UEW223" s="52"/>
      <c r="UEX223" s="52"/>
      <c r="UEY223" s="52"/>
      <c r="UEZ223" s="52"/>
      <c r="UFA223" s="52"/>
      <c r="UFB223" s="52"/>
      <c r="UFC223" s="52"/>
      <c r="UFD223" s="52"/>
      <c r="UFE223" s="52"/>
      <c r="UFF223" s="52"/>
      <c r="UFG223" s="52"/>
      <c r="UFH223" s="52"/>
      <c r="UFI223" s="52"/>
      <c r="UFJ223" s="52"/>
      <c r="UFK223" s="52"/>
      <c r="UFL223" s="52"/>
      <c r="UFM223" s="52"/>
      <c r="UFN223" s="52"/>
      <c r="UFO223" s="52"/>
      <c r="UFP223" s="52"/>
      <c r="UFQ223" s="52"/>
      <c r="UFR223" s="52"/>
      <c r="UFS223" s="52"/>
      <c r="UFT223" s="52"/>
      <c r="UFU223" s="52"/>
      <c r="UFV223" s="52"/>
      <c r="UFW223" s="52"/>
      <c r="UFX223" s="52"/>
      <c r="UFY223" s="52"/>
      <c r="UFZ223" s="52"/>
      <c r="UGA223" s="52"/>
      <c r="UGB223" s="52"/>
      <c r="UGC223" s="52"/>
      <c r="UGD223" s="52"/>
      <c r="UGE223" s="52"/>
      <c r="UGF223" s="52"/>
      <c r="UGG223" s="52"/>
      <c r="UGH223" s="52"/>
      <c r="UGI223" s="52"/>
      <c r="UGJ223" s="52"/>
      <c r="UGK223" s="52"/>
      <c r="UGL223" s="52"/>
      <c r="UGM223" s="52"/>
      <c r="UGN223" s="52"/>
      <c r="UGO223" s="52"/>
      <c r="UGP223" s="52"/>
      <c r="UGQ223" s="52"/>
      <c r="UGR223" s="52"/>
      <c r="UGS223" s="52"/>
      <c r="UGT223" s="52"/>
      <c r="UGU223" s="52"/>
      <c r="UGV223" s="52"/>
      <c r="UGW223" s="52"/>
      <c r="UGX223" s="52"/>
      <c r="UGY223" s="52"/>
      <c r="UGZ223" s="52"/>
      <c r="UHA223" s="52"/>
      <c r="UHB223" s="52"/>
      <c r="UHC223" s="52"/>
      <c r="UHD223" s="52"/>
      <c r="UHE223" s="52"/>
      <c r="UHF223" s="52"/>
      <c r="UHG223" s="52"/>
      <c r="UHH223" s="52"/>
      <c r="UHI223" s="52"/>
      <c r="UHJ223" s="52"/>
      <c r="UHK223" s="52"/>
      <c r="UHL223" s="52"/>
      <c r="UHM223" s="52"/>
      <c r="UHN223" s="52"/>
      <c r="UHO223" s="52"/>
      <c r="UHP223" s="52"/>
      <c r="UHQ223" s="52"/>
      <c r="UHR223" s="52"/>
      <c r="UHS223" s="52"/>
      <c r="UHT223" s="52"/>
      <c r="UHU223" s="52"/>
      <c r="UHV223" s="52"/>
      <c r="UHW223" s="52"/>
      <c r="UHX223" s="52"/>
      <c r="UHY223" s="52"/>
      <c r="UHZ223" s="52"/>
      <c r="UIA223" s="52"/>
      <c r="UIB223" s="52"/>
      <c r="UIC223" s="52"/>
      <c r="UID223" s="52"/>
      <c r="UIE223" s="52"/>
      <c r="UIF223" s="52"/>
      <c r="UIG223" s="52"/>
      <c r="UIH223" s="52"/>
      <c r="UII223" s="52"/>
      <c r="UIJ223" s="52"/>
      <c r="UIK223" s="52"/>
      <c r="UIL223" s="52"/>
      <c r="UIM223" s="52"/>
      <c r="UIN223" s="52"/>
      <c r="UIO223" s="52"/>
      <c r="UIP223" s="52"/>
      <c r="UIQ223" s="52"/>
      <c r="UIR223" s="52"/>
      <c r="UIS223" s="52"/>
      <c r="UIT223" s="52"/>
      <c r="UIU223" s="52"/>
      <c r="UIV223" s="52"/>
      <c r="UIW223" s="52"/>
      <c r="UIX223" s="52"/>
      <c r="UIY223" s="52"/>
      <c r="UIZ223" s="52"/>
      <c r="UJA223" s="52"/>
      <c r="UJB223" s="52"/>
      <c r="UJC223" s="52"/>
      <c r="UJD223" s="52"/>
      <c r="UJE223" s="52"/>
      <c r="UJF223" s="52"/>
      <c r="UJG223" s="52"/>
      <c r="UJH223" s="52"/>
      <c r="UJI223" s="52"/>
      <c r="UJJ223" s="52"/>
      <c r="UJK223" s="52"/>
      <c r="UJL223" s="52"/>
      <c r="UJM223" s="52"/>
      <c r="UJN223" s="52"/>
      <c r="UJO223" s="52"/>
      <c r="UJP223" s="52"/>
      <c r="UJQ223" s="52"/>
      <c r="UJR223" s="52"/>
      <c r="UJS223" s="52"/>
      <c r="UJT223" s="52"/>
      <c r="UJU223" s="52"/>
      <c r="UJV223" s="52"/>
      <c r="UJW223" s="52"/>
      <c r="UJX223" s="52"/>
      <c r="UJY223" s="52"/>
      <c r="UJZ223" s="52"/>
      <c r="UKA223" s="52"/>
      <c r="UKB223" s="52"/>
      <c r="UKC223" s="52"/>
      <c r="UKD223" s="52"/>
      <c r="UKE223" s="52"/>
      <c r="UKF223" s="52"/>
      <c r="UKG223" s="52"/>
      <c r="UKH223" s="52"/>
      <c r="UKI223" s="52"/>
      <c r="UKJ223" s="52"/>
      <c r="UKK223" s="52"/>
      <c r="UKL223" s="52"/>
      <c r="UKM223" s="52"/>
      <c r="UKN223" s="52"/>
      <c r="UKO223" s="52"/>
      <c r="UKP223" s="52"/>
      <c r="UKQ223" s="52"/>
      <c r="UKR223" s="52"/>
      <c r="UKS223" s="52"/>
      <c r="UKT223" s="52"/>
      <c r="UKU223" s="52"/>
      <c r="UKV223" s="52"/>
      <c r="UKW223" s="52"/>
      <c r="UKX223" s="52"/>
      <c r="UKY223" s="52"/>
      <c r="UKZ223" s="52"/>
      <c r="ULA223" s="52"/>
      <c r="ULB223" s="52"/>
      <c r="ULC223" s="52"/>
      <c r="ULD223" s="52"/>
      <c r="ULE223" s="52"/>
      <c r="ULF223" s="52"/>
      <c r="ULG223" s="52"/>
      <c r="ULH223" s="52"/>
      <c r="ULI223" s="52"/>
      <c r="ULJ223" s="52"/>
      <c r="ULK223" s="52"/>
      <c r="ULL223" s="52"/>
      <c r="ULM223" s="52"/>
      <c r="ULN223" s="52"/>
      <c r="ULO223" s="52"/>
      <c r="ULP223" s="52"/>
      <c r="ULQ223" s="52"/>
      <c r="ULR223" s="52"/>
      <c r="ULS223" s="52"/>
      <c r="ULT223" s="52"/>
      <c r="ULU223" s="52"/>
      <c r="ULV223" s="52"/>
      <c r="ULW223" s="52"/>
      <c r="ULX223" s="52"/>
      <c r="ULY223" s="52"/>
      <c r="ULZ223" s="52"/>
      <c r="UMA223" s="52"/>
      <c r="UMB223" s="52"/>
      <c r="UMC223" s="52"/>
      <c r="UMD223" s="52"/>
      <c r="UME223" s="52"/>
      <c r="UMF223" s="52"/>
      <c r="UMG223" s="52"/>
      <c r="UMH223" s="52"/>
      <c r="UMI223" s="52"/>
      <c r="UMJ223" s="52"/>
      <c r="UMK223" s="52"/>
      <c r="UML223" s="52"/>
      <c r="UMM223" s="52"/>
      <c r="UMN223" s="52"/>
      <c r="UMO223" s="52"/>
      <c r="UMP223" s="52"/>
      <c r="UMQ223" s="52"/>
      <c r="UMR223" s="52"/>
      <c r="UMS223" s="52"/>
      <c r="UMT223" s="52"/>
      <c r="UMU223" s="52"/>
      <c r="UMV223" s="52"/>
      <c r="UMW223" s="52"/>
      <c r="UMX223" s="52"/>
      <c r="UMY223" s="52"/>
      <c r="UMZ223" s="52"/>
      <c r="UNA223" s="52"/>
      <c r="UNB223" s="52"/>
      <c r="UNC223" s="52"/>
      <c r="UND223" s="52"/>
      <c r="UNE223" s="52"/>
      <c r="UNF223" s="52"/>
      <c r="UNG223" s="52"/>
      <c r="UNH223" s="52"/>
      <c r="UNI223" s="52"/>
      <c r="UNJ223" s="52"/>
      <c r="UNK223" s="52"/>
      <c r="UNL223" s="52"/>
      <c r="UNM223" s="52"/>
      <c r="UNN223" s="52"/>
      <c r="UNO223" s="52"/>
      <c r="UNP223" s="52"/>
      <c r="UNQ223" s="52"/>
      <c r="UNR223" s="52"/>
      <c r="UNS223" s="52"/>
      <c r="UNT223" s="52"/>
      <c r="UNU223" s="52"/>
      <c r="UNV223" s="52"/>
      <c r="UNW223" s="52"/>
      <c r="UNX223" s="52"/>
      <c r="UNY223" s="52"/>
      <c r="UNZ223" s="52"/>
      <c r="UOA223" s="52"/>
      <c r="UOB223" s="52"/>
      <c r="UOC223" s="52"/>
      <c r="UOD223" s="52"/>
      <c r="UOE223" s="52"/>
      <c r="UOF223" s="52"/>
      <c r="UOG223" s="52"/>
      <c r="UOH223" s="52"/>
      <c r="UOI223" s="52"/>
      <c r="UOJ223" s="52"/>
      <c r="UOK223" s="52"/>
      <c r="UOL223" s="52"/>
      <c r="UOM223" s="52"/>
      <c r="UON223" s="52"/>
      <c r="UOO223" s="52"/>
      <c r="UOP223" s="52"/>
      <c r="UOQ223" s="52"/>
      <c r="UOR223" s="52"/>
      <c r="UOS223" s="52"/>
      <c r="UOT223" s="52"/>
      <c r="UOU223" s="52"/>
      <c r="UOV223" s="52"/>
      <c r="UOW223" s="52"/>
      <c r="UOX223" s="52"/>
      <c r="UOY223" s="52"/>
      <c r="UOZ223" s="52"/>
      <c r="UPA223" s="52"/>
      <c r="UPB223" s="52"/>
      <c r="UPC223" s="52"/>
      <c r="UPD223" s="52"/>
      <c r="UPE223" s="52"/>
      <c r="UPF223" s="52"/>
      <c r="UPG223" s="52"/>
      <c r="UPH223" s="52"/>
      <c r="UPI223" s="52"/>
      <c r="UPJ223" s="52"/>
      <c r="UPK223" s="52"/>
      <c r="UPL223" s="52"/>
      <c r="UPM223" s="52"/>
      <c r="UPN223" s="52"/>
      <c r="UPO223" s="52"/>
      <c r="UPP223" s="52"/>
      <c r="UPQ223" s="52"/>
      <c r="UPR223" s="52"/>
      <c r="UPS223" s="52"/>
      <c r="UPT223" s="52"/>
      <c r="UPU223" s="52"/>
      <c r="UPV223" s="52"/>
      <c r="UPW223" s="52"/>
      <c r="UPX223" s="52"/>
      <c r="UPY223" s="52"/>
      <c r="UPZ223" s="52"/>
      <c r="UQA223" s="52"/>
      <c r="UQB223" s="52"/>
      <c r="UQC223" s="52"/>
      <c r="UQD223" s="52"/>
      <c r="UQE223" s="52"/>
      <c r="UQF223" s="52"/>
      <c r="UQG223" s="52"/>
      <c r="UQH223" s="52"/>
      <c r="UQI223" s="52"/>
      <c r="UQJ223" s="52"/>
      <c r="UQK223" s="52"/>
      <c r="UQL223" s="52"/>
      <c r="UQM223" s="52"/>
      <c r="UQN223" s="52"/>
      <c r="UQO223" s="52"/>
      <c r="UQP223" s="52"/>
      <c r="UQQ223" s="52"/>
      <c r="UQR223" s="52"/>
      <c r="UQS223" s="52"/>
      <c r="UQT223" s="52"/>
      <c r="UQU223" s="52"/>
      <c r="UQV223" s="52"/>
      <c r="UQW223" s="52"/>
      <c r="UQX223" s="52"/>
      <c r="UQY223" s="52"/>
      <c r="UQZ223" s="52"/>
      <c r="URA223" s="52"/>
      <c r="URB223" s="52"/>
      <c r="URC223" s="52"/>
      <c r="URD223" s="52"/>
      <c r="URE223" s="52"/>
      <c r="URF223" s="52"/>
      <c r="URG223" s="52"/>
      <c r="URH223" s="52"/>
      <c r="URI223" s="52"/>
      <c r="URJ223" s="52"/>
      <c r="URK223" s="52"/>
      <c r="URL223" s="52"/>
      <c r="URM223" s="52"/>
      <c r="URN223" s="52"/>
      <c r="URO223" s="52"/>
      <c r="URP223" s="52"/>
      <c r="URQ223" s="52"/>
      <c r="URR223" s="52"/>
      <c r="URS223" s="52"/>
      <c r="URT223" s="52"/>
      <c r="URU223" s="52"/>
      <c r="URV223" s="52"/>
      <c r="URW223" s="52"/>
      <c r="URX223" s="52"/>
      <c r="URY223" s="52"/>
      <c r="URZ223" s="52"/>
      <c r="USA223" s="52"/>
      <c r="USB223" s="52"/>
      <c r="USC223" s="52"/>
      <c r="USD223" s="52"/>
      <c r="USE223" s="52"/>
      <c r="USF223" s="52"/>
      <c r="USG223" s="52"/>
      <c r="USH223" s="52"/>
      <c r="USI223" s="52"/>
      <c r="USJ223" s="52"/>
      <c r="USK223" s="52"/>
      <c r="USL223" s="52"/>
      <c r="USM223" s="52"/>
      <c r="USN223" s="52"/>
      <c r="USO223" s="52"/>
      <c r="USP223" s="52"/>
      <c r="USQ223" s="52"/>
      <c r="USR223" s="52"/>
      <c r="USS223" s="52"/>
      <c r="UST223" s="52"/>
      <c r="USU223" s="52"/>
      <c r="USV223" s="52"/>
      <c r="USW223" s="52"/>
      <c r="USX223" s="52"/>
      <c r="USY223" s="52"/>
      <c r="USZ223" s="52"/>
      <c r="UTA223" s="52"/>
      <c r="UTB223" s="52"/>
      <c r="UTC223" s="52"/>
      <c r="UTD223" s="52"/>
      <c r="UTE223" s="52"/>
      <c r="UTF223" s="52"/>
      <c r="UTG223" s="52"/>
      <c r="UTH223" s="52"/>
      <c r="UTI223" s="52"/>
      <c r="UTJ223" s="52"/>
      <c r="UTK223" s="52"/>
      <c r="UTL223" s="52"/>
      <c r="UTM223" s="52"/>
      <c r="UTN223" s="52"/>
      <c r="UTO223" s="52"/>
      <c r="UTP223" s="52"/>
      <c r="UTQ223" s="52"/>
      <c r="UTR223" s="52"/>
      <c r="UTS223" s="52"/>
      <c r="UTT223" s="52"/>
      <c r="UTU223" s="52"/>
      <c r="UTV223" s="52"/>
      <c r="UTW223" s="52"/>
      <c r="UTX223" s="52"/>
      <c r="UTY223" s="52"/>
      <c r="UTZ223" s="52"/>
      <c r="UUA223" s="52"/>
      <c r="UUB223" s="52"/>
      <c r="UUC223" s="52"/>
      <c r="UUD223" s="52"/>
      <c r="UUE223" s="52"/>
      <c r="UUF223" s="52"/>
      <c r="UUG223" s="52"/>
      <c r="UUH223" s="52"/>
      <c r="UUI223" s="52"/>
      <c r="UUJ223" s="52"/>
      <c r="UUK223" s="52"/>
      <c r="UUL223" s="52"/>
      <c r="UUM223" s="52"/>
      <c r="UUN223" s="52"/>
      <c r="UUO223" s="52"/>
      <c r="UUP223" s="52"/>
      <c r="UUQ223" s="52"/>
      <c r="UUR223" s="52"/>
      <c r="UUS223" s="52"/>
      <c r="UUT223" s="52"/>
      <c r="UUU223" s="52"/>
      <c r="UUV223" s="52"/>
      <c r="UUW223" s="52"/>
      <c r="UUX223" s="52"/>
      <c r="UUY223" s="52"/>
      <c r="UUZ223" s="52"/>
      <c r="UVA223" s="52"/>
      <c r="UVB223" s="52"/>
      <c r="UVC223" s="52"/>
      <c r="UVD223" s="52"/>
      <c r="UVE223" s="52"/>
      <c r="UVF223" s="52"/>
      <c r="UVG223" s="52"/>
      <c r="UVH223" s="52"/>
      <c r="UVI223" s="52"/>
      <c r="UVJ223" s="52"/>
      <c r="UVK223" s="52"/>
      <c r="UVL223" s="52"/>
      <c r="UVM223" s="52"/>
      <c r="UVN223" s="52"/>
      <c r="UVO223" s="52"/>
      <c r="UVP223" s="52"/>
      <c r="UVQ223" s="52"/>
      <c r="UVR223" s="52"/>
      <c r="UVS223" s="52"/>
      <c r="UVT223" s="52"/>
      <c r="UVU223" s="52"/>
      <c r="UVV223" s="52"/>
      <c r="UVW223" s="52"/>
      <c r="UVX223" s="52"/>
      <c r="UVY223" s="52"/>
      <c r="UVZ223" s="52"/>
      <c r="UWA223" s="52"/>
      <c r="UWB223" s="52"/>
      <c r="UWC223" s="52"/>
      <c r="UWD223" s="52"/>
      <c r="UWE223" s="52"/>
      <c r="UWF223" s="52"/>
      <c r="UWG223" s="52"/>
      <c r="UWH223" s="52"/>
      <c r="UWI223" s="52"/>
      <c r="UWJ223" s="52"/>
      <c r="UWK223" s="52"/>
      <c r="UWL223" s="52"/>
      <c r="UWM223" s="52"/>
      <c r="UWN223" s="52"/>
      <c r="UWO223" s="52"/>
      <c r="UWP223" s="52"/>
      <c r="UWQ223" s="52"/>
      <c r="UWR223" s="52"/>
      <c r="UWS223" s="52"/>
      <c r="UWT223" s="52"/>
      <c r="UWU223" s="52"/>
      <c r="UWV223" s="52"/>
      <c r="UWW223" s="52"/>
      <c r="UWX223" s="52"/>
      <c r="UWY223" s="52"/>
      <c r="UWZ223" s="52"/>
      <c r="UXA223" s="52"/>
      <c r="UXB223" s="52"/>
      <c r="UXC223" s="52"/>
      <c r="UXD223" s="52"/>
      <c r="UXE223" s="52"/>
      <c r="UXF223" s="52"/>
      <c r="UXG223" s="52"/>
      <c r="UXH223" s="52"/>
      <c r="UXI223" s="52"/>
      <c r="UXJ223" s="52"/>
      <c r="UXK223" s="52"/>
      <c r="UXL223" s="52"/>
      <c r="UXM223" s="52"/>
      <c r="UXN223" s="52"/>
      <c r="UXO223" s="52"/>
      <c r="UXP223" s="52"/>
      <c r="UXQ223" s="52"/>
      <c r="UXR223" s="52"/>
      <c r="UXS223" s="52"/>
      <c r="UXT223" s="52"/>
      <c r="UXU223" s="52"/>
      <c r="UXV223" s="52"/>
      <c r="UXW223" s="52"/>
      <c r="UXX223" s="52"/>
      <c r="UXY223" s="52"/>
      <c r="UXZ223" s="52"/>
      <c r="UYA223" s="52"/>
      <c r="UYB223" s="52"/>
      <c r="UYC223" s="52"/>
      <c r="UYD223" s="52"/>
      <c r="UYE223" s="52"/>
      <c r="UYF223" s="52"/>
      <c r="UYG223" s="52"/>
      <c r="UYH223" s="52"/>
      <c r="UYI223" s="52"/>
      <c r="UYJ223" s="52"/>
      <c r="UYK223" s="52"/>
      <c r="UYL223" s="52"/>
      <c r="UYM223" s="52"/>
      <c r="UYN223" s="52"/>
      <c r="UYO223" s="52"/>
      <c r="UYP223" s="52"/>
      <c r="UYQ223" s="52"/>
      <c r="UYR223" s="52"/>
      <c r="UYS223" s="52"/>
      <c r="UYT223" s="52"/>
      <c r="UYU223" s="52"/>
      <c r="UYV223" s="52"/>
      <c r="UYW223" s="52"/>
      <c r="UYX223" s="52"/>
      <c r="UYY223" s="52"/>
      <c r="UYZ223" s="52"/>
      <c r="UZA223" s="52"/>
      <c r="UZB223" s="52"/>
      <c r="UZC223" s="52"/>
      <c r="UZD223" s="52"/>
      <c r="UZE223" s="52"/>
      <c r="UZF223" s="52"/>
      <c r="UZG223" s="52"/>
      <c r="UZH223" s="52"/>
      <c r="UZI223" s="52"/>
      <c r="UZJ223" s="52"/>
      <c r="UZK223" s="52"/>
      <c r="UZL223" s="52"/>
      <c r="UZM223" s="52"/>
      <c r="UZN223" s="52"/>
      <c r="UZO223" s="52"/>
      <c r="UZP223" s="52"/>
      <c r="UZQ223" s="52"/>
      <c r="UZR223" s="52"/>
      <c r="UZS223" s="52"/>
      <c r="UZT223" s="52"/>
      <c r="UZU223" s="52"/>
      <c r="UZV223" s="52"/>
      <c r="UZW223" s="52"/>
      <c r="UZX223" s="52"/>
      <c r="UZY223" s="52"/>
      <c r="UZZ223" s="52"/>
      <c r="VAA223" s="52"/>
      <c r="VAB223" s="52"/>
      <c r="VAC223" s="52"/>
      <c r="VAD223" s="52"/>
      <c r="VAE223" s="52"/>
      <c r="VAF223" s="52"/>
      <c r="VAG223" s="52"/>
      <c r="VAH223" s="52"/>
      <c r="VAI223" s="52"/>
      <c r="VAJ223" s="52"/>
      <c r="VAK223" s="52"/>
      <c r="VAL223" s="52"/>
      <c r="VAM223" s="52"/>
      <c r="VAN223" s="52"/>
      <c r="VAO223" s="52"/>
      <c r="VAP223" s="52"/>
      <c r="VAQ223" s="52"/>
      <c r="VAR223" s="52"/>
      <c r="VAS223" s="52"/>
      <c r="VAT223" s="52"/>
      <c r="VAU223" s="52"/>
      <c r="VAV223" s="52"/>
      <c r="VAW223" s="52"/>
      <c r="VAX223" s="52"/>
      <c r="VAY223" s="52"/>
      <c r="VAZ223" s="52"/>
      <c r="VBA223" s="52"/>
      <c r="VBB223" s="52"/>
      <c r="VBC223" s="52"/>
      <c r="VBD223" s="52"/>
      <c r="VBE223" s="52"/>
      <c r="VBF223" s="52"/>
      <c r="VBG223" s="52"/>
      <c r="VBH223" s="52"/>
      <c r="VBI223" s="52"/>
      <c r="VBJ223" s="52"/>
      <c r="VBK223" s="52"/>
      <c r="VBL223" s="52"/>
      <c r="VBM223" s="52"/>
      <c r="VBN223" s="52"/>
      <c r="VBO223" s="52"/>
      <c r="VBP223" s="52"/>
      <c r="VBQ223" s="52"/>
      <c r="VBR223" s="52"/>
      <c r="VBS223" s="52"/>
      <c r="VBT223" s="52"/>
      <c r="VBU223" s="52"/>
      <c r="VBV223" s="52"/>
      <c r="VBW223" s="52"/>
      <c r="VBX223" s="52"/>
      <c r="VBY223" s="52"/>
      <c r="VBZ223" s="52"/>
      <c r="VCA223" s="52"/>
      <c r="VCB223" s="52"/>
      <c r="VCC223" s="52"/>
      <c r="VCD223" s="52"/>
      <c r="VCE223" s="52"/>
      <c r="VCF223" s="52"/>
      <c r="VCG223" s="52"/>
      <c r="VCH223" s="52"/>
      <c r="VCI223" s="52"/>
      <c r="VCJ223" s="52"/>
      <c r="VCK223" s="52"/>
      <c r="VCL223" s="52"/>
      <c r="VCM223" s="52"/>
      <c r="VCN223" s="52"/>
      <c r="VCO223" s="52"/>
      <c r="VCP223" s="52"/>
      <c r="VCQ223" s="52"/>
      <c r="VCR223" s="52"/>
      <c r="VCS223" s="52"/>
      <c r="VCT223" s="52"/>
      <c r="VCU223" s="52"/>
      <c r="VCV223" s="52"/>
      <c r="VCW223" s="52"/>
      <c r="VCX223" s="52"/>
      <c r="VCY223" s="52"/>
      <c r="VCZ223" s="52"/>
      <c r="VDA223" s="52"/>
      <c r="VDB223" s="52"/>
      <c r="VDC223" s="52"/>
      <c r="VDD223" s="52"/>
      <c r="VDE223" s="52"/>
      <c r="VDF223" s="52"/>
      <c r="VDG223" s="52"/>
      <c r="VDH223" s="52"/>
      <c r="VDI223" s="52"/>
      <c r="VDJ223" s="52"/>
      <c r="VDK223" s="52"/>
      <c r="VDL223" s="52"/>
      <c r="VDM223" s="52"/>
      <c r="VDN223" s="52"/>
      <c r="VDO223" s="52"/>
      <c r="VDP223" s="52"/>
      <c r="VDQ223" s="52"/>
      <c r="VDR223" s="52"/>
      <c r="VDS223" s="52"/>
      <c r="VDT223" s="52"/>
      <c r="VDU223" s="52"/>
      <c r="VDV223" s="52"/>
      <c r="VDW223" s="52"/>
      <c r="VDX223" s="52"/>
      <c r="VDY223" s="52"/>
      <c r="VDZ223" s="52"/>
      <c r="VEA223" s="52"/>
      <c r="VEB223" s="52"/>
      <c r="VEC223" s="52"/>
      <c r="VED223" s="52"/>
      <c r="VEE223" s="52"/>
      <c r="VEF223" s="52"/>
      <c r="VEG223" s="52"/>
      <c r="VEH223" s="52"/>
      <c r="VEI223" s="52"/>
      <c r="VEJ223" s="52"/>
      <c r="VEK223" s="52"/>
      <c r="VEL223" s="52"/>
      <c r="VEM223" s="52"/>
      <c r="VEN223" s="52"/>
      <c r="VEO223" s="52"/>
      <c r="VEP223" s="52"/>
      <c r="VEQ223" s="52"/>
      <c r="VER223" s="52"/>
      <c r="VES223" s="52"/>
      <c r="VET223" s="52"/>
      <c r="VEU223" s="52"/>
      <c r="VEV223" s="52"/>
      <c r="VEW223" s="52"/>
      <c r="VEX223" s="52"/>
      <c r="VEY223" s="52"/>
      <c r="VEZ223" s="52"/>
      <c r="VFA223" s="52"/>
      <c r="VFB223" s="52"/>
      <c r="VFC223" s="52"/>
      <c r="VFD223" s="52"/>
      <c r="VFE223" s="52"/>
      <c r="VFF223" s="52"/>
      <c r="VFG223" s="52"/>
      <c r="VFH223" s="52"/>
      <c r="VFI223" s="52"/>
      <c r="VFJ223" s="52"/>
      <c r="VFK223" s="52"/>
      <c r="VFL223" s="52"/>
      <c r="VFM223" s="52"/>
      <c r="VFN223" s="52"/>
      <c r="VFO223" s="52"/>
      <c r="VFP223" s="52"/>
      <c r="VFQ223" s="52"/>
      <c r="VFR223" s="52"/>
      <c r="VFS223" s="52"/>
      <c r="VFT223" s="52"/>
      <c r="VFU223" s="52"/>
      <c r="VFV223" s="52"/>
      <c r="VFW223" s="52"/>
      <c r="VFX223" s="52"/>
      <c r="VFY223" s="52"/>
      <c r="VFZ223" s="52"/>
      <c r="VGA223" s="52"/>
      <c r="VGB223" s="52"/>
      <c r="VGC223" s="52"/>
      <c r="VGD223" s="52"/>
      <c r="VGE223" s="52"/>
      <c r="VGF223" s="52"/>
      <c r="VGG223" s="52"/>
      <c r="VGH223" s="52"/>
      <c r="VGI223" s="52"/>
      <c r="VGJ223" s="52"/>
      <c r="VGK223" s="52"/>
      <c r="VGL223" s="52"/>
      <c r="VGM223" s="52"/>
      <c r="VGN223" s="52"/>
      <c r="VGO223" s="52"/>
      <c r="VGP223" s="52"/>
      <c r="VGQ223" s="52"/>
      <c r="VGR223" s="52"/>
      <c r="VGS223" s="52"/>
      <c r="VGT223" s="52"/>
      <c r="VGU223" s="52"/>
      <c r="VGV223" s="52"/>
      <c r="VGW223" s="52"/>
      <c r="VGX223" s="52"/>
      <c r="VGY223" s="52"/>
      <c r="VGZ223" s="52"/>
      <c r="VHA223" s="52"/>
      <c r="VHB223" s="52"/>
      <c r="VHC223" s="52"/>
      <c r="VHD223" s="52"/>
      <c r="VHE223" s="52"/>
      <c r="VHF223" s="52"/>
      <c r="VHG223" s="52"/>
      <c r="VHH223" s="52"/>
      <c r="VHI223" s="52"/>
      <c r="VHJ223" s="52"/>
      <c r="VHK223" s="52"/>
      <c r="VHL223" s="52"/>
      <c r="VHM223" s="52"/>
      <c r="VHN223" s="52"/>
      <c r="VHO223" s="52"/>
      <c r="VHP223" s="52"/>
      <c r="VHQ223" s="52"/>
      <c r="VHR223" s="52"/>
      <c r="VHS223" s="52"/>
      <c r="VHT223" s="52"/>
      <c r="VHU223" s="52"/>
      <c r="VHV223" s="52"/>
      <c r="VHW223" s="52"/>
      <c r="VHX223" s="52"/>
      <c r="VHY223" s="52"/>
      <c r="VHZ223" s="52"/>
      <c r="VIA223" s="52"/>
      <c r="VIB223" s="52"/>
      <c r="VIC223" s="52"/>
      <c r="VID223" s="52"/>
      <c r="VIE223" s="52"/>
      <c r="VIF223" s="52"/>
      <c r="VIG223" s="52"/>
      <c r="VIH223" s="52"/>
      <c r="VII223" s="52"/>
      <c r="VIJ223" s="52"/>
      <c r="VIK223" s="52"/>
      <c r="VIL223" s="52"/>
      <c r="VIM223" s="52"/>
      <c r="VIN223" s="52"/>
      <c r="VIO223" s="52"/>
      <c r="VIP223" s="52"/>
      <c r="VIQ223" s="52"/>
      <c r="VIR223" s="52"/>
      <c r="VIS223" s="52"/>
      <c r="VIT223" s="52"/>
      <c r="VIU223" s="52"/>
      <c r="VIV223" s="52"/>
      <c r="VIW223" s="52"/>
      <c r="VIX223" s="52"/>
      <c r="VIY223" s="52"/>
      <c r="VIZ223" s="52"/>
      <c r="VJA223" s="52"/>
      <c r="VJB223" s="52"/>
      <c r="VJC223" s="52"/>
      <c r="VJD223" s="52"/>
      <c r="VJE223" s="52"/>
      <c r="VJF223" s="52"/>
      <c r="VJG223" s="52"/>
      <c r="VJH223" s="52"/>
      <c r="VJI223" s="52"/>
      <c r="VJJ223" s="52"/>
      <c r="VJK223" s="52"/>
      <c r="VJL223" s="52"/>
      <c r="VJM223" s="52"/>
      <c r="VJN223" s="52"/>
      <c r="VJO223" s="52"/>
      <c r="VJP223" s="52"/>
      <c r="VJQ223" s="52"/>
      <c r="VJR223" s="52"/>
      <c r="VJS223" s="52"/>
      <c r="VJT223" s="52"/>
      <c r="VJU223" s="52"/>
      <c r="VJV223" s="52"/>
      <c r="VJW223" s="52"/>
      <c r="VJX223" s="52"/>
      <c r="VJY223" s="52"/>
      <c r="VJZ223" s="52"/>
      <c r="VKA223" s="52"/>
      <c r="VKB223" s="52"/>
      <c r="VKC223" s="52"/>
      <c r="VKD223" s="52"/>
      <c r="VKE223" s="52"/>
      <c r="VKF223" s="52"/>
      <c r="VKG223" s="52"/>
      <c r="VKH223" s="52"/>
      <c r="VKI223" s="52"/>
      <c r="VKJ223" s="52"/>
      <c r="VKK223" s="52"/>
      <c r="VKL223" s="52"/>
      <c r="VKM223" s="52"/>
      <c r="VKN223" s="52"/>
      <c r="VKO223" s="52"/>
      <c r="VKP223" s="52"/>
      <c r="VKQ223" s="52"/>
      <c r="VKR223" s="52"/>
      <c r="VKS223" s="52"/>
      <c r="VKT223" s="52"/>
      <c r="VKU223" s="52"/>
      <c r="VKV223" s="52"/>
      <c r="VKW223" s="52"/>
      <c r="VKX223" s="52"/>
      <c r="VKY223" s="52"/>
      <c r="VKZ223" s="52"/>
      <c r="VLA223" s="52"/>
      <c r="VLB223" s="52"/>
      <c r="VLC223" s="52"/>
      <c r="VLD223" s="52"/>
      <c r="VLE223" s="52"/>
      <c r="VLF223" s="52"/>
      <c r="VLG223" s="52"/>
      <c r="VLH223" s="52"/>
      <c r="VLI223" s="52"/>
      <c r="VLJ223" s="52"/>
      <c r="VLK223" s="52"/>
      <c r="VLL223" s="52"/>
      <c r="VLM223" s="52"/>
      <c r="VLN223" s="52"/>
      <c r="VLO223" s="52"/>
      <c r="VLP223" s="52"/>
      <c r="VLQ223" s="52"/>
      <c r="VLR223" s="52"/>
      <c r="VLS223" s="52"/>
      <c r="VLT223" s="52"/>
      <c r="VLU223" s="52"/>
      <c r="VLV223" s="52"/>
      <c r="VLW223" s="52"/>
      <c r="VLX223" s="52"/>
      <c r="VLY223" s="52"/>
      <c r="VLZ223" s="52"/>
      <c r="VMA223" s="52"/>
      <c r="VMB223" s="52"/>
      <c r="VMC223" s="52"/>
      <c r="VMD223" s="52"/>
      <c r="VME223" s="52"/>
      <c r="VMF223" s="52"/>
      <c r="VMG223" s="52"/>
      <c r="VMH223" s="52"/>
      <c r="VMI223" s="52"/>
      <c r="VMJ223" s="52"/>
      <c r="VMK223" s="52"/>
      <c r="VML223" s="52"/>
      <c r="VMM223" s="52"/>
      <c r="VMN223" s="52"/>
      <c r="VMO223" s="52"/>
      <c r="VMP223" s="52"/>
      <c r="VMQ223" s="52"/>
      <c r="VMR223" s="52"/>
      <c r="VMS223" s="52"/>
      <c r="VMT223" s="52"/>
      <c r="VMU223" s="52"/>
      <c r="VMV223" s="52"/>
      <c r="VMW223" s="52"/>
      <c r="VMX223" s="52"/>
      <c r="VMY223" s="52"/>
      <c r="VMZ223" s="52"/>
      <c r="VNA223" s="52"/>
      <c r="VNB223" s="52"/>
      <c r="VNC223" s="52"/>
      <c r="VND223" s="52"/>
      <c r="VNE223" s="52"/>
      <c r="VNF223" s="52"/>
      <c r="VNG223" s="52"/>
      <c r="VNH223" s="52"/>
      <c r="VNI223" s="52"/>
      <c r="VNJ223" s="52"/>
      <c r="VNK223" s="52"/>
      <c r="VNL223" s="52"/>
      <c r="VNM223" s="52"/>
      <c r="VNN223" s="52"/>
      <c r="VNO223" s="52"/>
      <c r="VNP223" s="52"/>
      <c r="VNQ223" s="52"/>
      <c r="VNR223" s="52"/>
      <c r="VNS223" s="52"/>
      <c r="VNT223" s="52"/>
      <c r="VNU223" s="52"/>
      <c r="VNV223" s="52"/>
      <c r="VNW223" s="52"/>
      <c r="VNX223" s="52"/>
      <c r="VNY223" s="52"/>
      <c r="VNZ223" s="52"/>
      <c r="VOA223" s="52"/>
      <c r="VOB223" s="52"/>
      <c r="VOC223" s="52"/>
      <c r="VOD223" s="52"/>
      <c r="VOE223" s="52"/>
      <c r="VOF223" s="52"/>
      <c r="VOG223" s="52"/>
      <c r="VOH223" s="52"/>
      <c r="VOI223" s="52"/>
      <c r="VOJ223" s="52"/>
      <c r="VOK223" s="52"/>
      <c r="VOL223" s="52"/>
      <c r="VOM223" s="52"/>
      <c r="VON223" s="52"/>
      <c r="VOO223" s="52"/>
      <c r="VOP223" s="52"/>
      <c r="VOQ223" s="52"/>
      <c r="VOR223" s="52"/>
      <c r="VOS223" s="52"/>
      <c r="VOT223" s="52"/>
      <c r="VOU223" s="52"/>
      <c r="VOV223" s="52"/>
      <c r="VOW223" s="52"/>
      <c r="VOX223" s="52"/>
      <c r="VOY223" s="52"/>
      <c r="VOZ223" s="52"/>
      <c r="VPA223" s="52"/>
      <c r="VPB223" s="52"/>
      <c r="VPC223" s="52"/>
      <c r="VPD223" s="52"/>
      <c r="VPE223" s="52"/>
      <c r="VPF223" s="52"/>
      <c r="VPG223" s="52"/>
      <c r="VPH223" s="52"/>
      <c r="VPI223" s="52"/>
      <c r="VPJ223" s="52"/>
      <c r="VPK223" s="52"/>
      <c r="VPL223" s="52"/>
      <c r="VPM223" s="52"/>
      <c r="VPN223" s="52"/>
      <c r="VPO223" s="52"/>
      <c r="VPP223" s="52"/>
      <c r="VPQ223" s="52"/>
      <c r="VPR223" s="52"/>
      <c r="VPS223" s="52"/>
      <c r="VPT223" s="52"/>
      <c r="VPU223" s="52"/>
      <c r="VPV223" s="52"/>
      <c r="VPW223" s="52"/>
      <c r="VPX223" s="52"/>
      <c r="VPY223" s="52"/>
      <c r="VPZ223" s="52"/>
      <c r="VQA223" s="52"/>
      <c r="VQB223" s="52"/>
      <c r="VQC223" s="52"/>
      <c r="VQD223" s="52"/>
      <c r="VQE223" s="52"/>
      <c r="VQF223" s="52"/>
      <c r="VQG223" s="52"/>
      <c r="VQH223" s="52"/>
      <c r="VQI223" s="52"/>
      <c r="VQJ223" s="52"/>
      <c r="VQK223" s="52"/>
      <c r="VQL223" s="52"/>
      <c r="VQM223" s="52"/>
      <c r="VQN223" s="52"/>
      <c r="VQO223" s="52"/>
      <c r="VQP223" s="52"/>
      <c r="VQQ223" s="52"/>
      <c r="VQR223" s="52"/>
      <c r="VQS223" s="52"/>
      <c r="VQT223" s="52"/>
      <c r="VQU223" s="52"/>
      <c r="VQV223" s="52"/>
      <c r="VQW223" s="52"/>
      <c r="VQX223" s="52"/>
      <c r="VQY223" s="52"/>
      <c r="VQZ223" s="52"/>
      <c r="VRA223" s="52"/>
      <c r="VRB223" s="52"/>
      <c r="VRC223" s="52"/>
      <c r="VRD223" s="52"/>
      <c r="VRE223" s="52"/>
      <c r="VRF223" s="52"/>
      <c r="VRG223" s="52"/>
      <c r="VRH223" s="52"/>
      <c r="VRI223" s="52"/>
      <c r="VRJ223" s="52"/>
      <c r="VRK223" s="52"/>
      <c r="VRL223" s="52"/>
      <c r="VRM223" s="52"/>
      <c r="VRN223" s="52"/>
      <c r="VRO223" s="52"/>
      <c r="VRP223" s="52"/>
      <c r="VRQ223" s="52"/>
      <c r="VRR223" s="52"/>
      <c r="VRS223" s="52"/>
      <c r="VRT223" s="52"/>
      <c r="VRU223" s="52"/>
      <c r="VRV223" s="52"/>
      <c r="VRW223" s="52"/>
      <c r="VRX223" s="52"/>
      <c r="VRY223" s="52"/>
      <c r="VRZ223" s="52"/>
      <c r="VSA223" s="52"/>
      <c r="VSB223" s="52"/>
      <c r="VSC223" s="52"/>
      <c r="VSD223" s="52"/>
      <c r="VSE223" s="52"/>
      <c r="VSF223" s="52"/>
      <c r="VSG223" s="52"/>
      <c r="VSH223" s="52"/>
      <c r="VSI223" s="52"/>
      <c r="VSJ223" s="52"/>
      <c r="VSK223" s="52"/>
      <c r="VSL223" s="52"/>
      <c r="VSM223" s="52"/>
      <c r="VSN223" s="52"/>
      <c r="VSO223" s="52"/>
      <c r="VSP223" s="52"/>
      <c r="VSQ223" s="52"/>
      <c r="VSR223" s="52"/>
      <c r="VSS223" s="52"/>
      <c r="VST223" s="52"/>
      <c r="VSU223" s="52"/>
      <c r="VSV223" s="52"/>
      <c r="VSW223" s="52"/>
      <c r="VSX223" s="52"/>
      <c r="VSY223" s="52"/>
      <c r="VSZ223" s="52"/>
      <c r="VTA223" s="52"/>
      <c r="VTB223" s="52"/>
      <c r="VTC223" s="52"/>
      <c r="VTD223" s="52"/>
      <c r="VTE223" s="52"/>
      <c r="VTF223" s="52"/>
      <c r="VTG223" s="52"/>
      <c r="VTH223" s="52"/>
      <c r="VTI223" s="52"/>
      <c r="VTJ223" s="52"/>
      <c r="VTK223" s="52"/>
      <c r="VTL223" s="52"/>
      <c r="VTM223" s="52"/>
      <c r="VTN223" s="52"/>
      <c r="VTO223" s="52"/>
      <c r="VTP223" s="52"/>
      <c r="VTQ223" s="52"/>
      <c r="VTR223" s="52"/>
      <c r="VTS223" s="52"/>
      <c r="VTT223" s="52"/>
      <c r="VTU223" s="52"/>
      <c r="VTV223" s="52"/>
      <c r="VTW223" s="52"/>
      <c r="VTX223" s="52"/>
      <c r="VTY223" s="52"/>
      <c r="VTZ223" s="52"/>
      <c r="VUA223" s="52"/>
      <c r="VUB223" s="52"/>
      <c r="VUC223" s="52"/>
      <c r="VUD223" s="52"/>
      <c r="VUE223" s="52"/>
      <c r="VUF223" s="52"/>
      <c r="VUG223" s="52"/>
      <c r="VUH223" s="52"/>
      <c r="VUI223" s="52"/>
      <c r="VUJ223" s="52"/>
      <c r="VUK223" s="52"/>
      <c r="VUL223" s="52"/>
      <c r="VUM223" s="52"/>
      <c r="VUN223" s="52"/>
      <c r="VUO223" s="52"/>
      <c r="VUP223" s="52"/>
      <c r="VUQ223" s="52"/>
      <c r="VUR223" s="52"/>
      <c r="VUS223" s="52"/>
      <c r="VUT223" s="52"/>
      <c r="VUU223" s="52"/>
      <c r="VUV223" s="52"/>
      <c r="VUW223" s="52"/>
      <c r="VUX223" s="52"/>
      <c r="VUY223" s="52"/>
      <c r="VUZ223" s="52"/>
      <c r="VVA223" s="52"/>
      <c r="VVB223" s="52"/>
      <c r="VVC223" s="52"/>
      <c r="VVD223" s="52"/>
      <c r="VVE223" s="52"/>
      <c r="VVF223" s="52"/>
      <c r="VVG223" s="52"/>
      <c r="VVH223" s="52"/>
      <c r="VVI223" s="52"/>
      <c r="VVJ223" s="52"/>
      <c r="VVK223" s="52"/>
      <c r="VVL223" s="52"/>
      <c r="VVM223" s="52"/>
      <c r="VVN223" s="52"/>
      <c r="VVO223" s="52"/>
      <c r="VVP223" s="52"/>
      <c r="VVQ223" s="52"/>
      <c r="VVR223" s="52"/>
      <c r="VVS223" s="52"/>
      <c r="VVT223" s="52"/>
      <c r="VVU223" s="52"/>
      <c r="VVV223" s="52"/>
      <c r="VVW223" s="52"/>
      <c r="VVX223" s="52"/>
      <c r="VVY223" s="52"/>
      <c r="VVZ223" s="52"/>
      <c r="VWA223" s="52"/>
      <c r="VWB223" s="52"/>
      <c r="VWC223" s="52"/>
      <c r="VWD223" s="52"/>
      <c r="VWE223" s="52"/>
      <c r="VWF223" s="52"/>
      <c r="VWG223" s="52"/>
      <c r="VWH223" s="52"/>
      <c r="VWI223" s="52"/>
      <c r="VWJ223" s="52"/>
      <c r="VWK223" s="52"/>
      <c r="VWL223" s="52"/>
      <c r="VWM223" s="52"/>
      <c r="VWN223" s="52"/>
      <c r="VWO223" s="52"/>
      <c r="VWP223" s="52"/>
      <c r="VWQ223" s="52"/>
      <c r="VWR223" s="52"/>
      <c r="VWS223" s="52"/>
      <c r="VWT223" s="52"/>
      <c r="VWU223" s="52"/>
      <c r="VWV223" s="52"/>
      <c r="VWW223" s="52"/>
      <c r="VWX223" s="52"/>
      <c r="VWY223" s="52"/>
      <c r="VWZ223" s="52"/>
      <c r="VXA223" s="52"/>
      <c r="VXB223" s="52"/>
      <c r="VXC223" s="52"/>
      <c r="VXD223" s="52"/>
      <c r="VXE223" s="52"/>
      <c r="VXF223" s="52"/>
      <c r="VXG223" s="52"/>
      <c r="VXH223" s="52"/>
      <c r="VXI223" s="52"/>
      <c r="VXJ223" s="52"/>
      <c r="VXK223" s="52"/>
      <c r="VXL223" s="52"/>
      <c r="VXM223" s="52"/>
      <c r="VXN223" s="52"/>
      <c r="VXO223" s="52"/>
      <c r="VXP223" s="52"/>
      <c r="VXQ223" s="52"/>
      <c r="VXR223" s="52"/>
      <c r="VXS223" s="52"/>
      <c r="VXT223" s="52"/>
      <c r="VXU223" s="52"/>
      <c r="VXV223" s="52"/>
      <c r="VXW223" s="52"/>
      <c r="VXX223" s="52"/>
      <c r="VXY223" s="52"/>
      <c r="VXZ223" s="52"/>
      <c r="VYA223" s="52"/>
      <c r="VYB223" s="52"/>
      <c r="VYC223" s="52"/>
      <c r="VYD223" s="52"/>
      <c r="VYE223" s="52"/>
      <c r="VYF223" s="52"/>
      <c r="VYG223" s="52"/>
      <c r="VYH223" s="52"/>
      <c r="VYI223" s="52"/>
      <c r="VYJ223" s="52"/>
      <c r="VYK223" s="52"/>
      <c r="VYL223" s="52"/>
      <c r="VYM223" s="52"/>
      <c r="VYN223" s="52"/>
      <c r="VYO223" s="52"/>
      <c r="VYP223" s="52"/>
      <c r="VYQ223" s="52"/>
      <c r="VYR223" s="52"/>
      <c r="VYS223" s="52"/>
      <c r="VYT223" s="52"/>
      <c r="VYU223" s="52"/>
      <c r="VYV223" s="52"/>
      <c r="VYW223" s="52"/>
      <c r="VYX223" s="52"/>
      <c r="VYY223" s="52"/>
      <c r="VYZ223" s="52"/>
      <c r="VZA223" s="52"/>
      <c r="VZB223" s="52"/>
      <c r="VZC223" s="52"/>
      <c r="VZD223" s="52"/>
      <c r="VZE223" s="52"/>
      <c r="VZF223" s="52"/>
      <c r="VZG223" s="52"/>
      <c r="VZH223" s="52"/>
      <c r="VZI223" s="52"/>
      <c r="VZJ223" s="52"/>
      <c r="VZK223" s="52"/>
      <c r="VZL223" s="52"/>
      <c r="VZM223" s="52"/>
      <c r="VZN223" s="52"/>
      <c r="VZO223" s="52"/>
      <c r="VZP223" s="52"/>
      <c r="VZQ223" s="52"/>
      <c r="VZR223" s="52"/>
      <c r="VZS223" s="52"/>
      <c r="VZT223" s="52"/>
      <c r="VZU223" s="52"/>
      <c r="VZV223" s="52"/>
      <c r="VZW223" s="52"/>
      <c r="VZX223" s="52"/>
      <c r="VZY223" s="52"/>
      <c r="VZZ223" s="52"/>
      <c r="WAA223" s="52"/>
      <c r="WAB223" s="52"/>
      <c r="WAC223" s="52"/>
      <c r="WAD223" s="52"/>
      <c r="WAE223" s="52"/>
      <c r="WAF223" s="52"/>
      <c r="WAG223" s="52"/>
      <c r="WAH223" s="52"/>
      <c r="WAI223" s="52"/>
      <c r="WAJ223" s="52"/>
      <c r="WAK223" s="52"/>
      <c r="WAL223" s="52"/>
      <c r="WAM223" s="52"/>
      <c r="WAN223" s="52"/>
      <c r="WAO223" s="52"/>
      <c r="WAP223" s="52"/>
      <c r="WAQ223" s="52"/>
      <c r="WAR223" s="52"/>
      <c r="WAS223" s="52"/>
      <c r="WAT223" s="52"/>
      <c r="WAU223" s="52"/>
      <c r="WAV223" s="52"/>
      <c r="WAW223" s="52"/>
      <c r="WAX223" s="52"/>
      <c r="WAY223" s="52"/>
      <c r="WAZ223" s="52"/>
      <c r="WBA223" s="52"/>
      <c r="WBB223" s="52"/>
      <c r="WBC223" s="52"/>
      <c r="WBD223" s="52"/>
      <c r="WBE223" s="52"/>
      <c r="WBF223" s="52"/>
      <c r="WBG223" s="52"/>
      <c r="WBH223" s="52"/>
      <c r="WBI223" s="52"/>
      <c r="WBJ223" s="52"/>
      <c r="WBK223" s="52"/>
      <c r="WBL223" s="52"/>
      <c r="WBM223" s="52"/>
      <c r="WBN223" s="52"/>
      <c r="WBO223" s="52"/>
      <c r="WBP223" s="52"/>
      <c r="WBQ223" s="52"/>
      <c r="WBR223" s="52"/>
      <c r="WBS223" s="52"/>
      <c r="WBT223" s="52"/>
      <c r="WBU223" s="52"/>
      <c r="WBV223" s="52"/>
      <c r="WBW223" s="52"/>
      <c r="WBX223" s="52"/>
      <c r="WBY223" s="52"/>
      <c r="WBZ223" s="52"/>
      <c r="WCA223" s="52"/>
      <c r="WCB223" s="52"/>
      <c r="WCC223" s="52"/>
      <c r="WCD223" s="52"/>
      <c r="WCE223" s="52"/>
      <c r="WCF223" s="52"/>
      <c r="WCG223" s="52"/>
      <c r="WCH223" s="52"/>
      <c r="WCI223" s="52"/>
      <c r="WCJ223" s="52"/>
      <c r="WCK223" s="52"/>
      <c r="WCL223" s="52"/>
      <c r="WCM223" s="52"/>
      <c r="WCN223" s="52"/>
      <c r="WCO223" s="52"/>
      <c r="WCP223" s="52"/>
      <c r="WCQ223" s="52"/>
      <c r="WCR223" s="52"/>
      <c r="WCS223" s="52"/>
      <c r="WCT223" s="52"/>
      <c r="WCU223" s="52"/>
      <c r="WCV223" s="52"/>
      <c r="WCW223" s="52"/>
      <c r="WCX223" s="52"/>
      <c r="WCY223" s="52"/>
      <c r="WCZ223" s="52"/>
      <c r="WDA223" s="52"/>
      <c r="WDB223" s="52"/>
      <c r="WDC223" s="52"/>
      <c r="WDD223" s="52"/>
      <c r="WDE223" s="52"/>
      <c r="WDF223" s="52"/>
      <c r="WDG223" s="52"/>
      <c r="WDH223" s="52"/>
      <c r="WDI223" s="52"/>
      <c r="WDJ223" s="52"/>
      <c r="WDK223" s="52"/>
      <c r="WDL223" s="52"/>
      <c r="WDM223" s="52"/>
      <c r="WDN223" s="52"/>
      <c r="WDO223" s="52"/>
      <c r="WDP223" s="52"/>
      <c r="WDQ223" s="52"/>
      <c r="WDR223" s="52"/>
      <c r="WDS223" s="52"/>
      <c r="WDT223" s="52"/>
      <c r="WDU223" s="52"/>
      <c r="WDV223" s="52"/>
      <c r="WDW223" s="52"/>
      <c r="WDX223" s="52"/>
      <c r="WDY223" s="52"/>
      <c r="WDZ223" s="52"/>
      <c r="WEA223" s="52"/>
      <c r="WEB223" s="52"/>
      <c r="WEC223" s="52"/>
      <c r="WED223" s="52"/>
      <c r="WEE223" s="52"/>
      <c r="WEF223" s="52"/>
      <c r="WEG223" s="52"/>
      <c r="WEH223" s="52"/>
      <c r="WEI223" s="52"/>
      <c r="WEJ223" s="52"/>
      <c r="WEK223" s="52"/>
      <c r="WEL223" s="52"/>
      <c r="WEM223" s="52"/>
      <c r="WEN223" s="52"/>
      <c r="WEO223" s="52"/>
      <c r="WEP223" s="52"/>
      <c r="WEQ223" s="52"/>
      <c r="WER223" s="52"/>
      <c r="WES223" s="52"/>
      <c r="WET223" s="52"/>
      <c r="WEU223" s="52"/>
      <c r="WEV223" s="52"/>
      <c r="WEW223" s="52"/>
      <c r="WEX223" s="52"/>
      <c r="WEY223" s="52"/>
      <c r="WEZ223" s="52"/>
      <c r="WFA223" s="52"/>
      <c r="WFB223" s="52"/>
      <c r="WFC223" s="52"/>
      <c r="WFD223" s="52"/>
      <c r="WFE223" s="52"/>
      <c r="WFF223" s="52"/>
      <c r="WFG223" s="52"/>
      <c r="WFH223" s="52"/>
      <c r="WFI223" s="52"/>
      <c r="WFJ223" s="52"/>
      <c r="WFK223" s="52"/>
      <c r="WFL223" s="52"/>
      <c r="WFM223" s="52"/>
      <c r="WFN223" s="52"/>
      <c r="WFO223" s="52"/>
      <c r="WFP223" s="52"/>
      <c r="WFQ223" s="52"/>
      <c r="WFR223" s="52"/>
      <c r="WFS223" s="52"/>
      <c r="WFT223" s="52"/>
      <c r="WFU223" s="52"/>
      <c r="WFV223" s="52"/>
      <c r="WFW223" s="52"/>
      <c r="WFX223" s="52"/>
      <c r="WFY223" s="52"/>
      <c r="WFZ223" s="52"/>
      <c r="WGA223" s="52"/>
      <c r="WGB223" s="52"/>
      <c r="WGC223" s="52"/>
      <c r="WGD223" s="52"/>
      <c r="WGE223" s="52"/>
      <c r="WGF223" s="52"/>
      <c r="WGG223" s="52"/>
      <c r="WGH223" s="52"/>
      <c r="WGI223" s="52"/>
      <c r="WGJ223" s="52"/>
      <c r="WGK223" s="52"/>
      <c r="WGL223" s="52"/>
      <c r="WGM223" s="52"/>
      <c r="WGN223" s="52"/>
      <c r="WGO223" s="52"/>
      <c r="WGP223" s="52"/>
      <c r="WGQ223" s="52"/>
      <c r="WGR223" s="52"/>
      <c r="WGS223" s="52"/>
      <c r="WGT223" s="52"/>
      <c r="WGU223" s="52"/>
      <c r="WGV223" s="52"/>
      <c r="WGW223" s="52"/>
      <c r="WGX223" s="52"/>
      <c r="WGY223" s="52"/>
      <c r="WGZ223" s="52"/>
      <c r="WHA223" s="52"/>
      <c r="WHB223" s="52"/>
      <c r="WHC223" s="52"/>
      <c r="WHD223" s="52"/>
      <c r="WHE223" s="52"/>
      <c r="WHF223" s="52"/>
      <c r="WHG223" s="52"/>
      <c r="WHH223" s="52"/>
      <c r="WHI223" s="52"/>
      <c r="WHJ223" s="52"/>
      <c r="WHK223" s="52"/>
      <c r="WHL223" s="52"/>
      <c r="WHM223" s="52"/>
      <c r="WHN223" s="52"/>
      <c r="WHO223" s="52"/>
      <c r="WHP223" s="52"/>
      <c r="WHQ223" s="52"/>
      <c r="WHR223" s="52"/>
      <c r="WHS223" s="52"/>
      <c r="WHT223" s="52"/>
      <c r="WHU223" s="52"/>
      <c r="WHV223" s="52"/>
      <c r="WHW223" s="52"/>
      <c r="WHX223" s="52"/>
      <c r="WHY223" s="52"/>
      <c r="WHZ223" s="52"/>
      <c r="WIA223" s="52"/>
      <c r="WIB223" s="52"/>
      <c r="WIC223" s="52"/>
      <c r="WID223" s="52"/>
      <c r="WIE223" s="52"/>
      <c r="WIF223" s="52"/>
      <c r="WIG223" s="52"/>
      <c r="WIH223" s="52"/>
      <c r="WII223" s="52"/>
      <c r="WIJ223" s="52"/>
      <c r="WIK223" s="52"/>
      <c r="WIL223" s="52"/>
      <c r="WIM223" s="52"/>
      <c r="WIN223" s="52"/>
      <c r="WIO223" s="52"/>
      <c r="WIP223" s="52"/>
      <c r="WIQ223" s="52"/>
      <c r="WIR223" s="52"/>
      <c r="WIS223" s="52"/>
      <c r="WIT223" s="52"/>
      <c r="WIU223" s="52"/>
      <c r="WIV223" s="52"/>
      <c r="WIW223" s="52"/>
      <c r="WIX223" s="52"/>
      <c r="WIY223" s="52"/>
      <c r="WIZ223" s="52"/>
      <c r="WJA223" s="52"/>
      <c r="WJB223" s="52"/>
      <c r="WJC223" s="52"/>
      <c r="WJD223" s="52"/>
      <c r="WJE223" s="52"/>
      <c r="WJF223" s="52"/>
      <c r="WJG223" s="52"/>
      <c r="WJH223" s="52"/>
      <c r="WJI223" s="52"/>
      <c r="WJJ223" s="52"/>
      <c r="WJK223" s="52"/>
      <c r="WJL223" s="52"/>
      <c r="WJM223" s="52"/>
      <c r="WJN223" s="52"/>
      <c r="WJO223" s="52"/>
      <c r="WJP223" s="52"/>
      <c r="WJQ223" s="52"/>
      <c r="WJR223" s="52"/>
      <c r="WJS223" s="52"/>
      <c r="WJT223" s="52"/>
      <c r="WJU223" s="52"/>
      <c r="WJV223" s="52"/>
      <c r="WJW223" s="52"/>
      <c r="WJX223" s="52"/>
      <c r="WJY223" s="52"/>
      <c r="WJZ223" s="52"/>
      <c r="WKA223" s="52"/>
      <c r="WKB223" s="52"/>
      <c r="WKC223" s="52"/>
      <c r="WKD223" s="52"/>
      <c r="WKE223" s="52"/>
      <c r="WKF223" s="52"/>
      <c r="WKG223" s="52"/>
      <c r="WKH223" s="52"/>
      <c r="WKI223" s="52"/>
      <c r="WKJ223" s="52"/>
      <c r="WKK223" s="52"/>
      <c r="WKL223" s="52"/>
      <c r="WKM223" s="52"/>
      <c r="WKN223" s="52"/>
      <c r="WKO223" s="52"/>
      <c r="WKP223" s="52"/>
      <c r="WKQ223" s="52"/>
      <c r="WKR223" s="52"/>
      <c r="WKS223" s="52"/>
      <c r="WKT223" s="52"/>
      <c r="WKU223" s="52"/>
      <c r="WKV223" s="52"/>
      <c r="WKW223" s="52"/>
      <c r="WKX223" s="52"/>
      <c r="WKY223" s="52"/>
      <c r="WKZ223" s="52"/>
      <c r="WLA223" s="52"/>
      <c r="WLB223" s="52"/>
      <c r="WLC223" s="52"/>
      <c r="WLD223" s="52"/>
      <c r="WLE223" s="52"/>
      <c r="WLF223" s="52"/>
      <c r="WLG223" s="52"/>
      <c r="WLH223" s="52"/>
      <c r="WLI223" s="52"/>
      <c r="WLJ223" s="52"/>
      <c r="WLK223" s="52"/>
      <c r="WLL223" s="52"/>
      <c r="WLM223" s="52"/>
      <c r="WLN223" s="52"/>
      <c r="WLO223" s="52"/>
      <c r="WLP223" s="52"/>
      <c r="WLQ223" s="52"/>
      <c r="WLR223" s="52"/>
      <c r="WLS223" s="52"/>
      <c r="WLT223" s="52"/>
      <c r="WLU223" s="52"/>
      <c r="WLV223" s="52"/>
      <c r="WLW223" s="52"/>
      <c r="WLX223" s="52"/>
      <c r="WLY223" s="52"/>
      <c r="WLZ223" s="52"/>
      <c r="WMA223" s="52"/>
      <c r="WMB223" s="52"/>
      <c r="WMC223" s="52"/>
      <c r="WMD223" s="52"/>
      <c r="WME223" s="52"/>
      <c r="WMF223" s="52"/>
      <c r="WMG223" s="52"/>
      <c r="WMH223" s="52"/>
      <c r="WMI223" s="52"/>
      <c r="WMJ223" s="52"/>
      <c r="WMK223" s="52"/>
      <c r="WML223" s="52"/>
      <c r="WMM223" s="52"/>
      <c r="WMN223" s="52"/>
      <c r="WMO223" s="52"/>
      <c r="WMP223" s="52"/>
      <c r="WMQ223" s="52"/>
      <c r="WMR223" s="52"/>
      <c r="WMS223" s="52"/>
      <c r="WMT223" s="52"/>
      <c r="WMU223" s="52"/>
      <c r="WMV223" s="52"/>
      <c r="WMW223" s="52"/>
      <c r="WMX223" s="52"/>
      <c r="WMY223" s="52"/>
      <c r="WMZ223" s="52"/>
      <c r="WNA223" s="52"/>
      <c r="WNB223" s="52"/>
      <c r="WNC223" s="52"/>
      <c r="WND223" s="52"/>
      <c r="WNE223" s="52"/>
      <c r="WNF223" s="52"/>
      <c r="WNG223" s="52"/>
      <c r="WNH223" s="52"/>
      <c r="WNI223" s="52"/>
      <c r="WNJ223" s="52"/>
      <c r="WNK223" s="52"/>
      <c r="WNL223" s="52"/>
      <c r="WNM223" s="52"/>
      <c r="WNN223" s="52"/>
      <c r="WNO223" s="52"/>
      <c r="WNP223" s="52"/>
      <c r="WNQ223" s="52"/>
      <c r="WNR223" s="52"/>
      <c r="WNS223" s="52"/>
      <c r="WNT223" s="52"/>
      <c r="WNU223" s="52"/>
      <c r="WNV223" s="52"/>
      <c r="WNW223" s="52"/>
      <c r="WNX223" s="52"/>
      <c r="WNY223" s="52"/>
      <c r="WNZ223" s="52"/>
      <c r="WOA223" s="52"/>
      <c r="WOB223" s="52"/>
      <c r="WOC223" s="52"/>
      <c r="WOD223" s="52"/>
      <c r="WOE223" s="52"/>
      <c r="WOF223" s="52"/>
      <c r="WOG223" s="52"/>
      <c r="WOH223" s="52"/>
      <c r="WOI223" s="52"/>
      <c r="WOJ223" s="52"/>
      <c r="WOK223" s="52"/>
      <c r="WOL223" s="52"/>
      <c r="WOM223" s="52"/>
      <c r="WON223" s="52"/>
      <c r="WOO223" s="52"/>
      <c r="WOP223" s="52"/>
      <c r="WOQ223" s="52"/>
      <c r="WOR223" s="52"/>
      <c r="WOS223" s="52"/>
      <c r="WOT223" s="52"/>
      <c r="WOU223" s="52"/>
      <c r="WOV223" s="52"/>
      <c r="WOW223" s="52"/>
      <c r="WOX223" s="52"/>
      <c r="WOY223" s="52"/>
      <c r="WOZ223" s="52"/>
      <c r="WPA223" s="52"/>
      <c r="WPB223" s="52"/>
      <c r="WPC223" s="52"/>
      <c r="WPD223" s="52"/>
      <c r="WPE223" s="52"/>
      <c r="WPF223" s="52"/>
      <c r="WPG223" s="52"/>
      <c r="WPH223" s="52"/>
      <c r="WPI223" s="52"/>
      <c r="WPJ223" s="52"/>
      <c r="WPK223" s="52"/>
      <c r="WPL223" s="52"/>
      <c r="WPM223" s="52"/>
      <c r="WPN223" s="52"/>
      <c r="WPO223" s="52"/>
      <c r="WPP223" s="52"/>
      <c r="WPQ223" s="52"/>
      <c r="WPR223" s="52"/>
      <c r="WPS223" s="52"/>
      <c r="WPT223" s="52"/>
      <c r="WPU223" s="52"/>
      <c r="WPV223" s="52"/>
      <c r="WPW223" s="52"/>
      <c r="WPX223" s="52"/>
      <c r="WPY223" s="52"/>
      <c r="WPZ223" s="52"/>
      <c r="WQA223" s="52"/>
      <c r="WQB223" s="52"/>
      <c r="WQC223" s="52"/>
      <c r="WQD223" s="52"/>
      <c r="WQE223" s="52"/>
      <c r="WQF223" s="52"/>
      <c r="WQG223" s="52"/>
      <c r="WQH223" s="52"/>
      <c r="WQI223" s="52"/>
      <c r="WQJ223" s="52"/>
      <c r="WQK223" s="52"/>
      <c r="WQL223" s="52"/>
      <c r="WQM223" s="52"/>
      <c r="WQN223" s="52"/>
      <c r="WQO223" s="52"/>
      <c r="WQP223" s="52"/>
      <c r="WQQ223" s="52"/>
      <c r="WQR223" s="52"/>
      <c r="WQS223" s="52"/>
      <c r="WQT223" s="52"/>
      <c r="WQU223" s="52"/>
      <c r="WQV223" s="52"/>
      <c r="WQW223" s="52"/>
      <c r="WQX223" s="52"/>
      <c r="WQY223" s="52"/>
      <c r="WQZ223" s="52"/>
      <c r="WRA223" s="52"/>
      <c r="WRB223" s="52"/>
      <c r="WRC223" s="52"/>
      <c r="WRD223" s="52"/>
      <c r="WRE223" s="52"/>
      <c r="WRF223" s="52"/>
      <c r="WRG223" s="52"/>
      <c r="WRH223" s="52"/>
      <c r="WRI223" s="52"/>
      <c r="WRJ223" s="52"/>
      <c r="WRK223" s="52"/>
      <c r="WRL223" s="52"/>
      <c r="WRM223" s="52"/>
      <c r="WRN223" s="52"/>
      <c r="WRO223" s="52"/>
      <c r="WRP223" s="52"/>
      <c r="WRQ223" s="52"/>
      <c r="WRR223" s="52"/>
      <c r="WRS223" s="52"/>
      <c r="WRT223" s="52"/>
      <c r="WRU223" s="52"/>
      <c r="WRV223" s="52"/>
      <c r="WRW223" s="52"/>
      <c r="WRX223" s="52"/>
      <c r="WRY223" s="52"/>
      <c r="WRZ223" s="52"/>
      <c r="WSA223" s="52"/>
      <c r="WSB223" s="52"/>
      <c r="WSC223" s="52"/>
      <c r="WSD223" s="52"/>
      <c r="WSE223" s="52"/>
      <c r="WSF223" s="52"/>
      <c r="WSG223" s="52"/>
      <c r="WSH223" s="52"/>
      <c r="WSI223" s="52"/>
      <c r="WSJ223" s="52"/>
      <c r="WSK223" s="52"/>
      <c r="WSL223" s="52"/>
      <c r="WSM223" s="52"/>
      <c r="WSN223" s="52"/>
      <c r="WSO223" s="52"/>
      <c r="WSP223" s="52"/>
      <c r="WSQ223" s="52"/>
      <c r="WSR223" s="52"/>
      <c r="WSS223" s="52"/>
      <c r="WST223" s="52"/>
      <c r="WSU223" s="52"/>
      <c r="WSV223" s="52"/>
      <c r="WSW223" s="52"/>
      <c r="WSX223" s="52"/>
      <c r="WSY223" s="52"/>
      <c r="WSZ223" s="52"/>
      <c r="WTA223" s="52"/>
      <c r="WTB223" s="52"/>
      <c r="WTC223" s="52"/>
      <c r="WTD223" s="52"/>
      <c r="WTE223" s="52"/>
      <c r="WTF223" s="52"/>
      <c r="WTG223" s="52"/>
      <c r="WTH223" s="52"/>
      <c r="WTI223" s="52"/>
      <c r="WTJ223" s="52"/>
      <c r="WTK223" s="52"/>
      <c r="WTL223" s="52"/>
      <c r="WTM223" s="52"/>
      <c r="WTN223" s="52"/>
      <c r="WTO223" s="52"/>
      <c r="WTP223" s="52"/>
      <c r="WTQ223" s="52"/>
      <c r="WTR223" s="52"/>
      <c r="WTS223" s="52"/>
      <c r="WTT223" s="52"/>
      <c r="WTU223" s="52"/>
      <c r="WTV223" s="52"/>
      <c r="WTW223" s="52"/>
      <c r="WTX223" s="52"/>
      <c r="WTY223" s="52"/>
      <c r="WTZ223" s="52"/>
      <c r="WUA223" s="52"/>
      <c r="WUB223" s="52"/>
      <c r="WUC223" s="52"/>
      <c r="WUD223" s="52"/>
      <c r="WUE223" s="52"/>
      <c r="WUF223" s="52"/>
      <c r="WUG223" s="52"/>
      <c r="WUH223" s="52"/>
      <c r="WUI223" s="52"/>
      <c r="WUJ223" s="52"/>
      <c r="WUK223" s="52"/>
      <c r="WUL223" s="52"/>
      <c r="WUM223" s="52"/>
      <c r="WUN223" s="52"/>
      <c r="WUO223" s="52"/>
      <c r="WUP223" s="52"/>
      <c r="WUQ223" s="52"/>
      <c r="WUR223" s="52"/>
      <c r="WUS223" s="52"/>
      <c r="WUT223" s="52"/>
      <c r="WUU223" s="52"/>
      <c r="WUV223" s="52"/>
      <c r="WUW223" s="52"/>
      <c r="WUX223" s="52"/>
      <c r="WUY223" s="52"/>
      <c r="WUZ223" s="52"/>
      <c r="WVA223" s="52"/>
      <c r="WVB223" s="52"/>
      <c r="WVC223" s="52"/>
      <c r="WVD223" s="52"/>
      <c r="WVE223" s="52"/>
      <c r="WVF223" s="52"/>
      <c r="WVG223" s="52"/>
      <c r="WVH223" s="52"/>
      <c r="WVI223" s="52"/>
      <c r="WVJ223" s="52"/>
      <c r="WVK223" s="52"/>
      <c r="WVL223" s="52"/>
      <c r="WVM223" s="52"/>
      <c r="WVN223" s="52"/>
      <c r="WVO223" s="52"/>
      <c r="WVP223" s="52"/>
      <c r="WVQ223" s="52"/>
      <c r="WVR223" s="52"/>
      <c r="WVS223" s="52"/>
      <c r="WVT223" s="52"/>
      <c r="WVU223" s="52"/>
      <c r="WVV223" s="52"/>
      <c r="WVW223" s="52"/>
      <c r="WVX223" s="52"/>
      <c r="WVY223" s="52"/>
      <c r="WVZ223" s="52"/>
      <c r="WWA223" s="52"/>
      <c r="WWB223" s="52"/>
      <c r="WWC223" s="52"/>
      <c r="WWD223" s="52"/>
      <c r="WWE223" s="52"/>
      <c r="WWF223" s="52"/>
      <c r="WWG223" s="52"/>
      <c r="WWH223" s="52"/>
      <c r="WWI223" s="52"/>
      <c r="WWJ223" s="52"/>
      <c r="WWK223" s="52"/>
      <c r="WWL223" s="52"/>
      <c r="WWM223" s="52"/>
      <c r="WWN223" s="52"/>
      <c r="WWO223" s="52"/>
      <c r="WWP223" s="52"/>
      <c r="WWQ223" s="52"/>
      <c r="WWR223" s="52"/>
      <c r="WWS223" s="52"/>
      <c r="WWT223" s="52"/>
      <c r="WWU223" s="52"/>
      <c r="WWV223" s="52"/>
      <c r="WWW223" s="52"/>
      <c r="WWX223" s="52"/>
      <c r="WWY223" s="52"/>
      <c r="WWZ223" s="52"/>
      <c r="WXA223" s="52"/>
      <c r="WXB223" s="52"/>
      <c r="WXC223" s="52"/>
      <c r="WXD223" s="52"/>
      <c r="WXE223" s="52"/>
      <c r="WXF223" s="52"/>
      <c r="WXG223" s="52"/>
      <c r="WXH223" s="52"/>
      <c r="WXI223" s="52"/>
      <c r="WXJ223" s="52"/>
      <c r="WXK223" s="52"/>
      <c r="WXL223" s="52"/>
      <c r="WXM223" s="52"/>
      <c r="WXN223" s="52"/>
      <c r="WXO223" s="52"/>
      <c r="WXP223" s="52"/>
      <c r="WXQ223" s="52"/>
      <c r="WXR223" s="52"/>
      <c r="WXS223" s="52"/>
      <c r="WXT223" s="52"/>
      <c r="WXU223" s="52"/>
      <c r="WXV223" s="52"/>
      <c r="WXW223" s="52"/>
      <c r="WXX223" s="52"/>
      <c r="WXY223" s="52"/>
      <c r="WXZ223" s="52"/>
      <c r="WYA223" s="52"/>
      <c r="WYB223" s="52"/>
      <c r="WYC223" s="52"/>
      <c r="WYD223" s="52"/>
      <c r="WYE223" s="52"/>
      <c r="WYF223" s="52"/>
      <c r="WYG223" s="52"/>
      <c r="WYH223" s="52"/>
      <c r="WYI223" s="52"/>
      <c r="WYJ223" s="52"/>
      <c r="WYK223" s="52"/>
      <c r="WYL223" s="52"/>
      <c r="WYM223" s="52"/>
      <c r="WYN223" s="52"/>
      <c r="WYO223" s="52"/>
      <c r="WYP223" s="52"/>
      <c r="WYQ223" s="52"/>
      <c r="WYR223" s="52"/>
      <c r="WYS223" s="52"/>
      <c r="WYT223" s="52"/>
      <c r="WYU223" s="52"/>
      <c r="WYV223" s="52"/>
      <c r="WYW223" s="52"/>
      <c r="WYX223" s="52"/>
      <c r="WYY223" s="52"/>
      <c r="WYZ223" s="52"/>
      <c r="WZA223" s="52"/>
      <c r="WZB223" s="52"/>
      <c r="WZC223" s="52"/>
      <c r="WZD223" s="52"/>
      <c r="WZE223" s="52"/>
      <c r="WZF223" s="52"/>
      <c r="WZG223" s="52"/>
      <c r="WZH223" s="52"/>
      <c r="WZI223" s="52"/>
      <c r="WZJ223" s="52"/>
      <c r="WZK223" s="52"/>
      <c r="WZL223" s="52"/>
      <c r="WZM223" s="52"/>
      <c r="WZN223" s="52"/>
      <c r="WZO223" s="52"/>
      <c r="WZP223" s="52"/>
      <c r="WZQ223" s="52"/>
      <c r="WZR223" s="52"/>
      <c r="WZS223" s="52"/>
      <c r="WZT223" s="52"/>
      <c r="WZU223" s="52"/>
      <c r="WZV223" s="52"/>
      <c r="WZW223" s="52"/>
      <c r="WZX223" s="52"/>
      <c r="WZY223" s="52"/>
      <c r="WZZ223" s="52"/>
      <c r="XAA223" s="52"/>
      <c r="XAB223" s="52"/>
      <c r="XAC223" s="52"/>
      <c r="XAD223" s="52"/>
      <c r="XAE223" s="52"/>
      <c r="XAF223" s="52"/>
      <c r="XAG223" s="52"/>
      <c r="XAH223" s="52"/>
      <c r="XAI223" s="52"/>
      <c r="XAJ223" s="52"/>
      <c r="XAK223" s="52"/>
      <c r="XAL223" s="52"/>
      <c r="XAM223" s="52"/>
      <c r="XAN223" s="52"/>
      <c r="XAO223" s="52"/>
      <c r="XAP223" s="52"/>
      <c r="XAQ223" s="52"/>
      <c r="XAR223" s="52"/>
      <c r="XAS223" s="52"/>
      <c r="XAT223" s="52"/>
      <c r="XAU223" s="52"/>
      <c r="XAV223" s="52"/>
      <c r="XAW223" s="52"/>
      <c r="XAX223" s="52"/>
      <c r="XAY223" s="52"/>
      <c r="XAZ223" s="52"/>
      <c r="XBA223" s="52"/>
      <c r="XBB223" s="52"/>
      <c r="XBC223" s="52"/>
      <c r="XBD223" s="52"/>
      <c r="XBE223" s="52"/>
      <c r="XBF223" s="52"/>
      <c r="XBG223" s="52"/>
      <c r="XBH223" s="52"/>
      <c r="XBI223" s="52"/>
      <c r="XBJ223" s="52"/>
      <c r="XBK223" s="52"/>
      <c r="XBL223" s="52"/>
      <c r="XBM223" s="52"/>
      <c r="XBN223" s="52"/>
      <c r="XBO223" s="52"/>
      <c r="XBP223" s="52"/>
      <c r="XBQ223" s="52"/>
      <c r="XBR223" s="52"/>
      <c r="XBS223" s="52"/>
      <c r="XBT223" s="52"/>
      <c r="XBU223" s="52"/>
      <c r="XBV223" s="52"/>
      <c r="XBW223" s="52"/>
      <c r="XBX223" s="52"/>
      <c r="XBY223" s="52"/>
      <c r="XBZ223" s="52"/>
      <c r="XCA223" s="52"/>
      <c r="XCB223" s="52"/>
      <c r="XCC223" s="52"/>
      <c r="XCD223" s="52"/>
      <c r="XCE223" s="52"/>
      <c r="XCF223" s="52"/>
      <c r="XCG223" s="52"/>
      <c r="XCH223" s="52"/>
      <c r="XCI223" s="52"/>
      <c r="XCJ223" s="52"/>
      <c r="XCK223" s="52"/>
      <c r="XCL223" s="52"/>
      <c r="XCM223" s="52"/>
      <c r="XCN223" s="52"/>
      <c r="XCO223" s="52"/>
      <c r="XCP223" s="52"/>
      <c r="XCQ223" s="52"/>
      <c r="XCR223" s="52"/>
      <c r="XCS223" s="52"/>
      <c r="XCT223" s="52"/>
      <c r="XCU223" s="52"/>
      <c r="XCV223" s="52"/>
      <c r="XCW223" s="52"/>
      <c r="XCX223" s="52"/>
      <c r="XCY223" s="52"/>
      <c r="XCZ223" s="52"/>
      <c r="XDA223" s="52"/>
      <c r="XDB223" s="52"/>
      <c r="XDC223" s="52"/>
      <c r="XDD223" s="52"/>
      <c r="XDE223" s="52"/>
      <c r="XDF223" s="52"/>
      <c r="XDG223" s="52"/>
      <c r="XDH223" s="52"/>
      <c r="XDI223" s="52"/>
      <c r="XDJ223" s="52"/>
      <c r="XDK223" s="52"/>
      <c r="XDL223" s="52"/>
      <c r="XDM223" s="52"/>
      <c r="XDN223" s="52"/>
      <c r="XDO223" s="52"/>
      <c r="XDP223" s="52"/>
      <c r="XDQ223" s="52"/>
      <c r="XDR223" s="52"/>
      <c r="XDS223" s="52"/>
      <c r="XDT223" s="52"/>
      <c r="XDU223" s="52"/>
      <c r="XDV223" s="52"/>
      <c r="XDW223" s="52"/>
      <c r="XDX223" s="52"/>
      <c r="XDY223" s="52"/>
      <c r="XDZ223" s="52"/>
      <c r="XEA223" s="52"/>
      <c r="XEB223" s="52"/>
      <c r="XEC223" s="52"/>
      <c r="XED223" s="52"/>
      <c r="XEE223" s="52"/>
      <c r="XEF223" s="52"/>
      <c r="XEG223" s="52"/>
      <c r="XEH223" s="52"/>
      <c r="XEI223" s="52"/>
      <c r="XEJ223" s="52"/>
      <c r="XEK223" s="52"/>
      <c r="XEL223" s="52"/>
      <c r="XEM223" s="52"/>
      <c r="XEN223" s="52"/>
      <c r="XEO223" s="52"/>
      <c r="XEP223" s="52"/>
      <c r="XEQ223" s="52"/>
      <c r="XER223" s="52"/>
      <c r="XES223" s="52"/>
      <c r="XET223" s="52"/>
      <c r="XEU223" s="52"/>
      <c r="XEV223" s="52"/>
      <c r="XEW223" s="52"/>
      <c r="XEX223" s="52"/>
      <c r="XEY223" s="52"/>
      <c r="XEZ223" s="52"/>
      <c r="XFA223" s="52"/>
      <c r="XFB223" s="52"/>
      <c r="XFC223" s="52"/>
      <c r="XFD223" s="52"/>
    </row>
    <row r="224" spans="1:16384" s="51" customFormat="1" x14ac:dyDescent="0.25">
      <c r="A224" s="111"/>
      <c r="C224" s="20" t="s">
        <v>1935</v>
      </c>
      <c r="D224" s="58" t="s">
        <v>49</v>
      </c>
      <c r="E224" s="58"/>
      <c r="F224" s="58"/>
      <c r="G224" s="58"/>
      <c r="H224" s="67"/>
      <c r="I224" s="54"/>
      <c r="J224" s="54" t="s">
        <v>49</v>
      </c>
      <c r="K224" s="54"/>
      <c r="L224" s="58" t="s">
        <v>49</v>
      </c>
      <c r="M224" s="58"/>
      <c r="N224" s="58"/>
      <c r="O224" s="55" t="s">
        <v>853</v>
      </c>
      <c r="P224" s="53" t="s">
        <v>222</v>
      </c>
    </row>
    <row r="225" spans="1:16" s="51" customFormat="1" x14ac:dyDescent="0.25">
      <c r="A225" s="111">
        <v>960400</v>
      </c>
      <c r="B225" s="52" t="s">
        <v>1287</v>
      </c>
      <c r="C225" s="50"/>
      <c r="D225" s="4"/>
      <c r="E225" s="4"/>
      <c r="F225" s="4"/>
      <c r="G225" s="4"/>
      <c r="H225" s="16"/>
      <c r="I225" s="4"/>
      <c r="J225" s="4"/>
      <c r="K225" s="4"/>
      <c r="L225" s="4"/>
      <c r="M225" s="4"/>
      <c r="N225" s="4"/>
    </row>
    <row r="226" spans="1:16" s="51" customFormat="1" x14ac:dyDescent="0.25">
      <c r="A226" s="111"/>
      <c r="C226" s="20" t="s">
        <v>2759</v>
      </c>
      <c r="D226" s="58"/>
      <c r="E226" s="58"/>
      <c r="F226" s="58" t="s">
        <v>49</v>
      </c>
      <c r="G226" s="58"/>
      <c r="H226" s="67"/>
      <c r="I226" s="54" t="s">
        <v>49</v>
      </c>
      <c r="J226" s="54"/>
      <c r="K226" s="54"/>
      <c r="L226" s="57"/>
      <c r="M226" s="58" t="s">
        <v>49</v>
      </c>
      <c r="N226" s="57"/>
      <c r="O226" s="55" t="s">
        <v>1288</v>
      </c>
      <c r="P226" s="53"/>
    </row>
    <row r="227" spans="1:16" s="51" customFormat="1" x14ac:dyDescent="0.25">
      <c r="A227" s="111">
        <v>700057</v>
      </c>
      <c r="B227" s="52" t="s">
        <v>1679</v>
      </c>
      <c r="C227" s="50"/>
      <c r="D227" s="4"/>
      <c r="E227" s="4"/>
      <c r="F227" s="4"/>
      <c r="G227" s="4"/>
      <c r="H227" s="16"/>
      <c r="I227" s="4"/>
      <c r="J227" s="4"/>
      <c r="K227" s="4"/>
      <c r="L227" s="4"/>
      <c r="M227" s="4"/>
      <c r="N227" s="4"/>
    </row>
    <row r="228" spans="1:16" s="51" customFormat="1" x14ac:dyDescent="0.25">
      <c r="A228" s="111"/>
      <c r="C228" s="20" t="s">
        <v>1236</v>
      </c>
      <c r="D228" s="58" t="s">
        <v>49</v>
      </c>
      <c r="E228" s="58"/>
      <c r="F228" s="58"/>
      <c r="G228" s="58"/>
      <c r="H228" s="67"/>
      <c r="I228" s="54" t="s">
        <v>49</v>
      </c>
      <c r="J228" s="54"/>
      <c r="K228" s="54"/>
      <c r="L228" s="58" t="s">
        <v>49</v>
      </c>
      <c r="M228" s="58"/>
      <c r="N228" s="58"/>
      <c r="O228" s="55" t="s">
        <v>825</v>
      </c>
      <c r="P228" s="53" t="s">
        <v>186</v>
      </c>
    </row>
    <row r="229" spans="1:16" s="51" customFormat="1" x14ac:dyDescent="0.25">
      <c r="A229" s="111">
        <v>860800</v>
      </c>
      <c r="B229" s="52" t="s">
        <v>1289</v>
      </c>
      <c r="C229" s="50"/>
      <c r="D229" s="4"/>
      <c r="E229" s="4"/>
      <c r="F229" s="4"/>
      <c r="G229" s="4"/>
      <c r="H229" s="16"/>
      <c r="I229" s="4"/>
      <c r="J229" s="4"/>
      <c r="K229" s="4"/>
      <c r="L229" s="4"/>
      <c r="M229" s="4"/>
      <c r="N229" s="4"/>
    </row>
    <row r="230" spans="1:16" s="51" customFormat="1" x14ac:dyDescent="0.25">
      <c r="A230" s="111"/>
      <c r="C230" s="20" t="s">
        <v>2760</v>
      </c>
      <c r="D230" s="58"/>
      <c r="E230" s="58"/>
      <c r="F230" s="58" t="s">
        <v>49</v>
      </c>
      <c r="G230" s="58"/>
      <c r="H230" s="67"/>
      <c r="I230" s="54"/>
      <c r="J230" s="54"/>
      <c r="K230" s="54" t="s">
        <v>49</v>
      </c>
      <c r="L230" s="57"/>
      <c r="M230" s="58" t="s">
        <v>49</v>
      </c>
      <c r="N230" s="57"/>
      <c r="O230" s="55" t="s">
        <v>1290</v>
      </c>
      <c r="P230" s="53"/>
    </row>
    <row r="231" spans="1:16" s="51" customFormat="1" x14ac:dyDescent="0.25">
      <c r="A231" s="111"/>
      <c r="C231" s="20" t="s">
        <v>2761</v>
      </c>
      <c r="D231" s="58"/>
      <c r="E231" s="58"/>
      <c r="F231" s="58" t="s">
        <v>49</v>
      </c>
      <c r="G231" s="58"/>
      <c r="H231" s="67"/>
      <c r="I231" s="54"/>
      <c r="J231" s="54"/>
      <c r="K231" s="54" t="s">
        <v>49</v>
      </c>
      <c r="L231" s="57"/>
      <c r="M231" s="58"/>
      <c r="N231" s="57" t="s">
        <v>49</v>
      </c>
      <c r="O231" s="55" t="s">
        <v>1416</v>
      </c>
      <c r="P231" s="53"/>
    </row>
    <row r="232" spans="1:16" s="51" customFormat="1" x14ac:dyDescent="0.25">
      <c r="A232" s="111">
        <v>664241</v>
      </c>
      <c r="B232" s="52" t="s">
        <v>1052</v>
      </c>
      <c r="C232" s="50"/>
      <c r="D232" s="4"/>
      <c r="E232" s="4"/>
      <c r="F232" s="4"/>
      <c r="G232" s="4"/>
      <c r="H232" s="16"/>
      <c r="I232" s="4"/>
      <c r="J232" s="4"/>
      <c r="K232" s="4"/>
      <c r="L232" s="4"/>
      <c r="M232" s="4"/>
      <c r="N232" s="4"/>
    </row>
    <row r="233" spans="1:16" s="51" customFormat="1" x14ac:dyDescent="0.25">
      <c r="A233" s="111"/>
      <c r="C233" s="20" t="s">
        <v>2112</v>
      </c>
      <c r="D233" s="58" t="s">
        <v>49</v>
      </c>
      <c r="E233" s="58"/>
      <c r="F233" s="58"/>
      <c r="G233" s="58"/>
      <c r="H233" s="67"/>
      <c r="I233" s="54"/>
      <c r="J233" s="54"/>
      <c r="K233" s="54" t="s">
        <v>49</v>
      </c>
      <c r="L233" s="58"/>
      <c r="M233" s="58" t="s">
        <v>49</v>
      </c>
      <c r="N233" s="58"/>
      <c r="O233" s="55" t="s">
        <v>1842</v>
      </c>
      <c r="P233" s="53" t="s">
        <v>368</v>
      </c>
    </row>
    <row r="234" spans="1:16" s="51" customFormat="1" x14ac:dyDescent="0.25">
      <c r="A234" s="111"/>
      <c r="C234" s="20" t="s">
        <v>1265</v>
      </c>
      <c r="D234" s="58" t="s">
        <v>49</v>
      </c>
      <c r="E234" s="58"/>
      <c r="F234" s="58"/>
      <c r="G234" s="58"/>
      <c r="H234" s="67"/>
      <c r="I234" s="54"/>
      <c r="J234" s="54"/>
      <c r="K234" s="54" t="s">
        <v>49</v>
      </c>
      <c r="L234" s="58" t="s">
        <v>49</v>
      </c>
      <c r="M234" s="58"/>
      <c r="N234" s="58"/>
      <c r="O234" s="55" t="s">
        <v>823</v>
      </c>
      <c r="P234" s="53" t="s">
        <v>183</v>
      </c>
    </row>
    <row r="235" spans="1:16" s="51" customFormat="1" x14ac:dyDescent="0.25">
      <c r="A235" s="111">
        <v>961600</v>
      </c>
      <c r="B235" s="52" t="s">
        <v>952</v>
      </c>
      <c r="C235" s="50"/>
      <c r="D235" s="4"/>
      <c r="E235" s="4"/>
      <c r="F235" s="4"/>
      <c r="G235" s="4"/>
      <c r="H235" s="16"/>
      <c r="I235" s="4"/>
      <c r="J235" s="4"/>
      <c r="K235" s="4"/>
      <c r="L235" s="4"/>
      <c r="M235" s="4"/>
      <c r="N235" s="4"/>
    </row>
    <row r="236" spans="1:16" s="51" customFormat="1" x14ac:dyDescent="0.25">
      <c r="A236" s="111"/>
      <c r="C236" s="20" t="s">
        <v>1934</v>
      </c>
      <c r="D236" s="58" t="s">
        <v>49</v>
      </c>
      <c r="E236" s="58"/>
      <c r="F236" s="58"/>
      <c r="G236" s="58"/>
      <c r="H236" s="67"/>
      <c r="I236" s="54"/>
      <c r="J236" s="54" t="s">
        <v>49</v>
      </c>
      <c r="K236" s="54"/>
      <c r="L236" s="58"/>
      <c r="M236" s="58" t="s">
        <v>49</v>
      </c>
      <c r="N236" s="58"/>
      <c r="O236" s="55" t="s">
        <v>868</v>
      </c>
      <c r="P236" s="53" t="s">
        <v>255</v>
      </c>
    </row>
    <row r="237" spans="1:16" s="51" customFormat="1" x14ac:dyDescent="0.25">
      <c r="A237" s="111"/>
      <c r="C237" s="20" t="s">
        <v>2762</v>
      </c>
      <c r="D237" s="58"/>
      <c r="E237" s="58"/>
      <c r="F237" s="58" t="s">
        <v>49</v>
      </c>
      <c r="G237" s="58"/>
      <c r="H237" s="67"/>
      <c r="I237" s="54"/>
      <c r="J237" s="54" t="s">
        <v>49</v>
      </c>
      <c r="K237" s="54"/>
      <c r="L237" s="57"/>
      <c r="M237" s="58" t="s">
        <v>49</v>
      </c>
      <c r="N237" s="57"/>
      <c r="O237" s="55" t="s">
        <v>1291</v>
      </c>
      <c r="P237" s="53"/>
    </row>
    <row r="238" spans="1:16" s="51" customFormat="1" x14ac:dyDescent="0.25">
      <c r="A238" s="111">
        <v>702745</v>
      </c>
      <c r="B238" s="52" t="s">
        <v>1680</v>
      </c>
      <c r="C238" s="50"/>
      <c r="D238" s="4"/>
      <c r="E238" s="4"/>
      <c r="F238" s="4"/>
      <c r="G238" s="4"/>
      <c r="H238" s="16"/>
      <c r="I238" s="4"/>
      <c r="J238" s="4"/>
      <c r="K238" s="4"/>
      <c r="L238" s="4"/>
      <c r="M238" s="4"/>
      <c r="N238" s="4"/>
    </row>
    <row r="239" spans="1:16" s="51" customFormat="1" x14ac:dyDescent="0.25">
      <c r="A239" s="111"/>
      <c r="C239" s="20" t="s">
        <v>1267</v>
      </c>
      <c r="D239" s="58" t="s">
        <v>49</v>
      </c>
      <c r="E239" s="58"/>
      <c r="F239" s="58"/>
      <c r="G239" s="58"/>
      <c r="H239" s="67"/>
      <c r="I239" s="54"/>
      <c r="J239" s="54" t="s">
        <v>49</v>
      </c>
      <c r="K239" s="54"/>
      <c r="L239" s="58" t="s">
        <v>49</v>
      </c>
      <c r="M239" s="58"/>
      <c r="N239" s="58"/>
      <c r="O239" s="55" t="s">
        <v>824</v>
      </c>
      <c r="P239" s="53" t="s">
        <v>184</v>
      </c>
    </row>
    <row r="240" spans="1:16" s="51" customFormat="1" x14ac:dyDescent="0.25">
      <c r="A240" s="111">
        <v>133715</v>
      </c>
      <c r="B240" s="52" t="s">
        <v>2313</v>
      </c>
      <c r="C240" s="50"/>
      <c r="D240" s="4"/>
      <c r="E240" s="4"/>
      <c r="F240" s="4"/>
      <c r="G240" s="4"/>
      <c r="H240" s="16"/>
      <c r="I240" s="4"/>
      <c r="J240" s="4"/>
      <c r="K240" s="4"/>
      <c r="L240" s="4"/>
      <c r="M240" s="4"/>
      <c r="N240" s="4"/>
    </row>
    <row r="241" spans="1:16" s="51" customFormat="1" x14ac:dyDescent="0.25">
      <c r="A241" s="111"/>
      <c r="C241" s="20" t="s">
        <v>2763</v>
      </c>
      <c r="D241" s="58"/>
      <c r="E241" s="58"/>
      <c r="F241" s="58" t="s">
        <v>49</v>
      </c>
      <c r="G241" s="58"/>
      <c r="H241" s="67"/>
      <c r="I241" s="54"/>
      <c r="J241" s="54" t="s">
        <v>49</v>
      </c>
      <c r="K241" s="54"/>
      <c r="L241" s="57"/>
      <c r="M241" s="58" t="s">
        <v>49</v>
      </c>
      <c r="N241" s="57"/>
      <c r="O241" s="55" t="s">
        <v>2314</v>
      </c>
      <c r="P241" s="53"/>
    </row>
    <row r="242" spans="1:16" s="51" customFormat="1" x14ac:dyDescent="0.25">
      <c r="A242" s="111">
        <v>704092</v>
      </c>
      <c r="B242" s="52" t="s">
        <v>1700</v>
      </c>
      <c r="C242" s="50"/>
      <c r="D242" s="4"/>
      <c r="E242" s="4"/>
      <c r="F242" s="4"/>
      <c r="G242" s="4"/>
      <c r="H242" s="16"/>
      <c r="I242" s="4"/>
      <c r="J242" s="4"/>
      <c r="K242" s="4"/>
      <c r="L242" s="4"/>
      <c r="M242" s="4"/>
      <c r="N242" s="4"/>
    </row>
    <row r="243" spans="1:16" s="51" customFormat="1" x14ac:dyDescent="0.25">
      <c r="A243" s="111"/>
      <c r="C243" s="20" t="s">
        <v>1697</v>
      </c>
      <c r="D243" s="58" t="s">
        <v>49</v>
      </c>
      <c r="E243" s="58"/>
      <c r="F243" s="58"/>
      <c r="G243" s="58"/>
      <c r="H243" s="67"/>
      <c r="I243" s="54"/>
      <c r="J243" s="54" t="s">
        <v>49</v>
      </c>
      <c r="K243" s="54"/>
      <c r="L243" s="58" t="s">
        <v>49</v>
      </c>
      <c r="M243" s="58"/>
      <c r="N243" s="58"/>
      <c r="O243" s="55" t="s">
        <v>1699</v>
      </c>
      <c r="P243" s="53" t="s">
        <v>1698</v>
      </c>
    </row>
    <row r="244" spans="1:16" s="51" customFormat="1" x14ac:dyDescent="0.25">
      <c r="A244" s="111">
        <v>105653</v>
      </c>
      <c r="B244" s="52" t="s">
        <v>953</v>
      </c>
      <c r="C244" s="50"/>
      <c r="D244" s="4"/>
      <c r="E244" s="4"/>
      <c r="F244" s="4"/>
      <c r="G244" s="4"/>
      <c r="H244" s="16"/>
      <c r="I244" s="4"/>
      <c r="J244" s="4"/>
      <c r="K244" s="4"/>
      <c r="L244" s="4"/>
      <c r="M244" s="4"/>
      <c r="N244" s="4"/>
    </row>
    <row r="245" spans="1:16" s="51" customFormat="1" x14ac:dyDescent="0.25">
      <c r="A245" s="111"/>
      <c r="C245" s="20" t="s">
        <v>2076</v>
      </c>
      <c r="D245" s="58" t="s">
        <v>49</v>
      </c>
      <c r="E245" s="58"/>
      <c r="F245" s="58"/>
      <c r="G245" s="58"/>
      <c r="H245" s="67"/>
      <c r="I245" s="54"/>
      <c r="J245" s="54" t="s">
        <v>49</v>
      </c>
      <c r="K245" s="54"/>
      <c r="L245" s="58"/>
      <c r="M245" s="58" t="s">
        <v>49</v>
      </c>
      <c r="N245" s="58"/>
      <c r="O245" s="55" t="s">
        <v>782</v>
      </c>
      <c r="P245" s="53" t="s">
        <v>85</v>
      </c>
    </row>
    <row r="246" spans="1:16" s="51" customFormat="1" x14ac:dyDescent="0.25">
      <c r="A246" s="111"/>
      <c r="C246" s="20" t="s">
        <v>2045</v>
      </c>
      <c r="D246" s="58" t="s">
        <v>49</v>
      </c>
      <c r="E246" s="58"/>
      <c r="F246" s="58"/>
      <c r="G246" s="58"/>
      <c r="H246" s="67"/>
      <c r="I246" s="54"/>
      <c r="J246" s="54" t="s">
        <v>49</v>
      </c>
      <c r="K246" s="54"/>
      <c r="L246" s="58"/>
      <c r="M246" s="58" t="s">
        <v>49</v>
      </c>
      <c r="N246" s="58"/>
      <c r="O246" s="55" t="s">
        <v>902</v>
      </c>
      <c r="P246" s="53" t="s">
        <v>347</v>
      </c>
    </row>
    <row r="247" spans="1:16" s="51" customFormat="1" x14ac:dyDescent="0.25">
      <c r="A247" s="111"/>
      <c r="C247" s="20" t="s">
        <v>2765</v>
      </c>
      <c r="D247" s="58"/>
      <c r="E247" s="58"/>
      <c r="F247" s="58" t="s">
        <v>49</v>
      </c>
      <c r="G247" s="58"/>
      <c r="H247" s="67"/>
      <c r="I247" s="54"/>
      <c r="J247" s="54" t="s">
        <v>49</v>
      </c>
      <c r="K247" s="54"/>
      <c r="L247" s="57"/>
      <c r="M247" s="58" t="s">
        <v>49</v>
      </c>
      <c r="N247" s="57"/>
      <c r="O247" s="55" t="s">
        <v>1292</v>
      </c>
      <c r="P247" s="53"/>
    </row>
    <row r="248" spans="1:16" s="51" customFormat="1" x14ac:dyDescent="0.25">
      <c r="A248" s="111"/>
      <c r="C248" s="20" t="s">
        <v>2764</v>
      </c>
      <c r="D248" s="58"/>
      <c r="E248" s="58"/>
      <c r="F248" s="58" t="s">
        <v>49</v>
      </c>
      <c r="G248" s="58"/>
      <c r="H248" s="67"/>
      <c r="I248" s="54"/>
      <c r="J248" s="54" t="s">
        <v>49</v>
      </c>
      <c r="K248" s="54"/>
      <c r="L248" s="57"/>
      <c r="M248" s="58" t="s">
        <v>49</v>
      </c>
      <c r="N248" s="57"/>
      <c r="O248" s="55" t="s">
        <v>1010</v>
      </c>
      <c r="P248" s="53"/>
    </row>
    <row r="249" spans="1:16" s="51" customFormat="1" x14ac:dyDescent="0.25">
      <c r="A249" s="111"/>
      <c r="C249" s="20" t="s">
        <v>2764</v>
      </c>
      <c r="D249" s="58"/>
      <c r="E249" s="58"/>
      <c r="F249" s="58"/>
      <c r="G249" s="58" t="s">
        <v>49</v>
      </c>
      <c r="H249" s="67"/>
      <c r="I249" s="54"/>
      <c r="J249" s="54" t="s">
        <v>49</v>
      </c>
      <c r="K249" s="54"/>
      <c r="L249" s="57"/>
      <c r="M249" s="58" t="s">
        <v>49</v>
      </c>
      <c r="N249" s="57"/>
      <c r="O249" s="55" t="s">
        <v>1011</v>
      </c>
      <c r="P249" s="53"/>
    </row>
    <row r="250" spans="1:16" s="51" customFormat="1" x14ac:dyDescent="0.25">
      <c r="A250" s="111"/>
      <c r="C250" s="20" t="s">
        <v>2016</v>
      </c>
      <c r="D250" s="58" t="s">
        <v>49</v>
      </c>
      <c r="E250" s="58"/>
      <c r="F250" s="58"/>
      <c r="G250" s="58"/>
      <c r="H250" s="67"/>
      <c r="I250" s="54"/>
      <c r="J250" s="54" t="s">
        <v>49</v>
      </c>
      <c r="K250" s="54"/>
      <c r="L250" s="58"/>
      <c r="M250" s="58" t="s">
        <v>49</v>
      </c>
      <c r="N250" s="58"/>
      <c r="O250" s="55" t="s">
        <v>918</v>
      </c>
      <c r="P250" s="53" t="s">
        <v>391</v>
      </c>
    </row>
    <row r="251" spans="1:16" s="51" customFormat="1" x14ac:dyDescent="0.25">
      <c r="A251" s="111"/>
      <c r="C251" s="20" t="s">
        <v>1994</v>
      </c>
      <c r="D251" s="58" t="s">
        <v>49</v>
      </c>
      <c r="E251" s="58"/>
      <c r="F251" s="58"/>
      <c r="G251" s="58"/>
      <c r="H251" s="67"/>
      <c r="I251" s="54"/>
      <c r="J251" s="54" t="s">
        <v>49</v>
      </c>
      <c r="K251" s="54"/>
      <c r="L251" s="58"/>
      <c r="M251" s="58" t="s">
        <v>49</v>
      </c>
      <c r="N251" s="58"/>
      <c r="O251" s="55" t="s">
        <v>801</v>
      </c>
      <c r="P251" s="53" t="s">
        <v>133</v>
      </c>
    </row>
    <row r="252" spans="1:16" s="51" customFormat="1" x14ac:dyDescent="0.25">
      <c r="A252" s="111">
        <v>126251</v>
      </c>
      <c r="B252" s="52" t="s">
        <v>1420</v>
      </c>
      <c r="C252" s="50"/>
      <c r="D252" s="4"/>
      <c r="E252" s="4"/>
      <c r="F252" s="4"/>
      <c r="G252" s="4"/>
      <c r="H252" s="16"/>
      <c r="I252" s="4"/>
      <c r="J252" s="4"/>
      <c r="K252" s="4"/>
      <c r="L252" s="4"/>
      <c r="M252" s="4"/>
      <c r="N252" s="4"/>
    </row>
    <row r="253" spans="1:16" s="51" customFormat="1" x14ac:dyDescent="0.25">
      <c r="A253" s="111"/>
      <c r="C253" s="20" t="s">
        <v>1237</v>
      </c>
      <c r="D253" s="58" t="s">
        <v>49</v>
      </c>
      <c r="E253" s="58"/>
      <c r="F253" s="58"/>
      <c r="G253" s="58"/>
      <c r="H253" s="67"/>
      <c r="I253" s="54"/>
      <c r="J253" s="54" t="s">
        <v>49</v>
      </c>
      <c r="K253" s="54"/>
      <c r="L253" s="58" t="s">
        <v>49</v>
      </c>
      <c r="M253" s="58"/>
      <c r="N253" s="58"/>
      <c r="O253" s="55" t="s">
        <v>826</v>
      </c>
      <c r="P253" s="53" t="s">
        <v>188</v>
      </c>
    </row>
    <row r="254" spans="1:16" s="51" customFormat="1" x14ac:dyDescent="0.25">
      <c r="A254" s="111">
        <v>705805</v>
      </c>
      <c r="B254" s="52" t="s">
        <v>2899</v>
      </c>
      <c r="C254" s="50"/>
      <c r="D254" s="4"/>
      <c r="E254" s="4"/>
      <c r="F254" s="4"/>
      <c r="G254" s="4"/>
      <c r="H254" s="16"/>
      <c r="I254" s="4"/>
      <c r="J254" s="4"/>
      <c r="K254" s="4"/>
      <c r="L254" s="4"/>
      <c r="M254" s="4"/>
      <c r="N254" s="4"/>
    </row>
    <row r="255" spans="1:16" s="51" customFormat="1" x14ac:dyDescent="0.25">
      <c r="A255" s="111"/>
      <c r="C255" s="20" t="s">
        <v>2900</v>
      </c>
      <c r="D255" s="58" t="s">
        <v>49</v>
      </c>
      <c r="E255" s="58"/>
      <c r="F255" s="58"/>
      <c r="G255" s="58"/>
      <c r="H255" s="67"/>
      <c r="I255" s="54"/>
      <c r="J255" s="54" t="s">
        <v>49</v>
      </c>
      <c r="K255" s="54"/>
      <c r="L255" s="58" t="s">
        <v>49</v>
      </c>
      <c r="M255" s="58"/>
      <c r="N255" s="58"/>
      <c r="O255" s="55" t="s">
        <v>2902</v>
      </c>
      <c r="P255" s="53" t="s">
        <v>2901</v>
      </c>
    </row>
    <row r="256" spans="1:16" s="51" customFormat="1" x14ac:dyDescent="0.25">
      <c r="A256" s="111">
        <v>971000</v>
      </c>
      <c r="B256" s="52" t="s">
        <v>954</v>
      </c>
      <c r="C256" s="50"/>
      <c r="D256" s="4"/>
      <c r="E256" s="4"/>
      <c r="F256" s="4"/>
      <c r="G256" s="4"/>
      <c r="H256" s="16"/>
      <c r="I256" s="4"/>
      <c r="J256" s="4"/>
      <c r="K256" s="4"/>
      <c r="L256" s="4"/>
      <c r="M256" s="4"/>
      <c r="N256" s="4"/>
    </row>
    <row r="257" spans="1:16" s="51" customFormat="1" x14ac:dyDescent="0.25">
      <c r="A257" s="111"/>
      <c r="C257" s="20" t="s">
        <v>2768</v>
      </c>
      <c r="D257" s="58"/>
      <c r="E257" s="58"/>
      <c r="F257" s="58" t="s">
        <v>49</v>
      </c>
      <c r="G257" s="58"/>
      <c r="H257" s="67"/>
      <c r="I257" s="54"/>
      <c r="J257" s="54" t="s">
        <v>49</v>
      </c>
      <c r="K257" s="54"/>
      <c r="L257" s="57"/>
      <c r="M257" s="58" t="s">
        <v>49</v>
      </c>
      <c r="N257" s="57"/>
      <c r="O257" s="55" t="s">
        <v>1293</v>
      </c>
      <c r="P257" s="53"/>
    </row>
    <row r="258" spans="1:16" s="51" customFormat="1" x14ac:dyDescent="0.25">
      <c r="A258" s="111"/>
      <c r="C258" s="20" t="s">
        <v>2017</v>
      </c>
      <c r="D258" s="58" t="s">
        <v>49</v>
      </c>
      <c r="E258" s="58"/>
      <c r="F258" s="58"/>
      <c r="G258" s="58"/>
      <c r="H258" s="67"/>
      <c r="I258" s="54"/>
      <c r="J258" s="54" t="s">
        <v>49</v>
      </c>
      <c r="K258" s="54"/>
      <c r="L258" s="57"/>
      <c r="M258" s="58" t="s">
        <v>49</v>
      </c>
      <c r="N258" s="57"/>
      <c r="O258" s="55" t="s">
        <v>906</v>
      </c>
      <c r="P258" s="53" t="s">
        <v>355</v>
      </c>
    </row>
    <row r="259" spans="1:16" s="51" customFormat="1" x14ac:dyDescent="0.25">
      <c r="A259" s="111"/>
      <c r="C259" s="20" t="s">
        <v>2766</v>
      </c>
      <c r="D259" s="58"/>
      <c r="E259" s="58"/>
      <c r="F259" s="58" t="s">
        <v>49</v>
      </c>
      <c r="G259" s="58"/>
      <c r="H259" s="67"/>
      <c r="I259" s="54"/>
      <c r="J259" s="54" t="s">
        <v>49</v>
      </c>
      <c r="K259" s="54"/>
      <c r="L259" s="57"/>
      <c r="M259" s="58" t="s">
        <v>49</v>
      </c>
      <c r="N259" s="57"/>
      <c r="O259" s="55" t="s">
        <v>1005</v>
      </c>
      <c r="P259" s="53"/>
    </row>
    <row r="260" spans="1:16" s="51" customFormat="1" x14ac:dyDescent="0.25">
      <c r="A260" s="111"/>
      <c r="C260" s="20" t="s">
        <v>2767</v>
      </c>
      <c r="D260" s="58"/>
      <c r="E260" s="58"/>
      <c r="F260" s="58" t="s">
        <v>49</v>
      </c>
      <c r="G260" s="58"/>
      <c r="H260" s="67"/>
      <c r="I260" s="54"/>
      <c r="J260" s="54" t="s">
        <v>49</v>
      </c>
      <c r="K260" s="54"/>
      <c r="L260" s="57"/>
      <c r="M260" s="58" t="s">
        <v>49</v>
      </c>
      <c r="N260" s="57"/>
      <c r="O260" s="55" t="s">
        <v>1006</v>
      </c>
      <c r="P260" s="53"/>
    </row>
    <row r="261" spans="1:16" s="51" customFormat="1" x14ac:dyDescent="0.25">
      <c r="A261" s="111"/>
      <c r="C261" s="20" t="s">
        <v>1238</v>
      </c>
      <c r="D261" s="58" t="s">
        <v>49</v>
      </c>
      <c r="E261" s="58"/>
      <c r="F261" s="58"/>
      <c r="G261" s="58"/>
      <c r="H261" s="67"/>
      <c r="I261" s="54"/>
      <c r="J261" s="54" t="s">
        <v>49</v>
      </c>
      <c r="K261" s="54"/>
      <c r="L261" s="57" t="s">
        <v>49</v>
      </c>
      <c r="M261" s="58"/>
      <c r="N261" s="57"/>
      <c r="O261" s="55" t="s">
        <v>856</v>
      </c>
      <c r="P261" s="53" t="s">
        <v>226</v>
      </c>
    </row>
    <row r="262" spans="1:16" s="51" customFormat="1" x14ac:dyDescent="0.25">
      <c r="A262" s="111"/>
      <c r="C262" s="20" t="s">
        <v>2008</v>
      </c>
      <c r="D262" s="58" t="s">
        <v>49</v>
      </c>
      <c r="E262" s="58"/>
      <c r="F262" s="58"/>
      <c r="G262" s="58"/>
      <c r="H262" s="67"/>
      <c r="I262" s="54"/>
      <c r="J262" s="54" t="s">
        <v>49</v>
      </c>
      <c r="K262" s="54"/>
      <c r="L262" s="57"/>
      <c r="M262" s="58" t="s">
        <v>49</v>
      </c>
      <c r="N262" s="57"/>
      <c r="O262" s="55" t="s">
        <v>881</v>
      </c>
      <c r="P262" s="53" t="s">
        <v>296</v>
      </c>
    </row>
    <row r="263" spans="1:16" s="51" customFormat="1" x14ac:dyDescent="0.25">
      <c r="A263" s="111"/>
      <c r="C263" s="20" t="s">
        <v>2769</v>
      </c>
      <c r="D263" s="58"/>
      <c r="E263" s="58"/>
      <c r="F263" s="58" t="s">
        <v>49</v>
      </c>
      <c r="G263" s="58"/>
      <c r="H263" s="67"/>
      <c r="I263" s="54"/>
      <c r="J263" s="54" t="s">
        <v>49</v>
      </c>
      <c r="K263" s="54"/>
      <c r="L263" s="57"/>
      <c r="M263" s="58" t="s">
        <v>49</v>
      </c>
      <c r="N263" s="57"/>
      <c r="O263" s="55" t="s">
        <v>1017</v>
      </c>
      <c r="P263" s="53"/>
    </row>
    <row r="264" spans="1:16" s="51" customFormat="1" x14ac:dyDescent="0.25">
      <c r="A264" s="111">
        <v>915800</v>
      </c>
      <c r="B264" s="52" t="s">
        <v>955</v>
      </c>
      <c r="C264" s="50"/>
      <c r="D264" s="4"/>
      <c r="E264" s="4"/>
      <c r="F264" s="4"/>
      <c r="G264" s="4"/>
      <c r="H264" s="16"/>
      <c r="I264" s="4"/>
      <c r="J264" s="4"/>
      <c r="K264" s="4"/>
      <c r="L264" s="4"/>
      <c r="M264" s="4"/>
      <c r="N264" s="4"/>
    </row>
    <row r="265" spans="1:16" s="51" customFormat="1" x14ac:dyDescent="0.25">
      <c r="A265" s="111"/>
      <c r="C265" s="20" t="s">
        <v>2079</v>
      </c>
      <c r="D265" s="58" t="s">
        <v>49</v>
      </c>
      <c r="E265" s="58"/>
      <c r="F265" s="58"/>
      <c r="G265" s="58"/>
      <c r="H265" s="67"/>
      <c r="I265" s="54"/>
      <c r="J265" s="54"/>
      <c r="K265" s="54" t="s">
        <v>49</v>
      </c>
      <c r="L265" s="58"/>
      <c r="M265" s="58" t="s">
        <v>49</v>
      </c>
      <c r="N265" s="58"/>
      <c r="O265" s="55" t="s">
        <v>786</v>
      </c>
      <c r="P265" s="53" t="s">
        <v>96</v>
      </c>
    </row>
    <row r="266" spans="1:16" s="51" customFormat="1" x14ac:dyDescent="0.25">
      <c r="A266" s="111"/>
      <c r="C266" s="20" t="s">
        <v>1103</v>
      </c>
      <c r="D266" s="58" t="s">
        <v>49</v>
      </c>
      <c r="E266" s="58"/>
      <c r="F266" s="58"/>
      <c r="G266" s="58"/>
      <c r="H266" s="67"/>
      <c r="I266" s="54"/>
      <c r="J266" s="54"/>
      <c r="K266" s="54" t="s">
        <v>49</v>
      </c>
      <c r="L266" s="58"/>
      <c r="M266" s="58" t="s">
        <v>49</v>
      </c>
      <c r="N266" s="58"/>
      <c r="O266" s="55" t="s">
        <v>903</v>
      </c>
      <c r="P266" s="53" t="s">
        <v>348</v>
      </c>
    </row>
    <row r="267" spans="1:16" s="51" customFormat="1" x14ac:dyDescent="0.25">
      <c r="A267" s="111"/>
      <c r="C267" s="20" t="s">
        <v>2</v>
      </c>
      <c r="D267" s="58" t="s">
        <v>49</v>
      </c>
      <c r="E267" s="58"/>
      <c r="F267" s="58"/>
      <c r="G267" s="58"/>
      <c r="H267" s="67"/>
      <c r="I267" s="54"/>
      <c r="J267" s="54"/>
      <c r="K267" s="54" t="s">
        <v>49</v>
      </c>
      <c r="L267" s="58"/>
      <c r="M267" s="58"/>
      <c r="N267" s="58" t="s">
        <v>49</v>
      </c>
      <c r="O267" s="55" t="s">
        <v>778</v>
      </c>
      <c r="P267" s="53" t="s">
        <v>71</v>
      </c>
    </row>
    <row r="268" spans="1:16" s="51" customFormat="1" x14ac:dyDescent="0.25">
      <c r="A268" s="111"/>
      <c r="C268" s="20" t="s">
        <v>1911</v>
      </c>
      <c r="D268" s="58" t="s">
        <v>49</v>
      </c>
      <c r="E268" s="58"/>
      <c r="F268" s="58"/>
      <c r="G268" s="58"/>
      <c r="H268" s="67"/>
      <c r="I268" s="54"/>
      <c r="J268" s="54"/>
      <c r="K268" s="54" t="s">
        <v>49</v>
      </c>
      <c r="L268" s="58"/>
      <c r="M268" s="58" t="s">
        <v>49</v>
      </c>
      <c r="N268" s="58"/>
      <c r="O268" s="55" t="s">
        <v>907</v>
      </c>
      <c r="P268" s="53" t="s">
        <v>357</v>
      </c>
    </row>
    <row r="269" spans="1:16" s="51" customFormat="1" x14ac:dyDescent="0.25">
      <c r="A269" s="111"/>
      <c r="C269" s="20" t="s">
        <v>1034</v>
      </c>
      <c r="D269" s="58" t="s">
        <v>49</v>
      </c>
      <c r="E269" s="58"/>
      <c r="F269" s="58"/>
      <c r="G269" s="58"/>
      <c r="H269" s="67"/>
      <c r="I269" s="54"/>
      <c r="J269" s="54"/>
      <c r="K269" s="54" t="s">
        <v>49</v>
      </c>
      <c r="L269" s="58" t="s">
        <v>49</v>
      </c>
      <c r="M269" s="58"/>
      <c r="N269" s="58"/>
      <c r="O269" s="55" t="s">
        <v>850</v>
      </c>
      <c r="P269" s="53" t="s">
        <v>219</v>
      </c>
    </row>
    <row r="270" spans="1:16" s="51" customFormat="1" x14ac:dyDescent="0.25">
      <c r="A270" s="111"/>
      <c r="C270" s="20" t="s">
        <v>2063</v>
      </c>
      <c r="D270" s="58" t="s">
        <v>49</v>
      </c>
      <c r="E270" s="58"/>
      <c r="F270" s="58"/>
      <c r="G270" s="58"/>
      <c r="H270" s="67"/>
      <c r="I270" s="54"/>
      <c r="J270" s="54"/>
      <c r="K270" s="54" t="s">
        <v>49</v>
      </c>
      <c r="L270" s="58"/>
      <c r="M270" s="58" t="s">
        <v>49</v>
      </c>
      <c r="N270" s="58"/>
      <c r="O270" s="55" t="s">
        <v>872</v>
      </c>
      <c r="P270" s="53" t="s">
        <v>262</v>
      </c>
    </row>
    <row r="271" spans="1:16" s="51" customFormat="1" x14ac:dyDescent="0.25">
      <c r="A271" s="111"/>
      <c r="C271" s="20" t="s">
        <v>23</v>
      </c>
      <c r="D271" s="58" t="s">
        <v>49</v>
      </c>
      <c r="E271" s="58"/>
      <c r="F271" s="58"/>
      <c r="G271" s="58"/>
      <c r="H271" s="67"/>
      <c r="I271" s="54"/>
      <c r="J271" s="54"/>
      <c r="K271" s="54" t="s">
        <v>49</v>
      </c>
      <c r="L271" s="58"/>
      <c r="M271" s="58"/>
      <c r="N271" s="58" t="s">
        <v>49</v>
      </c>
      <c r="O271" s="55" t="s">
        <v>885</v>
      </c>
      <c r="P271" s="53" t="s">
        <v>314</v>
      </c>
    </row>
    <row r="272" spans="1:16" s="51" customFormat="1" x14ac:dyDescent="0.25">
      <c r="A272" s="111"/>
      <c r="C272" s="20" t="s">
        <v>2453</v>
      </c>
      <c r="D272" s="58" t="s">
        <v>49</v>
      </c>
      <c r="E272" s="58"/>
      <c r="F272" s="58"/>
      <c r="G272" s="58"/>
      <c r="H272" s="67"/>
      <c r="I272" s="54"/>
      <c r="J272" s="54"/>
      <c r="K272" s="54" t="s">
        <v>49</v>
      </c>
      <c r="L272" s="58"/>
      <c r="M272" s="58" t="s">
        <v>49</v>
      </c>
      <c r="N272" s="58"/>
      <c r="O272" s="55" t="s">
        <v>2455</v>
      </c>
      <c r="P272" s="53" t="s">
        <v>2454</v>
      </c>
    </row>
    <row r="273" spans="1:16" s="51" customFormat="1" x14ac:dyDescent="0.25">
      <c r="A273" s="111"/>
      <c r="C273" s="20" t="s">
        <v>2462</v>
      </c>
      <c r="D273" s="58" t="s">
        <v>49</v>
      </c>
      <c r="E273" s="58"/>
      <c r="F273" s="58"/>
      <c r="G273" s="58"/>
      <c r="H273" s="67"/>
      <c r="I273" s="54"/>
      <c r="J273" s="54"/>
      <c r="K273" s="54" t="s">
        <v>49</v>
      </c>
      <c r="L273" s="58"/>
      <c r="M273" s="58" t="s">
        <v>49</v>
      </c>
      <c r="N273" s="58"/>
      <c r="O273" s="55" t="s">
        <v>2464</v>
      </c>
      <c r="P273" s="53" t="s">
        <v>2463</v>
      </c>
    </row>
    <row r="274" spans="1:16" s="51" customFormat="1" x14ac:dyDescent="0.25">
      <c r="A274" s="111"/>
      <c r="C274" s="20" t="s">
        <v>2770</v>
      </c>
      <c r="D274" s="58"/>
      <c r="E274" s="58"/>
      <c r="F274" s="58" t="s">
        <v>49</v>
      </c>
      <c r="G274" s="58"/>
      <c r="H274" s="67"/>
      <c r="I274" s="54"/>
      <c r="J274" s="54"/>
      <c r="K274" s="54" t="s">
        <v>49</v>
      </c>
      <c r="L274" s="58"/>
      <c r="M274" s="58"/>
      <c r="N274" s="58" t="s">
        <v>49</v>
      </c>
      <c r="O274" s="55" t="s">
        <v>1016</v>
      </c>
      <c r="P274" s="53"/>
    </row>
    <row r="275" spans="1:16" s="51" customFormat="1" x14ac:dyDescent="0.25">
      <c r="A275" s="111"/>
      <c r="C275" s="20" t="s">
        <v>2770</v>
      </c>
      <c r="D275" s="58"/>
      <c r="E275" s="58"/>
      <c r="F275" s="58"/>
      <c r="G275" s="58" t="s">
        <v>49</v>
      </c>
      <c r="H275" s="67"/>
      <c r="I275" s="54"/>
      <c r="J275" s="54"/>
      <c r="K275" s="54" t="s">
        <v>49</v>
      </c>
      <c r="L275" s="58"/>
      <c r="M275" s="58"/>
      <c r="N275" s="58" t="s">
        <v>49</v>
      </c>
      <c r="O275" s="55" t="s">
        <v>1016</v>
      </c>
      <c r="P275" s="53"/>
    </row>
    <row r="276" spans="1:16" s="51" customFormat="1" x14ac:dyDescent="0.25">
      <c r="A276" s="111"/>
      <c r="C276" s="20" t="s">
        <v>1919</v>
      </c>
      <c r="D276" s="58" t="s">
        <v>49</v>
      </c>
      <c r="E276" s="58"/>
      <c r="F276" s="58"/>
      <c r="G276" s="58"/>
      <c r="H276" s="67"/>
      <c r="I276" s="54"/>
      <c r="J276" s="54"/>
      <c r="K276" s="54" t="s">
        <v>49</v>
      </c>
      <c r="L276" s="58"/>
      <c r="M276" s="58"/>
      <c r="N276" s="58" t="s">
        <v>49</v>
      </c>
      <c r="O276" s="55" t="s">
        <v>913</v>
      </c>
      <c r="P276" s="53" t="s">
        <v>366</v>
      </c>
    </row>
    <row r="277" spans="1:16" s="51" customFormat="1" x14ac:dyDescent="0.25">
      <c r="A277" s="111">
        <v>105769</v>
      </c>
      <c r="B277" s="52" t="s">
        <v>957</v>
      </c>
      <c r="C277" s="50"/>
      <c r="D277" s="4"/>
      <c r="E277" s="4"/>
      <c r="F277" s="4"/>
      <c r="G277" s="4"/>
      <c r="H277" s="16"/>
      <c r="I277" s="4"/>
      <c r="J277" s="4"/>
      <c r="K277" s="4"/>
      <c r="L277" s="4"/>
      <c r="M277" s="4"/>
      <c r="N277" s="4"/>
    </row>
    <row r="278" spans="1:16" s="51" customFormat="1" x14ac:dyDescent="0.25">
      <c r="A278" s="111"/>
      <c r="C278" s="20" t="s">
        <v>2113</v>
      </c>
      <c r="D278" s="58" t="s">
        <v>49</v>
      </c>
      <c r="E278" s="58"/>
      <c r="F278" s="58"/>
      <c r="G278" s="58"/>
      <c r="H278" s="67"/>
      <c r="I278" s="54"/>
      <c r="J278" s="54"/>
      <c r="K278" s="54" t="s">
        <v>49</v>
      </c>
      <c r="L278" s="58"/>
      <c r="M278" s="58" t="s">
        <v>49</v>
      </c>
      <c r="N278" s="58"/>
      <c r="O278" s="55" t="s">
        <v>1876</v>
      </c>
      <c r="P278" s="53" t="s">
        <v>271</v>
      </c>
    </row>
    <row r="279" spans="1:16" s="51" customFormat="1" x14ac:dyDescent="0.25">
      <c r="A279" s="111"/>
      <c r="C279" s="20" t="s">
        <v>2292</v>
      </c>
      <c r="D279" s="58" t="s">
        <v>49</v>
      </c>
      <c r="E279" s="58"/>
      <c r="F279" s="58"/>
      <c r="G279" s="58"/>
      <c r="H279" s="67"/>
      <c r="I279" s="54"/>
      <c r="J279" s="54"/>
      <c r="K279" s="54" t="s">
        <v>49</v>
      </c>
      <c r="L279" s="58"/>
      <c r="M279" s="58"/>
      <c r="N279" s="58" t="s">
        <v>49</v>
      </c>
      <c r="O279" s="55" t="s">
        <v>2294</v>
      </c>
      <c r="P279" s="53" t="s">
        <v>2293</v>
      </c>
    </row>
    <row r="280" spans="1:16" s="51" customFormat="1" x14ac:dyDescent="0.25">
      <c r="A280" s="111"/>
      <c r="C280" s="20" t="s">
        <v>2771</v>
      </c>
      <c r="D280" s="58"/>
      <c r="E280" s="58"/>
      <c r="F280" s="58" t="s">
        <v>49</v>
      </c>
      <c r="G280" s="58"/>
      <c r="H280" s="67"/>
      <c r="I280" s="54"/>
      <c r="J280" s="54"/>
      <c r="K280" s="54" t="s">
        <v>49</v>
      </c>
      <c r="L280" s="58"/>
      <c r="M280" s="58" t="s">
        <v>49</v>
      </c>
      <c r="N280" s="58"/>
      <c r="O280" s="55" t="s">
        <v>1294</v>
      </c>
      <c r="P280" s="53"/>
    </row>
    <row r="281" spans="1:16" s="51" customFormat="1" x14ac:dyDescent="0.25">
      <c r="A281" s="111"/>
      <c r="C281" s="20" t="s">
        <v>2772</v>
      </c>
      <c r="D281" s="58"/>
      <c r="E281" s="58"/>
      <c r="F281" s="58" t="s">
        <v>49</v>
      </c>
      <c r="G281" s="58"/>
      <c r="H281" s="67"/>
      <c r="I281" s="54"/>
      <c r="J281" s="54"/>
      <c r="K281" s="54" t="s">
        <v>49</v>
      </c>
      <c r="L281" s="58"/>
      <c r="M281" s="58"/>
      <c r="N281" s="58" t="s">
        <v>49</v>
      </c>
      <c r="O281" s="55" t="s">
        <v>1417</v>
      </c>
      <c r="P281" s="53"/>
    </row>
    <row r="282" spans="1:16" s="51" customFormat="1" x14ac:dyDescent="0.25">
      <c r="A282" s="111">
        <v>702748</v>
      </c>
      <c r="B282" s="52" t="s">
        <v>1681</v>
      </c>
      <c r="C282" s="50"/>
      <c r="D282" s="4"/>
      <c r="E282" s="4"/>
      <c r="F282" s="4"/>
      <c r="G282" s="4"/>
      <c r="H282" s="16"/>
      <c r="I282" s="4"/>
      <c r="J282" s="4"/>
      <c r="K282" s="4"/>
      <c r="L282" s="4"/>
      <c r="M282" s="4"/>
      <c r="N282" s="4"/>
    </row>
    <row r="283" spans="1:16" s="51" customFormat="1" x14ac:dyDescent="0.25">
      <c r="A283" s="111"/>
      <c r="C283" s="20" t="s">
        <v>1264</v>
      </c>
      <c r="D283" s="58" t="s">
        <v>49</v>
      </c>
      <c r="E283" s="58"/>
      <c r="F283" s="58"/>
      <c r="G283" s="58"/>
      <c r="H283" s="67"/>
      <c r="I283" s="54"/>
      <c r="J283" s="54"/>
      <c r="K283" s="54" t="s">
        <v>49</v>
      </c>
      <c r="L283" s="58" t="s">
        <v>49</v>
      </c>
      <c r="M283" s="58"/>
      <c r="N283" s="58"/>
      <c r="O283" s="55" t="s">
        <v>883</v>
      </c>
      <c r="P283" s="53" t="s">
        <v>310</v>
      </c>
    </row>
    <row r="284" spans="1:16" s="51" customFormat="1" x14ac:dyDescent="0.25">
      <c r="A284" s="111">
        <v>979200</v>
      </c>
      <c r="B284" s="52" t="s">
        <v>958</v>
      </c>
      <c r="C284" s="50"/>
      <c r="D284" s="4"/>
      <c r="E284" s="4"/>
      <c r="F284" s="4"/>
      <c r="G284" s="4"/>
      <c r="H284" s="16"/>
      <c r="I284" s="4"/>
      <c r="J284" s="4"/>
      <c r="K284" s="4"/>
      <c r="L284" s="4"/>
      <c r="M284" s="4"/>
      <c r="N284" s="4"/>
    </row>
    <row r="285" spans="1:16" s="51" customFormat="1" x14ac:dyDescent="0.25">
      <c r="A285" s="111"/>
      <c r="C285" s="20" t="s">
        <v>1506</v>
      </c>
      <c r="D285" s="58" t="s">
        <v>49</v>
      </c>
      <c r="E285" s="58"/>
      <c r="F285" s="58"/>
      <c r="G285" s="58"/>
      <c r="H285" s="67"/>
      <c r="I285" s="54"/>
      <c r="J285" s="54" t="s">
        <v>49</v>
      </c>
      <c r="K285" s="54"/>
      <c r="L285" s="58"/>
      <c r="M285" s="58" t="s">
        <v>49</v>
      </c>
      <c r="N285" s="58"/>
      <c r="O285" s="55" t="s">
        <v>1508</v>
      </c>
      <c r="P285" s="53" t="s">
        <v>1507</v>
      </c>
    </row>
    <row r="286" spans="1:16" s="51" customFormat="1" x14ac:dyDescent="0.25">
      <c r="A286" s="111"/>
      <c r="C286" s="20" t="s">
        <v>1910</v>
      </c>
      <c r="D286" s="58" t="s">
        <v>49</v>
      </c>
      <c r="E286" s="58"/>
      <c r="F286" s="58"/>
      <c r="G286" s="58"/>
      <c r="H286" s="67"/>
      <c r="I286" s="54"/>
      <c r="J286" s="54" t="s">
        <v>49</v>
      </c>
      <c r="K286" s="54"/>
      <c r="L286" s="58"/>
      <c r="M286" s="58" t="s">
        <v>49</v>
      </c>
      <c r="N286" s="58"/>
      <c r="O286" s="55" t="s">
        <v>861</v>
      </c>
      <c r="P286" s="53" t="s">
        <v>240</v>
      </c>
    </row>
    <row r="287" spans="1:16" s="51" customFormat="1" x14ac:dyDescent="0.25">
      <c r="C287" s="20" t="s">
        <v>1999</v>
      </c>
      <c r="D287" s="58" t="s">
        <v>49</v>
      </c>
      <c r="E287" s="58"/>
      <c r="F287" s="58"/>
      <c r="G287" s="58"/>
      <c r="H287" s="67"/>
      <c r="I287" s="54"/>
      <c r="J287" s="54" t="s">
        <v>49</v>
      </c>
      <c r="K287" s="54"/>
      <c r="L287" s="58"/>
      <c r="M287" s="58" t="s">
        <v>49</v>
      </c>
      <c r="N287" s="58"/>
      <c r="O287" s="55" t="s">
        <v>871</v>
      </c>
      <c r="P287" s="53" t="s">
        <v>261</v>
      </c>
    </row>
    <row r="288" spans="1:16" s="51" customFormat="1" x14ac:dyDescent="0.25">
      <c r="C288" s="20" t="s">
        <v>2011</v>
      </c>
      <c r="D288" s="58" t="s">
        <v>49</v>
      </c>
      <c r="E288" s="58"/>
      <c r="F288" s="58"/>
      <c r="G288" s="58"/>
      <c r="H288" s="67"/>
      <c r="I288" s="54"/>
      <c r="J288" s="54" t="s">
        <v>49</v>
      </c>
      <c r="K288" s="54"/>
      <c r="L288" s="58"/>
      <c r="M288" s="58" t="s">
        <v>49</v>
      </c>
      <c r="N288" s="58"/>
      <c r="O288" s="55" t="s">
        <v>920</v>
      </c>
      <c r="P288" s="53" t="s">
        <v>395</v>
      </c>
    </row>
    <row r="289" spans="1:16" s="51" customFormat="1" x14ac:dyDescent="0.25">
      <c r="A289" s="111">
        <v>664249</v>
      </c>
      <c r="B289" s="52" t="s">
        <v>1053</v>
      </c>
      <c r="C289" s="50"/>
      <c r="D289" s="4"/>
      <c r="E289" s="4"/>
      <c r="F289" s="4"/>
      <c r="G289" s="4"/>
      <c r="H289" s="16"/>
      <c r="I289" s="4"/>
      <c r="J289" s="4"/>
      <c r="K289" s="4"/>
      <c r="L289" s="4"/>
      <c r="M289" s="4"/>
      <c r="N289" s="4"/>
    </row>
    <row r="290" spans="1:16" s="51" customFormat="1" x14ac:dyDescent="0.25">
      <c r="A290" s="111"/>
      <c r="C290" s="20" t="s">
        <v>1165</v>
      </c>
      <c r="D290" s="58" t="s">
        <v>49</v>
      </c>
      <c r="E290" s="58"/>
      <c r="F290" s="58"/>
      <c r="G290" s="58"/>
      <c r="H290" s="67"/>
      <c r="I290" s="54"/>
      <c r="J290" s="54" t="s">
        <v>49</v>
      </c>
      <c r="K290" s="54"/>
      <c r="L290" s="58" t="s">
        <v>49</v>
      </c>
      <c r="M290" s="58"/>
      <c r="N290" s="58"/>
      <c r="O290" s="55" t="s">
        <v>884</v>
      </c>
      <c r="P290" s="53" t="s">
        <v>313</v>
      </c>
    </row>
    <row r="291" spans="1:16" s="3" customFormat="1" x14ac:dyDescent="0.25">
      <c r="A291" s="111">
        <v>133717</v>
      </c>
      <c r="B291" s="10" t="s">
        <v>1696</v>
      </c>
      <c r="C291" s="71"/>
    </row>
    <row r="292" spans="1:16" s="51" customFormat="1" x14ac:dyDescent="0.25">
      <c r="A292" s="111"/>
      <c r="C292" s="20" t="s">
        <v>2773</v>
      </c>
      <c r="D292" s="58"/>
      <c r="E292" s="58"/>
      <c r="F292" s="58" t="s">
        <v>49</v>
      </c>
      <c r="G292" s="58"/>
      <c r="H292" s="67"/>
      <c r="I292" s="54"/>
      <c r="J292" s="54" t="s">
        <v>49</v>
      </c>
      <c r="K292" s="54"/>
      <c r="L292" s="58"/>
      <c r="M292" s="58" t="s">
        <v>49</v>
      </c>
      <c r="N292" s="58"/>
      <c r="O292" s="55" t="s">
        <v>2315</v>
      </c>
      <c r="P292" s="53"/>
    </row>
    <row r="293" spans="1:16" s="51" customFormat="1" x14ac:dyDescent="0.25">
      <c r="A293" s="111"/>
      <c r="C293" s="20" t="s">
        <v>1124</v>
      </c>
      <c r="D293" s="58" t="s">
        <v>49</v>
      </c>
      <c r="E293" s="58"/>
      <c r="F293" s="58"/>
      <c r="G293" s="58"/>
      <c r="H293" s="67"/>
      <c r="I293" s="54"/>
      <c r="J293" s="54" t="s">
        <v>49</v>
      </c>
      <c r="K293" s="54"/>
      <c r="L293" s="58"/>
      <c r="M293" s="58" t="s">
        <v>49</v>
      </c>
      <c r="N293" s="58"/>
      <c r="O293" s="55" t="s">
        <v>1126</v>
      </c>
      <c r="P293" s="53" t="s">
        <v>1127</v>
      </c>
    </row>
    <row r="294" spans="1:16" s="51" customFormat="1" x14ac:dyDescent="0.25">
      <c r="A294" s="111">
        <v>704090</v>
      </c>
      <c r="B294" s="52" t="s">
        <v>1701</v>
      </c>
      <c r="C294" s="50"/>
      <c r="D294" s="4"/>
      <c r="E294" s="4"/>
      <c r="F294" s="4"/>
      <c r="G294" s="4"/>
      <c r="H294" s="16"/>
      <c r="I294" s="4"/>
      <c r="J294" s="4"/>
      <c r="K294" s="4"/>
      <c r="L294" s="4"/>
      <c r="M294" s="4"/>
      <c r="N294" s="4"/>
    </row>
    <row r="295" spans="1:16" s="51" customFormat="1" x14ac:dyDescent="0.25">
      <c r="A295" s="111"/>
      <c r="C295" s="20" t="s">
        <v>1702</v>
      </c>
      <c r="D295" s="58" t="s">
        <v>49</v>
      </c>
      <c r="E295" s="58"/>
      <c r="F295" s="58"/>
      <c r="G295" s="58"/>
      <c r="H295" s="67"/>
      <c r="I295" s="54"/>
      <c r="J295" s="54" t="s">
        <v>49</v>
      </c>
      <c r="K295" s="54"/>
      <c r="L295" s="58" t="s">
        <v>49</v>
      </c>
      <c r="M295" s="58"/>
      <c r="N295" s="58"/>
      <c r="O295" s="55" t="s">
        <v>1704</v>
      </c>
      <c r="P295" s="53" t="s">
        <v>1703</v>
      </c>
    </row>
    <row r="296" spans="1:16" s="51" customFormat="1" x14ac:dyDescent="0.25">
      <c r="C296" s="20"/>
      <c r="D296" s="4"/>
      <c r="E296" s="4"/>
      <c r="F296" s="4"/>
      <c r="G296" s="4"/>
      <c r="H296" s="16"/>
      <c r="I296" s="4"/>
      <c r="J296" s="4"/>
      <c r="K296" s="4"/>
      <c r="L296" s="4"/>
      <c r="M296" s="4"/>
      <c r="N296" s="4"/>
    </row>
    <row r="297" spans="1:16" x14ac:dyDescent="0.25">
      <c r="A297" s="120" t="s">
        <v>1427</v>
      </c>
      <c r="B297" s="120"/>
      <c r="D297" s="4"/>
      <c r="E297" s="4"/>
      <c r="F297" s="4"/>
      <c r="G297" s="4"/>
      <c r="H297" s="16"/>
      <c r="I297" s="4"/>
      <c r="J297" s="4"/>
      <c r="K297" s="4"/>
    </row>
    <row r="298" spans="1:16" x14ac:dyDescent="0.25">
      <c r="A298" s="111">
        <v>106850</v>
      </c>
      <c r="B298" s="52" t="s">
        <v>716</v>
      </c>
      <c r="D298" s="83"/>
      <c r="E298" s="4"/>
      <c r="F298" s="4"/>
      <c r="G298" s="4"/>
      <c r="H298" s="16"/>
      <c r="I298" s="4"/>
      <c r="J298" s="83"/>
      <c r="K298" s="4"/>
      <c r="O298" s="51"/>
      <c r="P298" s="51"/>
    </row>
    <row r="299" spans="1:16" s="51" customFormat="1" x14ac:dyDescent="0.25">
      <c r="A299" s="111"/>
      <c r="C299" s="20" t="s">
        <v>1085</v>
      </c>
      <c r="D299" s="58" t="s">
        <v>49</v>
      </c>
      <c r="E299" s="58"/>
      <c r="F299" s="58"/>
      <c r="G299" s="58"/>
      <c r="H299" s="67" t="s">
        <v>49</v>
      </c>
      <c r="I299" s="54"/>
      <c r="J299" s="54"/>
      <c r="K299" s="54"/>
      <c r="L299" s="58"/>
      <c r="M299" s="58" t="s">
        <v>49</v>
      </c>
      <c r="N299" s="58"/>
      <c r="O299" s="55" t="s">
        <v>606</v>
      </c>
      <c r="P299" s="53" t="s">
        <v>380</v>
      </c>
    </row>
    <row r="300" spans="1:16" x14ac:dyDescent="0.25">
      <c r="A300" s="111">
        <v>106851</v>
      </c>
      <c r="B300" s="52" t="s">
        <v>717</v>
      </c>
      <c r="D300" s="83"/>
      <c r="E300" s="4"/>
      <c r="F300" s="4"/>
      <c r="G300" s="4"/>
      <c r="H300" s="16"/>
      <c r="I300" s="4"/>
      <c r="J300" s="83"/>
      <c r="K300" s="4"/>
      <c r="O300" s="51"/>
      <c r="P300" s="51"/>
    </row>
    <row r="301" spans="1:16" s="51" customFormat="1" x14ac:dyDescent="0.25">
      <c r="A301" s="111"/>
      <c r="C301" s="20" t="s">
        <v>1086</v>
      </c>
      <c r="D301" s="58" t="s">
        <v>49</v>
      </c>
      <c r="E301" s="58"/>
      <c r="F301" s="58"/>
      <c r="G301" s="58"/>
      <c r="H301" s="67" t="s">
        <v>49</v>
      </c>
      <c r="I301" s="54"/>
      <c r="J301" s="54"/>
      <c r="K301" s="54"/>
      <c r="L301" s="58"/>
      <c r="M301" s="58" t="s">
        <v>49</v>
      </c>
      <c r="N301" s="58"/>
      <c r="O301" s="55" t="s">
        <v>607</v>
      </c>
      <c r="P301" s="53" t="s">
        <v>381</v>
      </c>
    </row>
    <row r="302" spans="1:16" x14ac:dyDescent="0.25">
      <c r="A302" s="111">
        <v>106847</v>
      </c>
      <c r="B302" s="6" t="s">
        <v>713</v>
      </c>
      <c r="D302" s="83"/>
      <c r="E302" s="4"/>
      <c r="F302" s="4"/>
      <c r="G302" s="4"/>
      <c r="H302" s="16"/>
      <c r="I302" s="4"/>
      <c r="J302" s="83"/>
      <c r="K302" s="4"/>
    </row>
    <row r="303" spans="1:16" s="51" customFormat="1" x14ac:dyDescent="0.25">
      <c r="A303" s="111"/>
      <c r="C303" s="20" t="s">
        <v>1087</v>
      </c>
      <c r="D303" s="58" t="s">
        <v>49</v>
      </c>
      <c r="E303" s="58"/>
      <c r="F303" s="58"/>
      <c r="G303" s="58"/>
      <c r="H303" s="67" t="s">
        <v>49</v>
      </c>
      <c r="I303" s="54"/>
      <c r="J303" s="54"/>
      <c r="K303" s="54"/>
      <c r="L303" s="58"/>
      <c r="M303" s="58" t="s">
        <v>49</v>
      </c>
      <c r="N303" s="58"/>
      <c r="O303" s="55" t="s">
        <v>603</v>
      </c>
      <c r="P303" s="53" t="s">
        <v>375</v>
      </c>
    </row>
    <row r="304" spans="1:16" x14ac:dyDescent="0.25">
      <c r="A304" s="111">
        <v>106853</v>
      </c>
      <c r="B304" s="52" t="s">
        <v>718</v>
      </c>
      <c r="D304" s="83"/>
      <c r="E304" s="4"/>
      <c r="F304" s="4"/>
      <c r="G304" s="4"/>
      <c r="H304" s="16"/>
      <c r="I304" s="4"/>
      <c r="J304" s="83"/>
      <c r="K304" s="4"/>
      <c r="O304" s="51"/>
      <c r="P304" s="51"/>
    </row>
    <row r="305" spans="1:16" s="51" customFormat="1" x14ac:dyDescent="0.25">
      <c r="A305" s="111"/>
      <c r="C305" s="20" t="s">
        <v>1088</v>
      </c>
      <c r="D305" s="58" t="s">
        <v>49</v>
      </c>
      <c r="E305" s="58"/>
      <c r="F305" s="58"/>
      <c r="G305" s="58"/>
      <c r="H305" s="67" t="s">
        <v>49</v>
      </c>
      <c r="I305" s="54"/>
      <c r="J305" s="54"/>
      <c r="K305" s="54"/>
      <c r="L305" s="58"/>
      <c r="M305" s="58" t="s">
        <v>49</v>
      </c>
      <c r="N305" s="58"/>
      <c r="O305" s="55" t="s">
        <v>609</v>
      </c>
      <c r="P305" s="53" t="s">
        <v>383</v>
      </c>
    </row>
    <row r="306" spans="1:16" x14ac:dyDescent="0.25">
      <c r="A306" s="111">
        <v>106852</v>
      </c>
      <c r="B306" s="52" t="s">
        <v>1054</v>
      </c>
      <c r="D306" s="83"/>
      <c r="E306" s="4"/>
      <c r="F306" s="4"/>
      <c r="G306" s="4"/>
      <c r="H306" s="16"/>
      <c r="I306" s="4"/>
      <c r="J306" s="83"/>
      <c r="K306" s="4"/>
      <c r="O306" s="51"/>
      <c r="P306" s="51"/>
    </row>
    <row r="307" spans="1:16" s="51" customFormat="1" x14ac:dyDescent="0.25">
      <c r="A307" s="111"/>
      <c r="C307" s="20" t="s">
        <v>1938</v>
      </c>
      <c r="D307" s="58" t="s">
        <v>49</v>
      </c>
      <c r="E307" s="58"/>
      <c r="F307" s="58"/>
      <c r="G307" s="58"/>
      <c r="H307" s="67" t="s">
        <v>49</v>
      </c>
      <c r="I307" s="54"/>
      <c r="J307" s="54"/>
      <c r="K307" s="54"/>
      <c r="L307" s="58"/>
      <c r="M307" s="58" t="s">
        <v>49</v>
      </c>
      <c r="N307" s="58"/>
      <c r="O307" s="55" t="s">
        <v>611</v>
      </c>
      <c r="P307" s="53" t="s">
        <v>385</v>
      </c>
    </row>
    <row r="308" spans="1:16" x14ac:dyDescent="0.25">
      <c r="A308" s="111">
        <v>106849</v>
      </c>
      <c r="B308" s="52" t="s">
        <v>719</v>
      </c>
      <c r="D308" s="83"/>
      <c r="E308" s="4"/>
      <c r="F308" s="4"/>
      <c r="G308" s="4"/>
      <c r="H308" s="16"/>
      <c r="I308" s="4"/>
      <c r="J308" s="83"/>
      <c r="K308" s="4"/>
      <c r="O308" s="51"/>
      <c r="P308" s="51"/>
    </row>
    <row r="309" spans="1:16" s="51" customFormat="1" x14ac:dyDescent="0.25">
      <c r="A309" s="111"/>
      <c r="C309" s="20" t="s">
        <v>1089</v>
      </c>
      <c r="D309" s="58" t="s">
        <v>49</v>
      </c>
      <c r="E309" s="58"/>
      <c r="F309" s="58"/>
      <c r="G309" s="58"/>
      <c r="H309" s="67" t="s">
        <v>49</v>
      </c>
      <c r="I309" s="54"/>
      <c r="J309" s="54"/>
      <c r="K309" s="54"/>
      <c r="L309" s="58"/>
      <c r="M309" s="58" t="s">
        <v>49</v>
      </c>
      <c r="N309" s="58"/>
      <c r="O309" s="55" t="s">
        <v>610</v>
      </c>
      <c r="P309" s="53" t="s">
        <v>384</v>
      </c>
    </row>
    <row r="310" spans="1:16" x14ac:dyDescent="0.25">
      <c r="A310" s="111">
        <v>106854</v>
      </c>
      <c r="B310" s="52" t="s">
        <v>1055</v>
      </c>
      <c r="D310" s="83"/>
      <c r="E310" s="4"/>
      <c r="F310" s="4"/>
      <c r="G310" s="4"/>
      <c r="H310" s="16"/>
      <c r="I310" s="4"/>
      <c r="J310" s="83"/>
      <c r="K310" s="4"/>
      <c r="O310" s="51"/>
      <c r="P310" s="51"/>
    </row>
    <row r="311" spans="1:16" s="51" customFormat="1" x14ac:dyDescent="0.25">
      <c r="A311" s="111"/>
      <c r="C311" s="20" t="s">
        <v>759</v>
      </c>
      <c r="D311" s="58" t="s">
        <v>49</v>
      </c>
      <c r="E311" s="58"/>
      <c r="F311" s="58"/>
      <c r="G311" s="58"/>
      <c r="H311" s="67" t="s">
        <v>49</v>
      </c>
      <c r="I311" s="54"/>
      <c r="J311" s="54"/>
      <c r="K311" s="54"/>
      <c r="L311" s="58"/>
      <c r="M311" s="58" t="s">
        <v>49</v>
      </c>
      <c r="N311" s="58"/>
      <c r="O311" s="55" t="s">
        <v>608</v>
      </c>
      <c r="P311" s="53" t="s">
        <v>382</v>
      </c>
    </row>
    <row r="312" spans="1:16" x14ac:dyDescent="0.25">
      <c r="A312" s="111">
        <v>106848</v>
      </c>
      <c r="B312" s="6" t="s">
        <v>715</v>
      </c>
      <c r="D312" s="83"/>
      <c r="E312" s="4"/>
      <c r="F312" s="4"/>
      <c r="G312" s="4"/>
      <c r="H312" s="16"/>
      <c r="I312" s="4"/>
      <c r="J312" s="83"/>
      <c r="K312" s="4"/>
    </row>
    <row r="313" spans="1:16" s="51" customFormat="1" x14ac:dyDescent="0.25">
      <c r="A313" s="111"/>
      <c r="C313" s="20" t="s">
        <v>1090</v>
      </c>
      <c r="D313" s="58" t="s">
        <v>49</v>
      </c>
      <c r="E313" s="58"/>
      <c r="F313" s="58"/>
      <c r="G313" s="58"/>
      <c r="H313" s="67" t="s">
        <v>49</v>
      </c>
      <c r="I313" s="54"/>
      <c r="J313" s="54"/>
      <c r="K313" s="54"/>
      <c r="L313" s="58"/>
      <c r="M313" s="58" t="s">
        <v>49</v>
      </c>
      <c r="N313" s="58"/>
      <c r="O313" s="55" t="s">
        <v>605</v>
      </c>
      <c r="P313" s="53" t="s">
        <v>379</v>
      </c>
    </row>
    <row r="314" spans="1:16" x14ac:dyDescent="0.25">
      <c r="A314" s="111">
        <v>106855</v>
      </c>
      <c r="B314" s="6" t="s">
        <v>712</v>
      </c>
      <c r="D314" s="4"/>
      <c r="E314" s="4"/>
      <c r="F314" s="4"/>
      <c r="G314" s="4"/>
      <c r="H314" s="16"/>
      <c r="I314" s="4"/>
      <c r="J314" s="4"/>
      <c r="K314" s="4"/>
    </row>
    <row r="315" spans="1:16" s="51" customFormat="1" x14ac:dyDescent="0.25">
      <c r="A315" s="111"/>
      <c r="C315" s="20" t="s">
        <v>1091</v>
      </c>
      <c r="D315" s="58" t="s">
        <v>49</v>
      </c>
      <c r="E315" s="58"/>
      <c r="F315" s="58"/>
      <c r="G315" s="58"/>
      <c r="H315" s="67" t="s">
        <v>49</v>
      </c>
      <c r="I315" s="54"/>
      <c r="J315" s="54"/>
      <c r="K315" s="54"/>
      <c r="L315" s="58"/>
      <c r="M315" s="58" t="s">
        <v>49</v>
      </c>
      <c r="N315" s="58"/>
      <c r="O315" s="55" t="s">
        <v>602</v>
      </c>
      <c r="P315" s="53" t="s">
        <v>373</v>
      </c>
    </row>
    <row r="316" spans="1:16" x14ac:dyDescent="0.25">
      <c r="A316" s="111">
        <v>106856</v>
      </c>
      <c r="B316" s="6" t="s">
        <v>714</v>
      </c>
      <c r="D316" s="83"/>
      <c r="E316" s="4"/>
      <c r="F316" s="4"/>
      <c r="G316" s="4"/>
      <c r="H316" s="16"/>
      <c r="I316" s="4"/>
      <c r="J316" s="83"/>
      <c r="K316" s="4"/>
    </row>
    <row r="317" spans="1:16" s="51" customFormat="1" x14ac:dyDescent="0.25">
      <c r="A317" s="111"/>
      <c r="C317" s="20" t="s">
        <v>2044</v>
      </c>
      <c r="D317" s="58" t="s">
        <v>49</v>
      </c>
      <c r="E317" s="58"/>
      <c r="F317" s="58"/>
      <c r="G317" s="58"/>
      <c r="H317" s="67" t="s">
        <v>49</v>
      </c>
      <c r="I317" s="54"/>
      <c r="J317" s="54"/>
      <c r="K317" s="54"/>
      <c r="L317" s="58"/>
      <c r="M317" s="58" t="s">
        <v>49</v>
      </c>
      <c r="N317" s="58"/>
      <c r="O317" s="55" t="s">
        <v>604</v>
      </c>
      <c r="P317" s="53" t="s">
        <v>376</v>
      </c>
    </row>
    <row r="318" spans="1:16" s="51" customFormat="1" x14ac:dyDescent="0.25">
      <c r="A318" s="111">
        <v>118930</v>
      </c>
      <c r="B318" s="52" t="s">
        <v>956</v>
      </c>
      <c r="C318" s="50"/>
      <c r="D318" s="4"/>
      <c r="E318" s="4"/>
      <c r="F318" s="4"/>
      <c r="G318" s="4"/>
      <c r="H318" s="16"/>
      <c r="I318" s="4"/>
      <c r="J318" s="4"/>
      <c r="K318" s="4"/>
      <c r="L318" s="4"/>
      <c r="M318" s="4"/>
      <c r="N318" s="4"/>
    </row>
    <row r="319" spans="1:16" s="51" customFormat="1" x14ac:dyDescent="0.25">
      <c r="C319" s="20" t="s">
        <v>2075</v>
      </c>
      <c r="D319" s="58" t="s">
        <v>49</v>
      </c>
      <c r="E319" s="58"/>
      <c r="F319" s="58"/>
      <c r="G319" s="58"/>
      <c r="H319" s="67"/>
      <c r="I319" s="54"/>
      <c r="J319" s="54"/>
      <c r="K319" s="54" t="s">
        <v>49</v>
      </c>
      <c r="L319" s="58"/>
      <c r="M319" s="58"/>
      <c r="N319" s="58" t="s">
        <v>49</v>
      </c>
      <c r="O319" s="55" t="s">
        <v>777</v>
      </c>
      <c r="P319" s="53" t="s">
        <v>70</v>
      </c>
    </row>
    <row r="322" spans="2:2" x14ac:dyDescent="0.25">
      <c r="B322" s="59"/>
    </row>
    <row r="323" spans="2:2" x14ac:dyDescent="0.25">
      <c r="B323" s="73"/>
    </row>
  </sheetData>
  <sortState ref="A264:XFD275">
    <sortCondition ref="C264:C275"/>
  </sortState>
  <mergeCells count="8">
    <mergeCell ref="A48:B48"/>
    <mergeCell ref="A104:B104"/>
    <mergeCell ref="A297:B297"/>
    <mergeCell ref="D1:G1"/>
    <mergeCell ref="L1:N1"/>
    <mergeCell ref="H1:K1"/>
    <mergeCell ref="A3:B3"/>
    <mergeCell ref="A4:B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Q9" sqref="Q9"/>
    </sheetView>
  </sheetViews>
  <sheetFormatPr defaultRowHeight="15" x14ac:dyDescent="0.25"/>
  <cols>
    <col min="1" max="1" width="14.42578125" style="51" customWidth="1"/>
    <col min="2" max="2" width="33.7109375" customWidth="1"/>
    <col min="3" max="3" width="64.5703125" style="18" bestFit="1" customWidth="1"/>
    <col min="4" max="7" width="4.7109375" customWidth="1"/>
    <col min="8" max="8" width="4.7109375" style="51" customWidth="1"/>
    <col min="9" max="13" width="4.7109375" customWidth="1"/>
    <col min="14" max="14" width="4.85546875" customWidth="1"/>
    <col min="15" max="15" width="10.5703125" customWidth="1"/>
    <col min="16" max="16" width="13.42578125" customWidth="1"/>
  </cols>
  <sheetData>
    <row r="1" spans="1:16" ht="30" x14ac:dyDescent="0.25">
      <c r="B1" s="4"/>
      <c r="D1" s="121" t="s">
        <v>48</v>
      </c>
      <c r="E1" s="122"/>
      <c r="F1" s="122"/>
      <c r="G1" s="123"/>
      <c r="H1" s="126" t="s">
        <v>1039</v>
      </c>
      <c r="I1" s="127"/>
      <c r="J1" s="127"/>
      <c r="K1" s="128"/>
      <c r="L1" s="124" t="s">
        <v>1019</v>
      </c>
      <c r="M1" s="125"/>
      <c r="N1" s="125"/>
      <c r="O1" s="33" t="s">
        <v>671</v>
      </c>
      <c r="P1" s="34" t="s">
        <v>47</v>
      </c>
    </row>
    <row r="2" spans="1:16" s="1" customFormat="1" ht="70.5" x14ac:dyDescent="0.25">
      <c r="A2" s="107" t="s">
        <v>2137</v>
      </c>
      <c r="B2" s="35" t="s">
        <v>1423</v>
      </c>
      <c r="C2" s="35" t="s">
        <v>48</v>
      </c>
      <c r="D2" s="7" t="s">
        <v>43</v>
      </c>
      <c r="E2" s="7" t="s">
        <v>44</v>
      </c>
      <c r="F2" s="7" t="s">
        <v>45</v>
      </c>
      <c r="G2" s="7" t="s">
        <v>46</v>
      </c>
      <c r="H2" s="24" t="s">
        <v>1038</v>
      </c>
      <c r="I2" s="24" t="s">
        <v>4</v>
      </c>
      <c r="J2" s="25" t="s">
        <v>63</v>
      </c>
      <c r="K2" s="26" t="s">
        <v>1</v>
      </c>
      <c r="L2" s="8" t="s">
        <v>4</v>
      </c>
      <c r="M2" s="8" t="s">
        <v>63</v>
      </c>
      <c r="N2" s="8" t="s">
        <v>1</v>
      </c>
      <c r="O2" s="17"/>
      <c r="P2" s="9"/>
    </row>
    <row r="3" spans="1:16" s="1" customFormat="1" x14ac:dyDescent="0.25">
      <c r="A3" s="129" t="s">
        <v>1432</v>
      </c>
      <c r="B3" s="129"/>
      <c r="C3" s="19"/>
      <c r="L3" s="3"/>
      <c r="M3" s="3"/>
      <c r="N3" s="3"/>
    </row>
    <row r="4" spans="1:16" s="1" customFormat="1" x14ac:dyDescent="0.25">
      <c r="A4" s="120" t="s">
        <v>1425</v>
      </c>
      <c r="B4" s="120"/>
      <c r="C4" s="19"/>
      <c r="L4" s="3"/>
      <c r="M4" s="3"/>
      <c r="N4" s="3"/>
    </row>
    <row r="5" spans="1:16" s="1" customFormat="1" x14ac:dyDescent="0.25">
      <c r="A5" s="110">
        <v>136614</v>
      </c>
      <c r="B5" s="52" t="s">
        <v>720</v>
      </c>
      <c r="C5" s="19"/>
      <c r="L5" s="3"/>
      <c r="M5" s="3"/>
      <c r="N5" s="3"/>
    </row>
    <row r="6" spans="1:16" s="51" customFormat="1" x14ac:dyDescent="0.25">
      <c r="A6" s="110"/>
      <c r="C6" s="56" t="s">
        <v>2774</v>
      </c>
      <c r="D6" s="58"/>
      <c r="E6" s="58"/>
      <c r="F6" s="58" t="s">
        <v>49</v>
      </c>
      <c r="G6" s="58"/>
      <c r="H6" s="54" t="s">
        <v>49</v>
      </c>
      <c r="I6" s="54"/>
      <c r="J6" s="54"/>
      <c r="K6" s="54"/>
      <c r="L6" s="58"/>
      <c r="M6" s="58" t="s">
        <v>49</v>
      </c>
      <c r="N6" s="66"/>
      <c r="O6" s="55" t="s">
        <v>1123</v>
      </c>
      <c r="P6" s="53"/>
    </row>
    <row r="7" spans="1:16" s="51" customFormat="1" x14ac:dyDescent="0.25">
      <c r="A7" s="110"/>
      <c r="C7" s="56" t="s">
        <v>2021</v>
      </c>
      <c r="D7" s="58" t="s">
        <v>49</v>
      </c>
      <c r="E7" s="58"/>
      <c r="F7" s="58"/>
      <c r="G7" s="58"/>
      <c r="H7" s="54" t="s">
        <v>49</v>
      </c>
      <c r="I7" s="54"/>
      <c r="J7" s="54"/>
      <c r="K7" s="54"/>
      <c r="L7" s="58"/>
      <c r="M7" s="58" t="s">
        <v>49</v>
      </c>
      <c r="N7" s="66"/>
      <c r="O7" s="55" t="s">
        <v>1022</v>
      </c>
      <c r="P7" s="53" t="s">
        <v>401</v>
      </c>
    </row>
    <row r="8" spans="1:16" s="1" customFormat="1" x14ac:dyDescent="0.25">
      <c r="A8" s="110">
        <v>702259</v>
      </c>
      <c r="B8" s="52" t="s">
        <v>1056</v>
      </c>
      <c r="C8" s="19"/>
      <c r="L8" s="3"/>
      <c r="M8" s="3"/>
      <c r="N8" s="3"/>
    </row>
    <row r="9" spans="1:16" s="51" customFormat="1" x14ac:dyDescent="0.25">
      <c r="C9" s="56" t="s">
        <v>1239</v>
      </c>
      <c r="D9" s="58" t="s">
        <v>49</v>
      </c>
      <c r="E9" s="58"/>
      <c r="F9" s="58"/>
      <c r="G9" s="58"/>
      <c r="H9" s="54" t="s">
        <v>49</v>
      </c>
      <c r="I9" s="54"/>
      <c r="J9" s="54"/>
      <c r="K9" s="54"/>
      <c r="L9" s="58" t="s">
        <v>49</v>
      </c>
      <c r="M9" s="58"/>
      <c r="N9" s="66"/>
      <c r="O9" s="55" t="s">
        <v>555</v>
      </c>
      <c r="P9" s="53" t="s">
        <v>441</v>
      </c>
    </row>
    <row r="10" spans="1:16" s="56" customFormat="1" x14ac:dyDescent="0.25">
      <c r="D10" s="4"/>
      <c r="E10" s="4"/>
      <c r="F10" s="4"/>
      <c r="G10" s="4"/>
      <c r="H10" s="16"/>
      <c r="I10" s="4"/>
      <c r="J10" s="4"/>
      <c r="K10" s="4"/>
      <c r="L10" s="4"/>
      <c r="M10" s="4"/>
      <c r="N10" s="4"/>
    </row>
    <row r="11" spans="1:16" x14ac:dyDescent="0.25">
      <c r="A11" s="120" t="s">
        <v>447</v>
      </c>
      <c r="B11" s="120"/>
      <c r="D11" s="4"/>
      <c r="E11" s="4"/>
      <c r="F11" s="4"/>
      <c r="G11" s="4"/>
      <c r="H11" s="16"/>
      <c r="I11" s="4"/>
      <c r="J11" s="4"/>
      <c r="K11" s="4"/>
      <c r="L11" s="4"/>
      <c r="M11" s="4"/>
      <c r="N11" s="4"/>
      <c r="O11" s="18"/>
      <c r="P11" s="18"/>
    </row>
    <row r="12" spans="1:16" s="1" customFormat="1" x14ac:dyDescent="0.25">
      <c r="A12" s="110">
        <v>136626</v>
      </c>
      <c r="B12" s="52" t="s">
        <v>1021</v>
      </c>
      <c r="C12" s="19"/>
      <c r="H12" s="3"/>
      <c r="L12" s="3"/>
      <c r="M12" s="3"/>
      <c r="N12" s="3"/>
    </row>
    <row r="13" spans="1:16" s="51" customFormat="1" x14ac:dyDescent="0.25">
      <c r="A13" s="110"/>
      <c r="C13" s="56" t="s">
        <v>2022</v>
      </c>
      <c r="D13" s="58" t="s">
        <v>49</v>
      </c>
      <c r="E13" s="58"/>
      <c r="F13" s="58"/>
      <c r="G13" s="58"/>
      <c r="H13" s="54" t="s">
        <v>49</v>
      </c>
      <c r="I13" s="54"/>
      <c r="J13" s="54"/>
      <c r="K13" s="54"/>
      <c r="L13" s="58"/>
      <c r="M13" s="58" t="s">
        <v>49</v>
      </c>
      <c r="N13" s="66"/>
      <c r="O13" s="55" t="s">
        <v>1023</v>
      </c>
      <c r="P13" s="53" t="s">
        <v>402</v>
      </c>
    </row>
    <row r="14" spans="1:16" s="1" customFormat="1" x14ac:dyDescent="0.25">
      <c r="A14" s="110">
        <v>126188</v>
      </c>
      <c r="B14" s="52" t="s">
        <v>3</v>
      </c>
      <c r="C14" s="19"/>
      <c r="H14" s="3"/>
      <c r="L14" s="3"/>
      <c r="M14" s="3"/>
      <c r="N14" s="3"/>
    </row>
    <row r="15" spans="1:16" s="51" customFormat="1" x14ac:dyDescent="0.25">
      <c r="C15" s="56" t="s">
        <v>1967</v>
      </c>
      <c r="D15" s="58" t="s">
        <v>49</v>
      </c>
      <c r="E15" s="58"/>
      <c r="F15" s="58"/>
      <c r="G15" s="58"/>
      <c r="H15" s="54"/>
      <c r="I15" s="54"/>
      <c r="J15" s="54" t="s">
        <v>49</v>
      </c>
      <c r="K15" s="54"/>
      <c r="L15" s="58"/>
      <c r="M15" s="58" t="s">
        <v>49</v>
      </c>
      <c r="N15" s="66"/>
      <c r="O15" s="55" t="s">
        <v>1024</v>
      </c>
      <c r="P15" s="53" t="s">
        <v>289</v>
      </c>
    </row>
    <row r="16" spans="1:16" s="1" customFormat="1" x14ac:dyDescent="0.25">
      <c r="A16" s="110">
        <v>706021</v>
      </c>
      <c r="B16" s="52" t="s">
        <v>2381</v>
      </c>
      <c r="C16" s="19"/>
      <c r="H16" s="3"/>
      <c r="L16" s="3"/>
      <c r="M16" s="3"/>
      <c r="N16" s="3"/>
    </row>
    <row r="17" spans="1:16" s="51" customFormat="1" x14ac:dyDescent="0.25">
      <c r="C17" s="56" t="s">
        <v>2382</v>
      </c>
      <c r="D17" s="58" t="s">
        <v>49</v>
      </c>
      <c r="E17" s="58"/>
      <c r="F17" s="58"/>
      <c r="G17" s="58"/>
      <c r="H17" s="54"/>
      <c r="I17" s="54"/>
      <c r="J17" s="54" t="s">
        <v>49</v>
      </c>
      <c r="K17" s="54"/>
      <c r="L17" s="58"/>
      <c r="M17" s="58" t="s">
        <v>49</v>
      </c>
      <c r="N17" s="66"/>
      <c r="O17" s="55" t="s">
        <v>2384</v>
      </c>
      <c r="P17" s="53" t="s">
        <v>2383</v>
      </c>
    </row>
    <row r="18" spans="1:16" s="56" customFormat="1" x14ac:dyDescent="0.25">
      <c r="D18" s="4"/>
      <c r="E18" s="4"/>
      <c r="F18" s="4"/>
      <c r="G18" s="4"/>
      <c r="H18" s="16"/>
      <c r="I18" s="4"/>
      <c r="J18" s="4"/>
      <c r="K18" s="4"/>
      <c r="L18" s="4"/>
      <c r="M18" s="4"/>
      <c r="N18" s="4"/>
    </row>
    <row r="19" spans="1:16" s="51" customFormat="1" x14ac:dyDescent="0.25">
      <c r="A19" s="120" t="s">
        <v>1125</v>
      </c>
      <c r="B19" s="120"/>
      <c r="C19" s="56"/>
      <c r="D19" s="4"/>
      <c r="E19" s="4"/>
      <c r="F19" s="4"/>
      <c r="G19" s="4"/>
      <c r="H19" s="16"/>
      <c r="I19" s="4"/>
      <c r="J19" s="4"/>
      <c r="K19" s="4"/>
      <c r="L19" s="4"/>
      <c r="M19" s="4"/>
      <c r="N19" s="4"/>
      <c r="O19" s="56"/>
      <c r="P19" s="56"/>
    </row>
    <row r="20" spans="1:16" s="1" customFormat="1" x14ac:dyDescent="0.25">
      <c r="A20" s="110">
        <v>704931</v>
      </c>
      <c r="B20" s="52" t="s">
        <v>2178</v>
      </c>
      <c r="C20" s="19"/>
      <c r="H20" s="3"/>
      <c r="L20" s="3"/>
      <c r="M20" s="3"/>
      <c r="N20" s="3"/>
    </row>
    <row r="21" spans="1:16" s="51" customFormat="1" x14ac:dyDescent="0.25">
      <c r="C21" s="56" t="s">
        <v>2175</v>
      </c>
      <c r="D21" s="58" t="s">
        <v>49</v>
      </c>
      <c r="E21" s="58"/>
      <c r="F21" s="58"/>
      <c r="G21" s="58"/>
      <c r="H21" s="54" t="s">
        <v>49</v>
      </c>
      <c r="I21" s="54"/>
      <c r="J21" s="54"/>
      <c r="K21" s="54"/>
      <c r="L21" s="58" t="s">
        <v>49</v>
      </c>
      <c r="M21" s="58"/>
      <c r="N21" s="66"/>
      <c r="O21" s="55" t="s">
        <v>2177</v>
      </c>
      <c r="P21" s="53" t="s">
        <v>2176</v>
      </c>
    </row>
    <row r="22" spans="1:16" s="51" customFormat="1" x14ac:dyDescent="0.25">
      <c r="A22" s="110">
        <v>144505</v>
      </c>
      <c r="B22" s="52" t="s">
        <v>1050</v>
      </c>
      <c r="C22" s="50"/>
      <c r="D22" s="4"/>
      <c r="E22" s="4"/>
      <c r="F22" s="4"/>
      <c r="G22" s="4"/>
      <c r="H22" s="16"/>
      <c r="I22" s="4"/>
      <c r="J22" s="4"/>
      <c r="K22" s="4"/>
      <c r="L22" s="4"/>
      <c r="M22" s="4"/>
      <c r="N22" s="4"/>
    </row>
    <row r="23" spans="1:16" s="51" customFormat="1" x14ac:dyDescent="0.25">
      <c r="A23" s="110"/>
      <c r="C23" s="56" t="s">
        <v>1077</v>
      </c>
      <c r="D23" s="58" t="s">
        <v>49</v>
      </c>
      <c r="E23" s="58"/>
      <c r="F23" s="58"/>
      <c r="G23" s="58"/>
      <c r="H23" s="54"/>
      <c r="I23" s="54"/>
      <c r="J23" s="54"/>
      <c r="K23" s="54" t="s">
        <v>49</v>
      </c>
      <c r="L23" s="58"/>
      <c r="M23" s="58"/>
      <c r="N23" s="57" t="s">
        <v>49</v>
      </c>
      <c r="O23" s="55" t="s">
        <v>763</v>
      </c>
      <c r="P23" s="53" t="s">
        <v>410</v>
      </c>
    </row>
    <row r="24" spans="1:16" s="51" customFormat="1" x14ac:dyDescent="0.25">
      <c r="A24" s="110">
        <v>958600</v>
      </c>
      <c r="B24" s="52" t="s">
        <v>2004</v>
      </c>
      <c r="C24" s="50"/>
      <c r="D24" s="4"/>
      <c r="E24" s="4"/>
      <c r="F24" s="4"/>
      <c r="G24" s="4"/>
      <c r="H24" s="16"/>
      <c r="I24" s="4"/>
      <c r="J24" s="4"/>
      <c r="K24" s="4"/>
      <c r="L24" s="4"/>
      <c r="M24" s="4"/>
      <c r="N24" s="4"/>
    </row>
    <row r="25" spans="1:16" s="51" customFormat="1" x14ac:dyDescent="0.25">
      <c r="A25" s="110"/>
      <c r="C25" s="56" t="s">
        <v>2003</v>
      </c>
      <c r="D25" s="58" t="s">
        <v>49</v>
      </c>
      <c r="E25" s="58"/>
      <c r="F25" s="58"/>
      <c r="G25" s="58"/>
      <c r="H25" s="54"/>
      <c r="I25" s="54"/>
      <c r="J25" s="54"/>
      <c r="K25" s="54" t="s">
        <v>49</v>
      </c>
      <c r="L25" s="58"/>
      <c r="M25" s="58"/>
      <c r="N25" s="57" t="s">
        <v>49</v>
      </c>
      <c r="O25" s="55" t="s">
        <v>922</v>
      </c>
      <c r="P25" s="53" t="s">
        <v>411</v>
      </c>
    </row>
    <row r="26" spans="1:16" s="51" customFormat="1" x14ac:dyDescent="0.25">
      <c r="A26" s="110">
        <v>706822</v>
      </c>
      <c r="B26" s="52" t="s">
        <v>2503</v>
      </c>
      <c r="C26" s="50"/>
      <c r="D26" s="4"/>
      <c r="E26" s="4"/>
      <c r="F26" s="4"/>
      <c r="G26" s="4"/>
      <c r="H26" s="16"/>
      <c r="I26" s="4"/>
      <c r="J26" s="4"/>
      <c r="K26" s="4"/>
      <c r="L26" s="4"/>
      <c r="M26" s="4"/>
      <c r="N26" s="4"/>
    </row>
    <row r="27" spans="1:16" s="51" customFormat="1" x14ac:dyDescent="0.25">
      <c r="A27" s="110"/>
      <c r="C27" s="56" t="s">
        <v>2504</v>
      </c>
      <c r="D27" s="58" t="s">
        <v>49</v>
      </c>
      <c r="E27" s="58"/>
      <c r="F27" s="58"/>
      <c r="G27" s="58"/>
      <c r="H27" s="54"/>
      <c r="I27" s="54"/>
      <c r="J27" s="54"/>
      <c r="K27" s="54" t="s">
        <v>49</v>
      </c>
      <c r="L27" s="58" t="s">
        <v>49</v>
      </c>
      <c r="M27" s="58"/>
      <c r="N27" s="57"/>
      <c r="O27" s="55" t="s">
        <v>2506</v>
      </c>
      <c r="P27" s="53" t="s">
        <v>2505</v>
      </c>
    </row>
    <row r="28" spans="1:16" s="51" customFormat="1" x14ac:dyDescent="0.25">
      <c r="A28" s="110">
        <v>704958</v>
      </c>
      <c r="B28" s="52" t="s">
        <v>2179</v>
      </c>
      <c r="C28" s="50"/>
      <c r="D28" s="4"/>
      <c r="E28" s="4"/>
      <c r="F28" s="4"/>
      <c r="G28" s="4"/>
      <c r="H28" s="16"/>
      <c r="I28" s="4"/>
      <c r="J28" s="4"/>
      <c r="K28" s="4"/>
      <c r="L28" s="4"/>
      <c r="M28" s="4"/>
      <c r="N28" s="4"/>
    </row>
    <row r="29" spans="1:16" s="51" customFormat="1" x14ac:dyDescent="0.25">
      <c r="A29" s="110"/>
      <c r="C29" s="56" t="s">
        <v>2169</v>
      </c>
      <c r="D29" s="58" t="s">
        <v>49</v>
      </c>
      <c r="E29" s="58"/>
      <c r="F29" s="58"/>
      <c r="G29" s="58"/>
      <c r="H29" s="54"/>
      <c r="I29" s="54"/>
      <c r="J29" s="54" t="s">
        <v>49</v>
      </c>
      <c r="K29" s="54"/>
      <c r="L29" s="58" t="s">
        <v>49</v>
      </c>
      <c r="M29" s="58"/>
      <c r="N29" s="57"/>
      <c r="O29" s="55" t="s">
        <v>2171</v>
      </c>
      <c r="P29" s="53" t="s">
        <v>2170</v>
      </c>
    </row>
    <row r="30" spans="1:16" s="51" customFormat="1" x14ac:dyDescent="0.25">
      <c r="A30" s="110">
        <v>105765</v>
      </c>
      <c r="B30" s="52" t="s">
        <v>1285</v>
      </c>
      <c r="C30" s="50"/>
      <c r="D30" s="4"/>
      <c r="E30" s="4"/>
      <c r="F30" s="4"/>
      <c r="G30" s="4"/>
      <c r="H30" s="16"/>
      <c r="I30" s="4"/>
      <c r="J30" s="4"/>
      <c r="K30" s="4"/>
      <c r="L30" s="4"/>
      <c r="M30" s="4"/>
      <c r="N30" s="4"/>
    </row>
    <row r="31" spans="1:16" s="51" customFormat="1" x14ac:dyDescent="0.25">
      <c r="A31" s="110"/>
      <c r="C31" s="56" t="s">
        <v>2775</v>
      </c>
      <c r="D31" s="58"/>
      <c r="E31" s="58"/>
      <c r="F31" s="58" t="s">
        <v>49</v>
      </c>
      <c r="G31" s="58"/>
      <c r="H31" s="54"/>
      <c r="I31" s="54"/>
      <c r="J31" s="54" t="s">
        <v>49</v>
      </c>
      <c r="K31" s="54"/>
      <c r="L31" s="58"/>
      <c r="M31" s="58" t="s">
        <v>49</v>
      </c>
      <c r="N31" s="66"/>
      <c r="O31" s="55" t="s">
        <v>1286</v>
      </c>
      <c r="P31" s="53"/>
    </row>
  </sheetData>
  <sortState ref="B5:P6">
    <sortCondition ref="C5:C6"/>
  </sortState>
  <mergeCells count="7">
    <mergeCell ref="A11:B11"/>
    <mergeCell ref="A19:B19"/>
    <mergeCell ref="D1:G1"/>
    <mergeCell ref="L1:N1"/>
    <mergeCell ref="H1:K1"/>
    <mergeCell ref="A3:B3"/>
    <mergeCell ref="A4:B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1"/>
  <sheetViews>
    <sheetView workbookViewId="0">
      <selection activeCell="N234" sqref="N234"/>
    </sheetView>
  </sheetViews>
  <sheetFormatPr defaultRowHeight="15" x14ac:dyDescent="0.25"/>
  <cols>
    <col min="1" max="1" width="15.42578125" style="115" customWidth="1"/>
    <col min="2" max="2" width="36.7109375" style="115" bestFit="1" customWidth="1"/>
    <col min="3" max="3" width="58.42578125" style="115" customWidth="1"/>
    <col min="4" max="14" width="3.7109375" style="115" bestFit="1" customWidth="1"/>
    <col min="15" max="15" width="11" style="115" bestFit="1" customWidth="1"/>
    <col min="16" max="16" width="11.28515625" style="115" bestFit="1" customWidth="1"/>
    <col min="17" max="16384" width="9.140625" style="115"/>
  </cols>
  <sheetData>
    <row r="1" spans="1:17" ht="30" x14ac:dyDescent="0.25">
      <c r="A1" s="51"/>
      <c r="B1" s="4"/>
      <c r="C1" s="20"/>
      <c r="D1" s="121" t="s">
        <v>48</v>
      </c>
      <c r="E1" s="122"/>
      <c r="F1" s="122"/>
      <c r="G1" s="123"/>
      <c r="H1" s="126" t="s">
        <v>1039</v>
      </c>
      <c r="I1" s="127"/>
      <c r="J1" s="127"/>
      <c r="K1" s="128"/>
      <c r="L1" s="124" t="s">
        <v>1019</v>
      </c>
      <c r="M1" s="125"/>
      <c r="N1" s="125"/>
      <c r="O1" s="33" t="s">
        <v>671</v>
      </c>
      <c r="P1" s="114" t="s">
        <v>47</v>
      </c>
      <c r="Q1" s="51"/>
    </row>
    <row r="2" spans="1:17" ht="70.5" x14ac:dyDescent="0.25">
      <c r="A2" s="107" t="s">
        <v>2137</v>
      </c>
      <c r="B2" s="35" t="s">
        <v>1423</v>
      </c>
      <c r="C2" s="69" t="s">
        <v>48</v>
      </c>
      <c r="D2" s="47" t="s">
        <v>43</v>
      </c>
      <c r="E2" s="47" t="s">
        <v>44</v>
      </c>
      <c r="F2" s="47" t="s">
        <v>45</v>
      </c>
      <c r="G2" s="47" t="s">
        <v>46</v>
      </c>
      <c r="H2" s="64" t="s">
        <v>1038</v>
      </c>
      <c r="I2" s="24" t="s">
        <v>4</v>
      </c>
      <c r="J2" s="25" t="s">
        <v>63</v>
      </c>
      <c r="K2" s="26" t="s">
        <v>1</v>
      </c>
      <c r="L2" s="8" t="s">
        <v>4</v>
      </c>
      <c r="M2" s="8" t="s">
        <v>63</v>
      </c>
      <c r="N2" s="8" t="s">
        <v>1</v>
      </c>
      <c r="O2" s="55"/>
      <c r="P2" s="53"/>
      <c r="Q2" s="1"/>
    </row>
    <row r="3" spans="1:17" x14ac:dyDescent="0.25">
      <c r="A3" s="129" t="s">
        <v>1433</v>
      </c>
      <c r="B3" s="129"/>
      <c r="C3" s="70"/>
      <c r="D3" s="14"/>
      <c r="E3" s="14"/>
      <c r="F3" s="14"/>
      <c r="G3" s="14"/>
      <c r="H3" s="14"/>
      <c r="I3" s="14"/>
      <c r="J3" s="14"/>
      <c r="K3" s="14"/>
      <c r="L3" s="14"/>
      <c r="M3" s="14"/>
      <c r="N3" s="14"/>
      <c r="O3" s="14"/>
      <c r="P3" s="14"/>
      <c r="Q3" s="1"/>
    </row>
    <row r="4" spans="1:17" x14ac:dyDescent="0.25">
      <c r="A4" s="120" t="s">
        <v>1543</v>
      </c>
      <c r="B4" s="120"/>
      <c r="C4" s="51"/>
      <c r="D4" s="51"/>
      <c r="E4" s="51"/>
      <c r="F4" s="51"/>
      <c r="G4" s="51"/>
      <c r="H4" s="51"/>
      <c r="I4" s="51"/>
      <c r="J4" s="51"/>
      <c r="K4" s="51"/>
      <c r="L4" s="51"/>
      <c r="M4" s="51"/>
      <c r="N4" s="51"/>
      <c r="O4" s="51"/>
      <c r="P4" s="51"/>
      <c r="Q4" s="51"/>
    </row>
    <row r="5" spans="1:17" s="1" customFormat="1" x14ac:dyDescent="0.25">
      <c r="A5" s="110">
        <v>706174</v>
      </c>
      <c r="B5" s="52" t="s">
        <v>3026</v>
      </c>
      <c r="C5" s="19"/>
      <c r="L5" s="3"/>
      <c r="M5" s="3"/>
      <c r="N5" s="3"/>
    </row>
    <row r="6" spans="1:17" s="51" customFormat="1" x14ac:dyDescent="0.25">
      <c r="A6" s="110"/>
      <c r="C6" s="56" t="s">
        <v>2522</v>
      </c>
      <c r="D6" s="58" t="s">
        <v>49</v>
      </c>
      <c r="E6" s="58"/>
      <c r="F6" s="58"/>
      <c r="G6" s="58"/>
      <c r="H6" s="54" t="s">
        <v>49</v>
      </c>
      <c r="I6" s="54"/>
      <c r="J6" s="54"/>
      <c r="K6" s="54"/>
      <c r="L6" s="58" t="s">
        <v>49</v>
      </c>
      <c r="M6" s="58"/>
      <c r="N6" s="66"/>
      <c r="O6" s="55" t="s">
        <v>2524</v>
      </c>
      <c r="P6" s="53" t="s">
        <v>2523</v>
      </c>
    </row>
    <row r="7" spans="1:17" s="1" customFormat="1" x14ac:dyDescent="0.25">
      <c r="A7" s="110">
        <v>700404</v>
      </c>
      <c r="B7" s="52" t="s">
        <v>721</v>
      </c>
      <c r="C7" s="19"/>
      <c r="L7" s="3"/>
      <c r="M7" s="3"/>
      <c r="N7" s="3"/>
    </row>
    <row r="8" spans="1:17" s="51" customFormat="1" x14ac:dyDescent="0.25">
      <c r="A8" s="110"/>
      <c r="C8" s="56" t="s">
        <v>1240</v>
      </c>
      <c r="D8" s="58" t="s">
        <v>49</v>
      </c>
      <c r="E8" s="58"/>
      <c r="F8" s="58"/>
      <c r="G8" s="58"/>
      <c r="H8" s="54" t="s">
        <v>49</v>
      </c>
      <c r="I8" s="54"/>
      <c r="J8" s="54"/>
      <c r="K8" s="54"/>
      <c r="L8" s="58" t="s">
        <v>49</v>
      </c>
      <c r="M8" s="58"/>
      <c r="N8" s="66"/>
      <c r="O8" s="55" t="s">
        <v>612</v>
      </c>
      <c r="P8" s="53" t="s">
        <v>440</v>
      </c>
    </row>
    <row r="9" spans="1:17" s="51" customFormat="1" x14ac:dyDescent="0.25">
      <c r="A9" s="110"/>
      <c r="C9" s="56" t="s">
        <v>1241</v>
      </c>
      <c r="D9" s="58" t="s">
        <v>49</v>
      </c>
      <c r="E9" s="58"/>
      <c r="F9" s="58"/>
      <c r="G9" s="58"/>
      <c r="H9" s="54" t="s">
        <v>49</v>
      </c>
      <c r="I9" s="54"/>
      <c r="J9" s="54"/>
      <c r="K9" s="54"/>
      <c r="L9" s="58" t="s">
        <v>49</v>
      </c>
      <c r="M9" s="58"/>
      <c r="N9" s="66"/>
      <c r="O9" s="55" t="s">
        <v>613</v>
      </c>
      <c r="P9" s="53" t="s">
        <v>405</v>
      </c>
    </row>
    <row r="10" spans="1:17" s="1" customFormat="1" x14ac:dyDescent="0.25">
      <c r="A10" s="110">
        <v>701076</v>
      </c>
      <c r="B10" s="52" t="s">
        <v>724</v>
      </c>
      <c r="C10" s="19"/>
      <c r="L10" s="3"/>
      <c r="M10" s="3"/>
      <c r="N10" s="3"/>
    </row>
    <row r="11" spans="1:17" s="51" customFormat="1" x14ac:dyDescent="0.25">
      <c r="A11" s="110"/>
      <c r="C11" s="56" t="s">
        <v>2086</v>
      </c>
      <c r="D11" s="58" t="s">
        <v>49</v>
      </c>
      <c r="E11" s="58"/>
      <c r="F11" s="58"/>
      <c r="G11" s="58"/>
      <c r="H11" s="54" t="s">
        <v>49</v>
      </c>
      <c r="I11" s="54"/>
      <c r="J11" s="54"/>
      <c r="K11" s="54"/>
      <c r="L11" s="58"/>
      <c r="M11" s="58" t="s">
        <v>49</v>
      </c>
      <c r="N11" s="66"/>
      <c r="O11" s="55" t="s">
        <v>618</v>
      </c>
      <c r="P11" s="53" t="s">
        <v>409</v>
      </c>
    </row>
    <row r="12" spans="1:17" s="1" customFormat="1" x14ac:dyDescent="0.25">
      <c r="A12" s="110">
        <v>702786</v>
      </c>
      <c r="B12" s="52" t="s">
        <v>2284</v>
      </c>
      <c r="C12" s="19"/>
      <c r="L12" s="3"/>
      <c r="M12" s="3"/>
      <c r="N12" s="3"/>
    </row>
    <row r="13" spans="1:17" s="51" customFormat="1" x14ac:dyDescent="0.25">
      <c r="A13" s="110"/>
      <c r="C13" s="56" t="s">
        <v>2285</v>
      </c>
      <c r="D13" s="58" t="s">
        <v>49</v>
      </c>
      <c r="E13" s="58"/>
      <c r="F13" s="58"/>
      <c r="G13" s="58"/>
      <c r="H13" s="54"/>
      <c r="I13" s="54" t="s">
        <v>49</v>
      </c>
      <c r="J13" s="54"/>
      <c r="K13" s="54"/>
      <c r="L13" s="58" t="s">
        <v>49</v>
      </c>
      <c r="M13" s="58"/>
      <c r="N13" s="66"/>
      <c r="O13" s="55" t="s">
        <v>2287</v>
      </c>
      <c r="P13" s="53" t="s">
        <v>2286</v>
      </c>
    </row>
    <row r="14" spans="1:17" s="1" customFormat="1" x14ac:dyDescent="0.25">
      <c r="A14" s="110">
        <v>706536</v>
      </c>
      <c r="B14" s="52" t="s">
        <v>2945</v>
      </c>
      <c r="C14" s="19"/>
      <c r="L14" s="3"/>
      <c r="M14" s="3"/>
      <c r="N14" s="3"/>
    </row>
    <row r="15" spans="1:17" s="51" customFormat="1" x14ac:dyDescent="0.25">
      <c r="A15" s="110"/>
      <c r="C15" s="56" t="s">
        <v>2946</v>
      </c>
      <c r="D15" s="58" t="s">
        <v>49</v>
      </c>
      <c r="E15" s="58"/>
      <c r="F15" s="58"/>
      <c r="G15" s="58"/>
      <c r="H15" s="54" t="s">
        <v>49</v>
      </c>
      <c r="I15" s="54"/>
      <c r="J15" s="54"/>
      <c r="K15" s="54"/>
      <c r="L15" s="58"/>
      <c r="M15" s="58" t="s">
        <v>49</v>
      </c>
      <c r="N15" s="66"/>
      <c r="O15" s="55" t="s">
        <v>2948</v>
      </c>
      <c r="P15" s="53" t="s">
        <v>2947</v>
      </c>
    </row>
    <row r="16" spans="1:17" s="1" customFormat="1" x14ac:dyDescent="0.25">
      <c r="A16" s="110">
        <v>129857</v>
      </c>
      <c r="B16" s="52" t="s">
        <v>1473</v>
      </c>
      <c r="C16" s="19"/>
      <c r="L16" s="3"/>
      <c r="M16" s="3"/>
      <c r="N16" s="3"/>
    </row>
    <row r="17" spans="1:16" s="51" customFormat="1" x14ac:dyDescent="0.25">
      <c r="A17" s="110"/>
      <c r="C17" s="56" t="s">
        <v>2779</v>
      </c>
      <c r="D17" s="58"/>
      <c r="E17" s="58"/>
      <c r="F17" s="58" t="s">
        <v>49</v>
      </c>
      <c r="G17" s="58"/>
      <c r="H17" s="54" t="s">
        <v>49</v>
      </c>
      <c r="I17" s="54"/>
      <c r="J17" s="54"/>
      <c r="K17" s="54"/>
      <c r="L17" s="58"/>
      <c r="M17" s="58" t="s">
        <v>49</v>
      </c>
      <c r="N17" s="66"/>
      <c r="O17" s="55" t="s">
        <v>1474</v>
      </c>
      <c r="P17" s="53"/>
    </row>
    <row r="18" spans="1:16" s="1" customFormat="1" x14ac:dyDescent="0.25">
      <c r="A18" s="110">
        <v>136064</v>
      </c>
      <c r="B18" s="52" t="s">
        <v>1160</v>
      </c>
      <c r="C18" s="19"/>
      <c r="L18" s="3"/>
      <c r="M18" s="3"/>
      <c r="N18" s="3"/>
    </row>
    <row r="19" spans="1:16" s="51" customFormat="1" x14ac:dyDescent="0.25">
      <c r="A19" s="110"/>
      <c r="C19" s="56" t="s">
        <v>1161</v>
      </c>
      <c r="D19" s="58"/>
      <c r="E19" s="58" t="s">
        <v>49</v>
      </c>
      <c r="F19" s="58"/>
      <c r="G19" s="58"/>
      <c r="H19" s="54" t="s">
        <v>49</v>
      </c>
      <c r="I19" s="54"/>
      <c r="J19" s="54"/>
      <c r="K19" s="54"/>
      <c r="L19" s="58" t="s">
        <v>49</v>
      </c>
      <c r="M19" s="58"/>
      <c r="N19" s="66"/>
      <c r="O19" s="55" t="s">
        <v>1163</v>
      </c>
      <c r="P19" s="53" t="s">
        <v>1162</v>
      </c>
    </row>
    <row r="20" spans="1:16" s="51" customFormat="1" x14ac:dyDescent="0.25">
      <c r="A20" s="110"/>
      <c r="C20" s="56" t="s">
        <v>1389</v>
      </c>
      <c r="D20" s="58"/>
      <c r="E20" s="58" t="s">
        <v>49</v>
      </c>
      <c r="F20" s="58"/>
      <c r="G20" s="58"/>
      <c r="H20" s="54" t="s">
        <v>49</v>
      </c>
      <c r="I20" s="54"/>
      <c r="J20" s="54"/>
      <c r="K20" s="54"/>
      <c r="L20" s="58" t="s">
        <v>49</v>
      </c>
      <c r="M20" s="58"/>
      <c r="N20" s="66"/>
      <c r="O20" s="55" t="s">
        <v>1350</v>
      </c>
      <c r="P20" s="53" t="s">
        <v>1349</v>
      </c>
    </row>
    <row r="21" spans="1:16" s="51" customFormat="1" x14ac:dyDescent="0.25">
      <c r="A21" s="110"/>
      <c r="C21" s="56" t="s">
        <v>3259</v>
      </c>
      <c r="D21" s="58"/>
      <c r="E21" s="58" t="s">
        <v>49</v>
      </c>
      <c r="F21" s="58"/>
      <c r="G21" s="58"/>
      <c r="H21" s="54" t="s">
        <v>49</v>
      </c>
      <c r="I21" s="54"/>
      <c r="J21" s="54"/>
      <c r="K21" s="54"/>
      <c r="L21" s="58" t="s">
        <v>49</v>
      </c>
      <c r="M21" s="58"/>
      <c r="N21" s="66"/>
      <c r="O21" s="55" t="s">
        <v>3261</v>
      </c>
      <c r="P21" s="53" t="s">
        <v>3260</v>
      </c>
    </row>
    <row r="22" spans="1:16" s="1" customFormat="1" x14ac:dyDescent="0.25">
      <c r="A22" s="110">
        <v>705130</v>
      </c>
      <c r="B22" s="52" t="s">
        <v>2521</v>
      </c>
      <c r="C22" s="19"/>
      <c r="L22" s="3"/>
      <c r="M22" s="3"/>
      <c r="N22" s="3"/>
    </row>
    <row r="23" spans="1:16" s="51" customFormat="1" x14ac:dyDescent="0.25">
      <c r="A23" s="110"/>
      <c r="C23" s="56" t="s">
        <v>2218</v>
      </c>
      <c r="D23" s="58" t="s">
        <v>49</v>
      </c>
      <c r="E23" s="58"/>
      <c r="F23" s="58"/>
      <c r="G23" s="58"/>
      <c r="H23" s="54" t="s">
        <v>49</v>
      </c>
      <c r="I23" s="54"/>
      <c r="J23" s="54"/>
      <c r="K23" s="54"/>
      <c r="L23" s="58"/>
      <c r="M23" s="58" t="s">
        <v>49</v>
      </c>
      <c r="N23" s="66"/>
      <c r="O23" s="55" t="s">
        <v>2205</v>
      </c>
      <c r="P23" s="53" t="s">
        <v>2204</v>
      </c>
    </row>
    <row r="24" spans="1:16" s="1" customFormat="1" x14ac:dyDescent="0.25">
      <c r="A24" s="110">
        <v>705043</v>
      </c>
      <c r="B24" s="52" t="s">
        <v>2206</v>
      </c>
      <c r="C24" s="19"/>
      <c r="L24" s="3"/>
      <c r="M24" s="3"/>
      <c r="N24" s="3"/>
    </row>
    <row r="25" spans="1:16" s="51" customFormat="1" x14ac:dyDescent="0.25">
      <c r="A25" s="110"/>
      <c r="C25" s="56" t="s">
        <v>2217</v>
      </c>
      <c r="D25" s="58" t="s">
        <v>49</v>
      </c>
      <c r="E25" s="58"/>
      <c r="F25" s="58"/>
      <c r="G25" s="58"/>
      <c r="H25" s="54" t="s">
        <v>49</v>
      </c>
      <c r="I25" s="54"/>
      <c r="J25" s="54"/>
      <c r="K25" s="54"/>
      <c r="L25" s="58"/>
      <c r="M25" s="58" t="s">
        <v>49</v>
      </c>
      <c r="N25" s="66"/>
      <c r="O25" s="55" t="s">
        <v>2208</v>
      </c>
      <c r="P25" s="53" t="s">
        <v>2207</v>
      </c>
    </row>
    <row r="26" spans="1:16" s="1" customFormat="1" x14ac:dyDescent="0.25">
      <c r="A26" s="110">
        <v>129896</v>
      </c>
      <c r="B26" s="52" t="s">
        <v>1035</v>
      </c>
      <c r="C26" s="19"/>
      <c r="L26" s="3"/>
      <c r="M26" s="3"/>
      <c r="N26" s="3"/>
    </row>
    <row r="27" spans="1:16" s="51" customFormat="1" x14ac:dyDescent="0.25">
      <c r="A27" s="110"/>
      <c r="C27" s="56" t="s">
        <v>1986</v>
      </c>
      <c r="D27" s="58" t="s">
        <v>49</v>
      </c>
      <c r="E27" s="58"/>
      <c r="F27" s="58"/>
      <c r="G27" s="58"/>
      <c r="H27" s="54" t="s">
        <v>49</v>
      </c>
      <c r="I27" s="54"/>
      <c r="J27" s="54"/>
      <c r="K27" s="54"/>
      <c r="L27" s="58"/>
      <c r="M27" s="58" t="s">
        <v>49</v>
      </c>
      <c r="N27" s="66"/>
      <c r="O27" s="55" t="s">
        <v>1066</v>
      </c>
      <c r="P27" s="53" t="s">
        <v>1067</v>
      </c>
    </row>
    <row r="28" spans="1:16" s="51" customFormat="1" x14ac:dyDescent="0.25">
      <c r="A28" s="110"/>
      <c r="C28" s="56" t="s">
        <v>2776</v>
      </c>
      <c r="D28" s="58"/>
      <c r="E28" s="58"/>
      <c r="F28" s="58" t="s">
        <v>49</v>
      </c>
      <c r="G28" s="58"/>
      <c r="H28" s="54" t="s">
        <v>49</v>
      </c>
      <c r="I28" s="54"/>
      <c r="J28" s="54"/>
      <c r="K28" s="54"/>
      <c r="L28" s="58"/>
      <c r="M28" s="58" t="s">
        <v>49</v>
      </c>
      <c r="N28" s="66"/>
      <c r="O28" s="55" t="s">
        <v>1468</v>
      </c>
      <c r="P28" s="53"/>
    </row>
    <row r="29" spans="1:16" s="1" customFormat="1" x14ac:dyDescent="0.25">
      <c r="A29" s="110">
        <v>703755</v>
      </c>
      <c r="B29" s="52" t="s">
        <v>2212</v>
      </c>
      <c r="C29" s="19"/>
      <c r="L29" s="3"/>
      <c r="M29" s="3"/>
      <c r="N29" s="3"/>
    </row>
    <row r="30" spans="1:16" s="51" customFormat="1" x14ac:dyDescent="0.25">
      <c r="A30" s="110"/>
      <c r="C30" s="56" t="s">
        <v>2215</v>
      </c>
      <c r="D30" s="58" t="s">
        <v>49</v>
      </c>
      <c r="E30" s="58"/>
      <c r="F30" s="58"/>
      <c r="G30" s="58"/>
      <c r="H30" s="54" t="s">
        <v>49</v>
      </c>
      <c r="I30" s="54"/>
      <c r="J30" s="54"/>
      <c r="K30" s="54"/>
      <c r="L30" s="58"/>
      <c r="M30" s="58" t="s">
        <v>49</v>
      </c>
      <c r="N30" s="66"/>
      <c r="O30" s="55" t="s">
        <v>2214</v>
      </c>
      <c r="P30" s="53" t="s">
        <v>2213</v>
      </c>
    </row>
    <row r="31" spans="1:16" s="1" customFormat="1" x14ac:dyDescent="0.25">
      <c r="A31" s="110">
        <v>703897</v>
      </c>
      <c r="B31" s="52" t="s">
        <v>1539</v>
      </c>
      <c r="C31" s="19"/>
      <c r="L31" s="3"/>
      <c r="M31" s="3"/>
      <c r="N31" s="3"/>
    </row>
    <row r="32" spans="1:16" s="51" customFormat="1" x14ac:dyDescent="0.25">
      <c r="A32" s="110"/>
      <c r="C32" s="56" t="s">
        <v>1516</v>
      </c>
      <c r="D32" s="58" t="s">
        <v>49</v>
      </c>
      <c r="E32" s="58"/>
      <c r="F32" s="58"/>
      <c r="G32" s="58"/>
      <c r="H32" s="54" t="s">
        <v>49</v>
      </c>
      <c r="I32" s="54"/>
      <c r="J32" s="54"/>
      <c r="K32" s="54"/>
      <c r="L32" s="58" t="s">
        <v>49</v>
      </c>
      <c r="M32" s="58"/>
      <c r="N32" s="66"/>
      <c r="O32" s="55" t="s">
        <v>1521</v>
      </c>
      <c r="P32" s="53" t="s">
        <v>1517</v>
      </c>
    </row>
    <row r="33" spans="1:16" s="51" customFormat="1" x14ac:dyDescent="0.25">
      <c r="A33" s="110"/>
      <c r="C33" s="56" t="s">
        <v>1516</v>
      </c>
      <c r="D33" s="58" t="s">
        <v>49</v>
      </c>
      <c r="E33" s="58"/>
      <c r="F33" s="58"/>
      <c r="G33" s="58"/>
      <c r="H33" s="54" t="s">
        <v>49</v>
      </c>
      <c r="I33" s="54"/>
      <c r="J33" s="54"/>
      <c r="K33" s="54"/>
      <c r="L33" s="58" t="s">
        <v>49</v>
      </c>
      <c r="M33" s="58"/>
      <c r="N33" s="66"/>
      <c r="O33" s="55" t="s">
        <v>1522</v>
      </c>
      <c r="P33" s="53" t="s">
        <v>1518</v>
      </c>
    </row>
    <row r="34" spans="1:16" s="51" customFormat="1" x14ac:dyDescent="0.25">
      <c r="A34" s="110"/>
      <c r="C34" s="56" t="s">
        <v>1516</v>
      </c>
      <c r="D34" s="58" t="s">
        <v>49</v>
      </c>
      <c r="E34" s="58"/>
      <c r="F34" s="58"/>
      <c r="G34" s="58"/>
      <c r="H34" s="54" t="s">
        <v>49</v>
      </c>
      <c r="I34" s="54"/>
      <c r="J34" s="54"/>
      <c r="K34" s="54"/>
      <c r="L34" s="58" t="s">
        <v>49</v>
      </c>
      <c r="M34" s="58"/>
      <c r="N34" s="66"/>
      <c r="O34" s="55" t="s">
        <v>1523</v>
      </c>
      <c r="P34" s="53" t="s">
        <v>1519</v>
      </c>
    </row>
    <row r="35" spans="1:16" s="1" customFormat="1" x14ac:dyDescent="0.25">
      <c r="A35" s="110">
        <v>703454</v>
      </c>
      <c r="B35" s="52" t="s">
        <v>3339</v>
      </c>
      <c r="C35" s="19"/>
      <c r="L35" s="3"/>
      <c r="M35" s="3"/>
      <c r="N35" s="3"/>
    </row>
    <row r="36" spans="1:16" s="51" customFormat="1" x14ac:dyDescent="0.25">
      <c r="A36" s="110"/>
      <c r="C36" s="56" t="s">
        <v>2911</v>
      </c>
      <c r="D36" s="58" t="s">
        <v>49</v>
      </c>
      <c r="E36" s="58"/>
      <c r="F36" s="58"/>
      <c r="G36" s="58"/>
      <c r="H36" s="54" t="s">
        <v>49</v>
      </c>
      <c r="I36" s="54"/>
      <c r="J36" s="54"/>
      <c r="K36" s="54"/>
      <c r="L36" s="58"/>
      <c r="M36" s="58"/>
      <c r="N36" s="57" t="s">
        <v>49</v>
      </c>
      <c r="O36" s="55" t="s">
        <v>2913</v>
      </c>
      <c r="P36" s="53" t="s">
        <v>2912</v>
      </c>
    </row>
    <row r="37" spans="1:16" s="51" customFormat="1" x14ac:dyDescent="0.25">
      <c r="A37" s="110"/>
      <c r="C37" s="56" t="s">
        <v>1763</v>
      </c>
      <c r="D37" s="58" t="s">
        <v>49</v>
      </c>
      <c r="E37" s="58"/>
      <c r="F37" s="58"/>
      <c r="G37" s="58"/>
      <c r="H37" s="54" t="s">
        <v>49</v>
      </c>
      <c r="I37" s="54"/>
      <c r="J37" s="54"/>
      <c r="K37" s="54"/>
      <c r="L37" s="58" t="s">
        <v>49</v>
      </c>
      <c r="M37" s="58"/>
      <c r="N37" s="66"/>
      <c r="O37" s="55" t="s">
        <v>1764</v>
      </c>
      <c r="P37" s="53" t="s">
        <v>1765</v>
      </c>
    </row>
    <row r="38" spans="1:16" s="1" customFormat="1" x14ac:dyDescent="0.25">
      <c r="A38" s="110">
        <v>705169</v>
      </c>
      <c r="B38" s="52" t="s">
        <v>2209</v>
      </c>
      <c r="C38" s="19"/>
      <c r="L38" s="3"/>
      <c r="M38" s="3"/>
      <c r="N38" s="3"/>
    </row>
    <row r="39" spans="1:16" s="51" customFormat="1" x14ac:dyDescent="0.25">
      <c r="A39" s="110"/>
      <c r="C39" s="56" t="s">
        <v>2216</v>
      </c>
      <c r="D39" s="58" t="s">
        <v>49</v>
      </c>
      <c r="E39" s="58"/>
      <c r="F39" s="58"/>
      <c r="G39" s="58"/>
      <c r="H39" s="54" t="s">
        <v>49</v>
      </c>
      <c r="I39" s="54"/>
      <c r="J39" s="54"/>
      <c r="K39" s="54"/>
      <c r="L39" s="58"/>
      <c r="M39" s="58" t="s">
        <v>49</v>
      </c>
      <c r="N39" s="66"/>
      <c r="O39" s="55" t="s">
        <v>2211</v>
      </c>
      <c r="P39" s="53" t="s">
        <v>2210</v>
      </c>
    </row>
    <row r="40" spans="1:16" s="1" customFormat="1" x14ac:dyDescent="0.25">
      <c r="A40" s="110">
        <v>705117</v>
      </c>
      <c r="B40" s="52" t="s">
        <v>2277</v>
      </c>
      <c r="C40" s="19"/>
      <c r="L40" s="3"/>
      <c r="M40" s="3"/>
      <c r="N40" s="3"/>
    </row>
    <row r="41" spans="1:16" s="51" customFormat="1" x14ac:dyDescent="0.25">
      <c r="A41" s="110"/>
      <c r="C41" s="56" t="s">
        <v>2278</v>
      </c>
      <c r="D41" s="58" t="s">
        <v>49</v>
      </c>
      <c r="E41" s="58"/>
      <c r="F41" s="58"/>
      <c r="G41" s="58"/>
      <c r="H41" s="54" t="s">
        <v>49</v>
      </c>
      <c r="I41" s="54"/>
      <c r="J41" s="54"/>
      <c r="K41" s="54"/>
      <c r="L41" s="58"/>
      <c r="M41" s="58"/>
      <c r="N41" s="66" t="s">
        <v>49</v>
      </c>
      <c r="O41" s="55" t="s">
        <v>2280</v>
      </c>
      <c r="P41" s="53" t="s">
        <v>2279</v>
      </c>
    </row>
    <row r="42" spans="1:16" s="1" customFormat="1" x14ac:dyDescent="0.25">
      <c r="A42" s="110">
        <v>706178</v>
      </c>
      <c r="B42" s="52" t="s">
        <v>2958</v>
      </c>
      <c r="C42" s="19"/>
      <c r="L42" s="3"/>
      <c r="M42" s="3"/>
      <c r="N42" s="3"/>
    </row>
    <row r="43" spans="1:16" s="51" customFormat="1" x14ac:dyDescent="0.25">
      <c r="A43" s="110"/>
      <c r="C43" s="56" t="s">
        <v>2525</v>
      </c>
      <c r="D43" s="58" t="s">
        <v>49</v>
      </c>
      <c r="E43" s="58"/>
      <c r="F43" s="58"/>
      <c r="G43" s="58"/>
      <c r="H43" s="54" t="s">
        <v>49</v>
      </c>
      <c r="I43" s="54"/>
      <c r="J43" s="54"/>
      <c r="K43" s="54"/>
      <c r="L43" s="58" t="s">
        <v>49</v>
      </c>
      <c r="M43" s="58"/>
      <c r="N43" s="66"/>
      <c r="O43" s="55" t="s">
        <v>2527</v>
      </c>
      <c r="P43" s="53" t="s">
        <v>2526</v>
      </c>
    </row>
    <row r="44" spans="1:16" s="1" customFormat="1" x14ac:dyDescent="0.25">
      <c r="A44" s="110">
        <v>705971</v>
      </c>
      <c r="B44" s="52" t="s">
        <v>2616</v>
      </c>
      <c r="C44" s="19"/>
      <c r="L44" s="3"/>
      <c r="M44" s="3"/>
      <c r="N44" s="3"/>
    </row>
    <row r="45" spans="1:16" s="51" customFormat="1" x14ac:dyDescent="0.25">
      <c r="A45" s="110"/>
      <c r="C45" s="56" t="s">
        <v>2617</v>
      </c>
      <c r="D45" s="58" t="s">
        <v>49</v>
      </c>
      <c r="E45" s="58"/>
      <c r="F45" s="58"/>
      <c r="G45" s="58"/>
      <c r="H45" s="54" t="s">
        <v>49</v>
      </c>
      <c r="I45" s="54"/>
      <c r="J45" s="54"/>
      <c r="K45" s="54"/>
      <c r="L45" s="58" t="s">
        <v>49</v>
      </c>
      <c r="M45" s="58"/>
      <c r="N45" s="66"/>
      <c r="O45" s="55" t="s">
        <v>2619</v>
      </c>
      <c r="P45" s="53" t="s">
        <v>2618</v>
      </c>
    </row>
    <row r="46" spans="1:16" s="1" customFormat="1" x14ac:dyDescent="0.25">
      <c r="A46" s="110">
        <v>703841</v>
      </c>
      <c r="B46" s="52" t="s">
        <v>2340</v>
      </c>
      <c r="C46" s="19"/>
      <c r="L46" s="3"/>
      <c r="M46" s="3"/>
      <c r="N46" s="3"/>
    </row>
    <row r="47" spans="1:16" s="51" customFormat="1" x14ac:dyDescent="0.25">
      <c r="A47" s="110"/>
      <c r="C47" s="56" t="s">
        <v>2341</v>
      </c>
      <c r="D47" s="58" t="s">
        <v>49</v>
      </c>
      <c r="E47" s="58"/>
      <c r="F47" s="58"/>
      <c r="G47" s="58"/>
      <c r="H47" s="54" t="s">
        <v>49</v>
      </c>
      <c r="I47" s="54"/>
      <c r="J47" s="54"/>
      <c r="K47" s="54"/>
      <c r="L47" s="58" t="s">
        <v>49</v>
      </c>
      <c r="M47" s="58"/>
      <c r="N47" s="66"/>
      <c r="O47" s="55" t="s">
        <v>2343</v>
      </c>
      <c r="P47" s="53" t="s">
        <v>2342</v>
      </c>
    </row>
    <row r="48" spans="1:16" s="1" customFormat="1" x14ac:dyDescent="0.25">
      <c r="A48" s="110">
        <v>701375</v>
      </c>
      <c r="B48" s="52" t="s">
        <v>2620</v>
      </c>
      <c r="C48" s="19"/>
      <c r="L48" s="3"/>
      <c r="M48" s="3"/>
      <c r="N48" s="3"/>
    </row>
    <row r="49" spans="1:16" s="51" customFormat="1" x14ac:dyDescent="0.25">
      <c r="A49" s="110"/>
      <c r="C49" s="56" t="s">
        <v>2621</v>
      </c>
      <c r="D49" s="58" t="s">
        <v>49</v>
      </c>
      <c r="E49" s="58"/>
      <c r="F49" s="58"/>
      <c r="G49" s="58"/>
      <c r="H49" s="54" t="s">
        <v>49</v>
      </c>
      <c r="I49" s="54"/>
      <c r="J49" s="54"/>
      <c r="K49" s="54"/>
      <c r="L49" s="58" t="s">
        <v>49</v>
      </c>
      <c r="M49" s="58"/>
      <c r="N49" s="66"/>
      <c r="O49" s="55" t="s">
        <v>2623</v>
      </c>
      <c r="P49" s="53" t="s">
        <v>2622</v>
      </c>
    </row>
    <row r="50" spans="1:16" s="1" customFormat="1" x14ac:dyDescent="0.25">
      <c r="A50" s="110">
        <v>705592</v>
      </c>
      <c r="B50" s="52" t="s">
        <v>2344</v>
      </c>
      <c r="C50" s="19"/>
      <c r="L50" s="3"/>
      <c r="M50" s="3"/>
      <c r="N50" s="3"/>
    </row>
    <row r="51" spans="1:16" s="51" customFormat="1" x14ac:dyDescent="0.25">
      <c r="A51" s="110"/>
      <c r="C51" s="56" t="s">
        <v>2345</v>
      </c>
      <c r="D51" s="58" t="s">
        <v>49</v>
      </c>
      <c r="E51" s="58"/>
      <c r="F51" s="58"/>
      <c r="G51" s="58"/>
      <c r="H51" s="54" t="s">
        <v>49</v>
      </c>
      <c r="I51" s="54"/>
      <c r="J51" s="54"/>
      <c r="K51" s="54"/>
      <c r="L51" s="58" t="s">
        <v>49</v>
      </c>
      <c r="M51" s="58"/>
      <c r="N51" s="66"/>
      <c r="O51" s="55" t="s">
        <v>2347</v>
      </c>
      <c r="P51" s="53" t="s">
        <v>2346</v>
      </c>
    </row>
    <row r="52" spans="1:16" s="1" customFormat="1" x14ac:dyDescent="0.25">
      <c r="A52" s="110">
        <v>706179</v>
      </c>
      <c r="B52" s="52" t="s">
        <v>2959</v>
      </c>
      <c r="C52" s="19"/>
      <c r="L52" s="3"/>
      <c r="M52" s="3"/>
      <c r="N52" s="3"/>
    </row>
    <row r="53" spans="1:16" s="51" customFormat="1" x14ac:dyDescent="0.25">
      <c r="A53" s="110"/>
      <c r="C53" s="56" t="s">
        <v>2531</v>
      </c>
      <c r="D53" s="58" t="s">
        <v>49</v>
      </c>
      <c r="E53" s="58"/>
      <c r="F53" s="58"/>
      <c r="G53" s="58"/>
      <c r="H53" s="54" t="s">
        <v>49</v>
      </c>
      <c r="I53" s="54"/>
      <c r="J53" s="54"/>
      <c r="K53" s="54"/>
      <c r="L53" s="58" t="s">
        <v>49</v>
      </c>
      <c r="M53" s="58"/>
      <c r="N53" s="66"/>
      <c r="O53" s="55" t="s">
        <v>2533</v>
      </c>
      <c r="P53" s="53" t="s">
        <v>2532</v>
      </c>
    </row>
    <row r="54" spans="1:16" s="1" customFormat="1" x14ac:dyDescent="0.25">
      <c r="A54" s="110">
        <v>707932</v>
      </c>
      <c r="B54" s="52" t="s">
        <v>2891</v>
      </c>
      <c r="C54" s="19"/>
      <c r="L54" s="3"/>
      <c r="M54" s="3"/>
      <c r="N54" s="3"/>
    </row>
    <row r="55" spans="1:16" s="51" customFormat="1" x14ac:dyDescent="0.25">
      <c r="A55" s="110"/>
      <c r="C55" s="56" t="s">
        <v>2892</v>
      </c>
      <c r="D55" s="58" t="s">
        <v>49</v>
      </c>
      <c r="E55" s="58"/>
      <c r="F55" s="58"/>
      <c r="G55" s="58"/>
      <c r="H55" s="54" t="s">
        <v>49</v>
      </c>
      <c r="I55" s="54"/>
      <c r="J55" s="54"/>
      <c r="K55" s="54"/>
      <c r="L55" s="58" t="s">
        <v>49</v>
      </c>
      <c r="M55" s="58"/>
      <c r="N55" s="66"/>
      <c r="O55" s="55" t="s">
        <v>2894</v>
      </c>
      <c r="P55" s="53" t="s">
        <v>2893</v>
      </c>
    </row>
    <row r="56" spans="1:16" s="1" customFormat="1" x14ac:dyDescent="0.25">
      <c r="A56" s="110">
        <v>704928</v>
      </c>
      <c r="B56" s="52" t="s">
        <v>2149</v>
      </c>
      <c r="C56" s="19"/>
      <c r="L56" s="3"/>
      <c r="M56" s="3"/>
      <c r="N56" s="3"/>
    </row>
    <row r="57" spans="1:16" s="51" customFormat="1" x14ac:dyDescent="0.25">
      <c r="A57" s="110"/>
      <c r="C57" s="56" t="s">
        <v>2150</v>
      </c>
      <c r="D57" s="58" t="s">
        <v>49</v>
      </c>
      <c r="E57" s="58"/>
      <c r="F57" s="58"/>
      <c r="G57" s="58"/>
      <c r="H57" s="54" t="s">
        <v>49</v>
      </c>
      <c r="I57" s="54"/>
      <c r="J57" s="54"/>
      <c r="K57" s="54"/>
      <c r="L57" s="58" t="s">
        <v>49</v>
      </c>
      <c r="M57" s="58"/>
      <c r="N57" s="66"/>
      <c r="O57" s="55" t="s">
        <v>2152</v>
      </c>
      <c r="P57" s="53" t="s">
        <v>2151</v>
      </c>
    </row>
    <row r="58" spans="1:16" s="1" customFormat="1" x14ac:dyDescent="0.25">
      <c r="A58" s="110">
        <v>700332</v>
      </c>
      <c r="B58" s="52" t="s">
        <v>722</v>
      </c>
      <c r="C58" s="19"/>
      <c r="L58" s="3"/>
      <c r="M58" s="3"/>
      <c r="N58" s="3"/>
    </row>
    <row r="59" spans="1:16" s="51" customFormat="1" x14ac:dyDescent="0.25">
      <c r="A59" s="110"/>
      <c r="C59" s="56" t="s">
        <v>1242</v>
      </c>
      <c r="D59" s="58" t="s">
        <v>49</v>
      </c>
      <c r="E59" s="58"/>
      <c r="F59" s="58"/>
      <c r="G59" s="58"/>
      <c r="H59" s="54" t="s">
        <v>49</v>
      </c>
      <c r="I59" s="54"/>
      <c r="J59" s="54"/>
      <c r="K59" s="54"/>
      <c r="L59" s="58" t="s">
        <v>49</v>
      </c>
      <c r="M59" s="58"/>
      <c r="N59" s="66"/>
      <c r="O59" s="55" t="s">
        <v>614</v>
      </c>
      <c r="P59" s="53" t="s">
        <v>404</v>
      </c>
    </row>
    <row r="60" spans="1:16" s="51" customFormat="1" x14ac:dyDescent="0.25">
      <c r="A60" s="110"/>
      <c r="C60" s="56" t="s">
        <v>1243</v>
      </c>
      <c r="D60" s="58" t="s">
        <v>49</v>
      </c>
      <c r="E60" s="58"/>
      <c r="F60" s="58"/>
      <c r="G60" s="58"/>
      <c r="H60" s="54" t="s">
        <v>49</v>
      </c>
      <c r="I60" s="54"/>
      <c r="J60" s="54"/>
      <c r="K60" s="54"/>
      <c r="L60" s="58" t="s">
        <v>49</v>
      </c>
      <c r="M60" s="58"/>
      <c r="N60" s="66"/>
      <c r="O60" s="55" t="s">
        <v>615</v>
      </c>
      <c r="P60" s="53" t="s">
        <v>437</v>
      </c>
    </row>
    <row r="61" spans="1:16" s="1" customFormat="1" x14ac:dyDescent="0.25">
      <c r="A61" s="110">
        <v>704299</v>
      </c>
      <c r="B61" s="52" t="s">
        <v>3340</v>
      </c>
      <c r="C61" s="19"/>
      <c r="L61" s="3"/>
      <c r="M61" s="3"/>
      <c r="N61" s="3"/>
    </row>
    <row r="62" spans="1:16" s="51" customFormat="1" x14ac:dyDescent="0.25">
      <c r="A62" s="110"/>
      <c r="C62" s="56" t="s">
        <v>1769</v>
      </c>
      <c r="D62" s="58" t="s">
        <v>49</v>
      </c>
      <c r="E62" s="58"/>
      <c r="F62" s="58"/>
      <c r="G62" s="58"/>
      <c r="H62" s="54" t="s">
        <v>49</v>
      </c>
      <c r="I62" s="54"/>
      <c r="J62" s="54"/>
      <c r="K62" s="54"/>
      <c r="L62" s="58" t="s">
        <v>49</v>
      </c>
      <c r="M62" s="58"/>
      <c r="N62" s="66"/>
      <c r="O62" s="55" t="s">
        <v>1771</v>
      </c>
      <c r="P62" s="53" t="s">
        <v>1770</v>
      </c>
    </row>
    <row r="63" spans="1:16" s="1" customFormat="1" x14ac:dyDescent="0.25">
      <c r="A63" s="110">
        <v>706535</v>
      </c>
      <c r="B63" s="52" t="s">
        <v>2952</v>
      </c>
      <c r="C63" s="19"/>
      <c r="L63" s="3"/>
      <c r="M63" s="3"/>
      <c r="N63" s="3"/>
    </row>
    <row r="64" spans="1:16" s="51" customFormat="1" x14ac:dyDescent="0.25">
      <c r="A64" s="110"/>
      <c r="C64" s="56" t="s">
        <v>2953</v>
      </c>
      <c r="D64" s="58" t="s">
        <v>49</v>
      </c>
      <c r="E64" s="58"/>
      <c r="F64" s="58"/>
      <c r="G64" s="58"/>
      <c r="H64" s="54"/>
      <c r="I64" s="54"/>
      <c r="J64" s="54" t="s">
        <v>49</v>
      </c>
      <c r="K64" s="54"/>
      <c r="L64" s="58"/>
      <c r="M64" s="58" t="s">
        <v>49</v>
      </c>
      <c r="N64" s="66"/>
      <c r="O64" s="55" t="s">
        <v>2955</v>
      </c>
      <c r="P64" s="53" t="s">
        <v>2954</v>
      </c>
    </row>
    <row r="65" spans="1:16" s="1" customFormat="1" x14ac:dyDescent="0.25">
      <c r="A65" s="110">
        <v>707854</v>
      </c>
      <c r="B65" s="52" t="s">
        <v>2903</v>
      </c>
      <c r="C65" s="19"/>
      <c r="L65" s="3"/>
      <c r="M65" s="3"/>
      <c r="N65" s="3"/>
    </row>
    <row r="66" spans="1:16" s="51" customFormat="1" x14ac:dyDescent="0.25">
      <c r="A66" s="110"/>
      <c r="C66" s="56" t="s">
        <v>2904</v>
      </c>
      <c r="D66" s="58" t="s">
        <v>49</v>
      </c>
      <c r="E66" s="58"/>
      <c r="F66" s="58"/>
      <c r="G66" s="58"/>
      <c r="H66" s="54"/>
      <c r="I66" s="54"/>
      <c r="J66" s="54" t="s">
        <v>49</v>
      </c>
      <c r="K66" s="54"/>
      <c r="L66" s="58" t="s">
        <v>49</v>
      </c>
      <c r="M66" s="58"/>
      <c r="N66" s="66"/>
      <c r="O66" s="55" t="s">
        <v>2906</v>
      </c>
      <c r="P66" s="53" t="s">
        <v>2905</v>
      </c>
    </row>
    <row r="67" spans="1:16" s="1" customFormat="1" x14ac:dyDescent="0.25">
      <c r="A67" s="110">
        <v>705382</v>
      </c>
      <c r="B67" s="52" t="s">
        <v>2336</v>
      </c>
      <c r="C67" s="19"/>
      <c r="L67" s="3"/>
      <c r="M67" s="3"/>
      <c r="N67" s="3"/>
    </row>
    <row r="68" spans="1:16" s="51" customFormat="1" x14ac:dyDescent="0.25">
      <c r="A68" s="110"/>
      <c r="C68" s="56" t="s">
        <v>2337</v>
      </c>
      <c r="D68" s="58" t="s">
        <v>49</v>
      </c>
      <c r="E68" s="58"/>
      <c r="F68" s="58"/>
      <c r="G68" s="58"/>
      <c r="H68" s="54"/>
      <c r="I68" s="54"/>
      <c r="J68" s="54" t="s">
        <v>49</v>
      </c>
      <c r="K68" s="54"/>
      <c r="L68" s="58"/>
      <c r="M68" s="58" t="s">
        <v>49</v>
      </c>
      <c r="N68" s="66"/>
      <c r="O68" s="55" t="s">
        <v>2339</v>
      </c>
      <c r="P68" s="53" t="s">
        <v>2338</v>
      </c>
    </row>
    <row r="69" spans="1:16" s="1" customFormat="1" x14ac:dyDescent="0.25">
      <c r="A69" s="110">
        <v>129855</v>
      </c>
      <c r="B69" s="52" t="s">
        <v>1476</v>
      </c>
      <c r="C69" s="19"/>
      <c r="L69" s="3"/>
      <c r="M69" s="3"/>
      <c r="N69" s="3"/>
    </row>
    <row r="70" spans="1:16" s="51" customFormat="1" x14ac:dyDescent="0.25">
      <c r="A70" s="110"/>
      <c r="C70" s="56" t="s">
        <v>2780</v>
      </c>
      <c r="D70" s="58"/>
      <c r="E70" s="58"/>
      <c r="F70" s="58" t="s">
        <v>49</v>
      </c>
      <c r="G70" s="58"/>
      <c r="H70" s="54"/>
      <c r="I70" s="54" t="s">
        <v>49</v>
      </c>
      <c r="J70" s="54"/>
      <c r="K70" s="54"/>
      <c r="L70" s="58"/>
      <c r="M70" s="58" t="s">
        <v>49</v>
      </c>
      <c r="N70" s="66"/>
      <c r="O70" s="55" t="s">
        <v>1477</v>
      </c>
      <c r="P70" s="53"/>
    </row>
    <row r="71" spans="1:16" s="1" customFormat="1" x14ac:dyDescent="0.25">
      <c r="A71" s="110">
        <v>707359</v>
      </c>
      <c r="B71" s="52" t="s">
        <v>2881</v>
      </c>
      <c r="C71" s="19"/>
      <c r="L71" s="3"/>
      <c r="M71" s="3"/>
      <c r="N71" s="3"/>
    </row>
    <row r="72" spans="1:16" s="51" customFormat="1" x14ac:dyDescent="0.25">
      <c r="A72" s="110"/>
      <c r="C72" s="56" t="s">
        <v>2882</v>
      </c>
      <c r="D72" s="58" t="s">
        <v>49</v>
      </c>
      <c r="E72" s="58"/>
      <c r="F72" s="58"/>
      <c r="G72" s="58"/>
      <c r="H72" s="54"/>
      <c r="I72" s="54"/>
      <c r="J72" s="54" t="s">
        <v>49</v>
      </c>
      <c r="K72" s="54"/>
      <c r="L72" s="58"/>
      <c r="M72" s="58" t="s">
        <v>49</v>
      </c>
      <c r="N72" s="66"/>
      <c r="O72" s="55" t="s">
        <v>2884</v>
      </c>
      <c r="P72" s="53" t="s">
        <v>2883</v>
      </c>
    </row>
    <row r="73" spans="1:16" s="1" customFormat="1" x14ac:dyDescent="0.25">
      <c r="A73" s="110">
        <v>136067</v>
      </c>
      <c r="B73" s="52" t="s">
        <v>726</v>
      </c>
      <c r="C73" s="19"/>
      <c r="L73" s="3"/>
      <c r="M73" s="3"/>
      <c r="N73" s="3"/>
    </row>
    <row r="74" spans="1:16" s="51" customFormat="1" x14ac:dyDescent="0.25">
      <c r="A74" s="110"/>
      <c r="C74" s="56" t="s">
        <v>1948</v>
      </c>
      <c r="D74" s="58" t="s">
        <v>49</v>
      </c>
      <c r="E74" s="58"/>
      <c r="F74" s="58"/>
      <c r="G74" s="58"/>
      <c r="H74" s="54"/>
      <c r="I74" s="54"/>
      <c r="J74" s="54" t="s">
        <v>49</v>
      </c>
      <c r="K74" s="54"/>
      <c r="L74" s="58"/>
      <c r="M74" s="58" t="s">
        <v>49</v>
      </c>
      <c r="N74" s="66"/>
      <c r="O74" s="55" t="s">
        <v>619</v>
      </c>
      <c r="P74" s="53" t="s">
        <v>101</v>
      </c>
    </row>
    <row r="75" spans="1:16" s="1" customFormat="1" x14ac:dyDescent="0.25">
      <c r="A75" s="110">
        <v>705059</v>
      </c>
      <c r="B75" s="52" t="s">
        <v>2332</v>
      </c>
      <c r="C75" s="19"/>
      <c r="L75" s="3"/>
      <c r="M75" s="3"/>
      <c r="N75" s="3"/>
    </row>
    <row r="76" spans="1:16" s="51" customFormat="1" x14ac:dyDescent="0.25">
      <c r="A76" s="110"/>
      <c r="C76" s="56" t="s">
        <v>2333</v>
      </c>
      <c r="D76" s="58" t="s">
        <v>49</v>
      </c>
      <c r="E76" s="58"/>
      <c r="F76" s="58"/>
      <c r="G76" s="58"/>
      <c r="H76" s="54"/>
      <c r="I76" s="54"/>
      <c r="J76" s="54" t="s">
        <v>49</v>
      </c>
      <c r="K76" s="54"/>
      <c r="L76" s="58"/>
      <c r="M76" s="58" t="s">
        <v>49</v>
      </c>
      <c r="N76" s="66"/>
      <c r="O76" s="55" t="s">
        <v>2335</v>
      </c>
      <c r="P76" s="53" t="s">
        <v>2334</v>
      </c>
    </row>
    <row r="77" spans="1:16" s="1" customFormat="1" x14ac:dyDescent="0.25">
      <c r="A77" s="110">
        <v>700361</v>
      </c>
      <c r="B77" s="52" t="s">
        <v>1026</v>
      </c>
      <c r="C77" s="19"/>
      <c r="L77" s="3"/>
      <c r="M77" s="3"/>
      <c r="N77" s="3"/>
    </row>
    <row r="78" spans="1:16" s="51" customFormat="1" x14ac:dyDescent="0.25">
      <c r="A78" s="110"/>
      <c r="C78" s="56" t="s">
        <v>1486</v>
      </c>
      <c r="D78" s="58" t="s">
        <v>49</v>
      </c>
      <c r="E78" s="58"/>
      <c r="F78" s="58"/>
      <c r="G78" s="58"/>
      <c r="H78" s="54"/>
      <c r="I78" s="54"/>
      <c r="J78" s="54" t="s">
        <v>49</v>
      </c>
      <c r="K78" s="54"/>
      <c r="L78" s="58"/>
      <c r="M78" s="58" t="s">
        <v>49</v>
      </c>
      <c r="N78" s="66"/>
      <c r="O78" s="55" t="s">
        <v>1487</v>
      </c>
      <c r="P78" s="53" t="s">
        <v>113</v>
      </c>
    </row>
    <row r="79" spans="1:16" s="51" customFormat="1" x14ac:dyDescent="0.25">
      <c r="A79" s="110"/>
      <c r="C79" s="56" t="s">
        <v>1932</v>
      </c>
      <c r="D79" s="58" t="s">
        <v>49</v>
      </c>
      <c r="E79" s="58"/>
      <c r="F79" s="58"/>
      <c r="G79" s="58"/>
      <c r="H79" s="54"/>
      <c r="I79" s="54"/>
      <c r="J79" s="54" t="s">
        <v>49</v>
      </c>
      <c r="K79" s="54"/>
      <c r="L79" s="58"/>
      <c r="M79" s="58" t="s">
        <v>49</v>
      </c>
      <c r="N79" s="66"/>
      <c r="O79" s="55" t="s">
        <v>1068</v>
      </c>
      <c r="P79" s="53" t="s">
        <v>1069</v>
      </c>
    </row>
    <row r="80" spans="1:16" s="51" customFormat="1" x14ac:dyDescent="0.25">
      <c r="A80" s="110"/>
      <c r="C80" s="56" t="s">
        <v>1766</v>
      </c>
      <c r="D80" s="58" t="s">
        <v>49</v>
      </c>
      <c r="E80" s="58"/>
      <c r="F80" s="58"/>
      <c r="G80" s="58"/>
      <c r="H80" s="54"/>
      <c r="I80" s="54"/>
      <c r="J80" s="54" t="s">
        <v>49</v>
      </c>
      <c r="K80" s="54"/>
      <c r="L80" s="58" t="s">
        <v>49</v>
      </c>
      <c r="M80" s="58"/>
      <c r="N80" s="66"/>
      <c r="O80" s="55" t="s">
        <v>1768</v>
      </c>
      <c r="P80" s="53" t="s">
        <v>1767</v>
      </c>
    </row>
    <row r="81" spans="1:16" s="51" customFormat="1" x14ac:dyDescent="0.25">
      <c r="A81" s="110"/>
      <c r="C81" s="56" t="s">
        <v>2777</v>
      </c>
      <c r="D81" s="58"/>
      <c r="E81" s="58"/>
      <c r="F81" s="58" t="s">
        <v>49</v>
      </c>
      <c r="G81" s="58"/>
      <c r="H81" s="54"/>
      <c r="I81" s="54"/>
      <c r="J81" s="54" t="s">
        <v>49</v>
      </c>
      <c r="K81" s="54"/>
      <c r="L81" s="58"/>
      <c r="M81" s="58" t="s">
        <v>49</v>
      </c>
      <c r="N81" s="66"/>
      <c r="O81" s="55" t="s">
        <v>1470</v>
      </c>
      <c r="P81" s="53"/>
    </row>
    <row r="82" spans="1:16" s="1" customFormat="1" x14ac:dyDescent="0.25">
      <c r="A82" s="110">
        <v>703764</v>
      </c>
      <c r="B82" s="52" t="s">
        <v>2324</v>
      </c>
      <c r="C82" s="19"/>
      <c r="L82" s="3"/>
      <c r="M82" s="3"/>
      <c r="N82" s="3"/>
    </row>
    <row r="83" spans="1:16" s="51" customFormat="1" x14ac:dyDescent="0.25">
      <c r="A83" s="110"/>
      <c r="C83" s="56" t="s">
        <v>2325</v>
      </c>
      <c r="D83" s="58" t="s">
        <v>49</v>
      </c>
      <c r="E83" s="58"/>
      <c r="F83" s="58"/>
      <c r="G83" s="58"/>
      <c r="H83" s="54"/>
      <c r="I83" s="54"/>
      <c r="J83" s="54" t="s">
        <v>49</v>
      </c>
      <c r="K83" s="54"/>
      <c r="L83" s="58"/>
      <c r="M83" s="58" t="s">
        <v>49</v>
      </c>
      <c r="N83" s="66"/>
      <c r="O83" s="55" t="s">
        <v>2327</v>
      </c>
      <c r="P83" s="53" t="s">
        <v>2326</v>
      </c>
    </row>
    <row r="84" spans="1:16" s="1" customFormat="1" x14ac:dyDescent="0.25">
      <c r="A84" s="110">
        <v>703913</v>
      </c>
      <c r="B84" s="52" t="s">
        <v>1540</v>
      </c>
      <c r="C84" s="19"/>
      <c r="L84" s="3"/>
      <c r="M84" s="3"/>
      <c r="N84" s="3"/>
    </row>
    <row r="85" spans="1:16" s="51" customFormat="1" x14ac:dyDescent="0.25">
      <c r="A85" s="110"/>
      <c r="C85" s="56" t="s">
        <v>1489</v>
      </c>
      <c r="D85" s="58" t="s">
        <v>49</v>
      </c>
      <c r="E85" s="58"/>
      <c r="F85" s="58"/>
      <c r="G85" s="58"/>
      <c r="H85" s="54"/>
      <c r="I85" s="54"/>
      <c r="J85" s="54" t="s">
        <v>49</v>
      </c>
      <c r="K85" s="54"/>
      <c r="L85" s="58" t="s">
        <v>49</v>
      </c>
      <c r="M85" s="58"/>
      <c r="N85" s="66"/>
      <c r="O85" s="55" t="s">
        <v>1534</v>
      </c>
      <c r="P85" s="53" t="s">
        <v>1531</v>
      </c>
    </row>
    <row r="86" spans="1:16" s="51" customFormat="1" x14ac:dyDescent="0.25">
      <c r="A86" s="110"/>
      <c r="C86" s="56" t="s">
        <v>1489</v>
      </c>
      <c r="D86" s="58" t="s">
        <v>49</v>
      </c>
      <c r="E86" s="58"/>
      <c r="F86" s="58"/>
      <c r="G86" s="58"/>
      <c r="H86" s="54"/>
      <c r="I86" s="54"/>
      <c r="J86" s="54" t="s">
        <v>49</v>
      </c>
      <c r="K86" s="54"/>
      <c r="L86" s="58" t="s">
        <v>49</v>
      </c>
      <c r="M86" s="58"/>
      <c r="N86" s="66"/>
      <c r="O86" s="55" t="s">
        <v>1535</v>
      </c>
      <c r="P86" s="53" t="s">
        <v>1532</v>
      </c>
    </row>
    <row r="87" spans="1:16" s="51" customFormat="1" x14ac:dyDescent="0.25">
      <c r="A87" s="110"/>
      <c r="C87" s="56" t="s">
        <v>1489</v>
      </c>
      <c r="D87" s="58" t="s">
        <v>49</v>
      </c>
      <c r="E87" s="58"/>
      <c r="F87" s="58"/>
      <c r="G87" s="58"/>
      <c r="H87" s="54"/>
      <c r="I87" s="54"/>
      <c r="J87" s="54" t="s">
        <v>49</v>
      </c>
      <c r="K87" s="54"/>
      <c r="L87" s="58" t="s">
        <v>49</v>
      </c>
      <c r="M87" s="58"/>
      <c r="N87" s="66"/>
      <c r="O87" s="55" t="s">
        <v>1536</v>
      </c>
      <c r="P87" s="53" t="s">
        <v>1533</v>
      </c>
    </row>
    <row r="88" spans="1:16" s="1" customFormat="1" x14ac:dyDescent="0.25">
      <c r="A88" s="110">
        <v>705385</v>
      </c>
      <c r="B88" s="52" t="s">
        <v>2328</v>
      </c>
      <c r="C88" s="19"/>
      <c r="L88" s="3"/>
      <c r="M88" s="3"/>
      <c r="N88" s="3"/>
    </row>
    <row r="89" spans="1:16" s="51" customFormat="1" x14ac:dyDescent="0.25">
      <c r="A89" s="110"/>
      <c r="C89" s="56" t="s">
        <v>2329</v>
      </c>
      <c r="D89" s="58" t="s">
        <v>49</v>
      </c>
      <c r="E89" s="58"/>
      <c r="F89" s="58"/>
      <c r="G89" s="58"/>
      <c r="H89" s="54"/>
      <c r="I89" s="54"/>
      <c r="J89" s="54" t="s">
        <v>49</v>
      </c>
      <c r="K89" s="54"/>
      <c r="L89" s="58"/>
      <c r="M89" s="58" t="s">
        <v>49</v>
      </c>
      <c r="N89" s="66"/>
      <c r="O89" s="55" t="s">
        <v>2331</v>
      </c>
      <c r="P89" s="53" t="s">
        <v>2330</v>
      </c>
    </row>
    <row r="90" spans="1:16" s="1" customFormat="1" x14ac:dyDescent="0.25">
      <c r="A90" s="110">
        <v>139245</v>
      </c>
      <c r="B90" s="52" t="s">
        <v>2388</v>
      </c>
      <c r="C90" s="19"/>
      <c r="L90" s="3"/>
      <c r="M90" s="3"/>
      <c r="N90" s="3"/>
    </row>
    <row r="91" spans="1:16" s="51" customFormat="1" x14ac:dyDescent="0.25">
      <c r="A91" s="110"/>
      <c r="C91" s="56" t="s">
        <v>2389</v>
      </c>
      <c r="D91" s="58" t="s">
        <v>49</v>
      </c>
      <c r="E91" s="58"/>
      <c r="F91" s="58"/>
      <c r="G91" s="58"/>
      <c r="H91" s="54"/>
      <c r="I91" s="54"/>
      <c r="J91" s="54" t="s">
        <v>49</v>
      </c>
      <c r="K91" s="54"/>
      <c r="L91" s="58"/>
      <c r="M91" s="58" t="s">
        <v>49</v>
      </c>
      <c r="N91" s="66"/>
      <c r="O91" s="55" t="s">
        <v>2391</v>
      </c>
      <c r="P91" s="53" t="s">
        <v>2390</v>
      </c>
    </row>
    <row r="92" spans="1:16" s="51" customFormat="1" x14ac:dyDescent="0.25">
      <c r="A92" s="110"/>
      <c r="C92" s="56" t="s">
        <v>2488</v>
      </c>
      <c r="D92" s="58" t="s">
        <v>49</v>
      </c>
      <c r="E92" s="58"/>
      <c r="F92" s="58"/>
      <c r="G92" s="58"/>
      <c r="H92" s="54"/>
      <c r="I92" s="54"/>
      <c r="J92" s="54" t="s">
        <v>49</v>
      </c>
      <c r="K92" s="54"/>
      <c r="L92" s="58"/>
      <c r="M92" s="58" t="s">
        <v>49</v>
      </c>
      <c r="N92" s="66"/>
      <c r="O92" s="55" t="s">
        <v>2490</v>
      </c>
      <c r="P92" s="53" t="s">
        <v>2489</v>
      </c>
    </row>
    <row r="93" spans="1:16" s="1" customFormat="1" x14ac:dyDescent="0.25">
      <c r="A93" s="110">
        <v>700923</v>
      </c>
      <c r="B93" s="52" t="s">
        <v>2392</v>
      </c>
      <c r="C93" s="19"/>
      <c r="L93" s="3"/>
      <c r="M93" s="3"/>
      <c r="N93" s="3"/>
    </row>
    <row r="94" spans="1:16" s="51" customFormat="1" x14ac:dyDescent="0.25">
      <c r="A94" s="110"/>
      <c r="C94" s="56" t="s">
        <v>2393</v>
      </c>
      <c r="D94" s="58" t="s">
        <v>49</v>
      </c>
      <c r="E94" s="58"/>
      <c r="F94" s="58"/>
      <c r="G94" s="58"/>
      <c r="H94" s="54"/>
      <c r="I94" s="54"/>
      <c r="J94" s="54" t="s">
        <v>49</v>
      </c>
      <c r="K94" s="54"/>
      <c r="L94" s="58"/>
      <c r="M94" s="58" t="s">
        <v>49</v>
      </c>
      <c r="N94" s="66"/>
      <c r="O94" s="55" t="s">
        <v>2395</v>
      </c>
      <c r="P94" s="53" t="s">
        <v>2394</v>
      </c>
    </row>
    <row r="95" spans="1:16" s="1" customFormat="1" x14ac:dyDescent="0.25">
      <c r="A95" s="110">
        <v>707827</v>
      </c>
      <c r="B95" s="52" t="s">
        <v>3031</v>
      </c>
      <c r="C95" s="19"/>
      <c r="L95" s="3"/>
      <c r="M95" s="3"/>
      <c r="N95" s="3"/>
    </row>
    <row r="96" spans="1:16" s="51" customFormat="1" x14ac:dyDescent="0.25">
      <c r="A96" s="110"/>
      <c r="C96" s="56" t="s">
        <v>3032</v>
      </c>
      <c r="D96" s="58" t="s">
        <v>49</v>
      </c>
      <c r="E96" s="58"/>
      <c r="F96" s="58"/>
      <c r="G96" s="58"/>
      <c r="H96" s="54"/>
      <c r="I96" s="54"/>
      <c r="J96" s="54" t="s">
        <v>49</v>
      </c>
      <c r="K96" s="54"/>
      <c r="L96" s="58"/>
      <c r="M96" s="58" t="s">
        <v>49</v>
      </c>
      <c r="N96" s="66"/>
      <c r="O96" s="55" t="s">
        <v>3034</v>
      </c>
      <c r="P96" s="53" t="s">
        <v>3033</v>
      </c>
    </row>
    <row r="97" spans="1:16" s="1" customFormat="1" x14ac:dyDescent="0.25">
      <c r="A97" s="110">
        <v>136068</v>
      </c>
      <c r="B97" s="52" t="s">
        <v>727</v>
      </c>
      <c r="C97" s="19"/>
      <c r="L97" s="3"/>
      <c r="M97" s="3"/>
      <c r="N97" s="3"/>
    </row>
    <row r="98" spans="1:16" s="51" customFormat="1" x14ac:dyDescent="0.25">
      <c r="A98" s="110"/>
      <c r="C98" s="56" t="s">
        <v>1998</v>
      </c>
      <c r="D98" s="58" t="s">
        <v>49</v>
      </c>
      <c r="E98" s="58"/>
      <c r="F98" s="58"/>
      <c r="G98" s="58"/>
      <c r="H98" s="54"/>
      <c r="I98" s="54"/>
      <c r="J98" s="54" t="s">
        <v>49</v>
      </c>
      <c r="K98" s="54"/>
      <c r="L98" s="58"/>
      <c r="M98" s="58" t="s">
        <v>49</v>
      </c>
      <c r="N98" s="66"/>
      <c r="O98" s="55" t="s">
        <v>620</v>
      </c>
      <c r="P98" s="53" t="s">
        <v>100</v>
      </c>
    </row>
    <row r="99" spans="1:16" s="1" customFormat="1" x14ac:dyDescent="0.25">
      <c r="A99" s="110">
        <v>706657</v>
      </c>
      <c r="B99" s="52" t="s">
        <v>2921</v>
      </c>
      <c r="C99" s="19"/>
      <c r="L99" s="3"/>
      <c r="M99" s="3"/>
      <c r="N99" s="3"/>
    </row>
    <row r="100" spans="1:16" s="51" customFormat="1" x14ac:dyDescent="0.25">
      <c r="A100" s="110"/>
      <c r="C100" s="56" t="s">
        <v>2918</v>
      </c>
      <c r="D100" s="58" t="s">
        <v>49</v>
      </c>
      <c r="E100" s="58"/>
      <c r="F100" s="58"/>
      <c r="G100" s="58"/>
      <c r="H100" s="54"/>
      <c r="I100" s="54"/>
      <c r="J100" s="54" t="s">
        <v>49</v>
      </c>
      <c r="K100" s="54"/>
      <c r="L100" s="58"/>
      <c r="M100" s="58" t="s">
        <v>49</v>
      </c>
      <c r="N100" s="66"/>
      <c r="O100" s="55" t="s">
        <v>2920</v>
      </c>
      <c r="P100" s="53" t="s">
        <v>2919</v>
      </c>
    </row>
    <row r="101" spans="1:16" s="1" customFormat="1" x14ac:dyDescent="0.25">
      <c r="A101" s="110">
        <v>145827</v>
      </c>
      <c r="B101" s="52" t="s">
        <v>2922</v>
      </c>
      <c r="C101" s="19"/>
      <c r="L101" s="3"/>
      <c r="M101" s="3"/>
      <c r="N101" s="3"/>
    </row>
    <row r="102" spans="1:16" s="51" customFormat="1" x14ac:dyDescent="0.25">
      <c r="A102" s="110"/>
      <c r="C102" s="56" t="s">
        <v>2923</v>
      </c>
      <c r="D102" s="58" t="s">
        <v>49</v>
      </c>
      <c r="E102" s="58"/>
      <c r="F102" s="58"/>
      <c r="G102" s="58"/>
      <c r="H102" s="54"/>
      <c r="I102" s="54"/>
      <c r="J102" s="54" t="s">
        <v>49</v>
      </c>
      <c r="K102" s="54"/>
      <c r="L102" s="58"/>
      <c r="M102" s="58" t="s">
        <v>49</v>
      </c>
      <c r="N102" s="66"/>
      <c r="O102" s="55" t="s">
        <v>2925</v>
      </c>
      <c r="P102" s="53" t="s">
        <v>2924</v>
      </c>
    </row>
    <row r="103" spans="1:16" s="1" customFormat="1" x14ac:dyDescent="0.25">
      <c r="A103" s="110">
        <v>706755</v>
      </c>
      <c r="B103" s="52" t="s">
        <v>2914</v>
      </c>
      <c r="C103" s="19"/>
      <c r="L103" s="3"/>
      <c r="M103" s="3"/>
      <c r="N103" s="3"/>
    </row>
    <row r="104" spans="1:16" s="51" customFormat="1" x14ac:dyDescent="0.25">
      <c r="A104" s="110"/>
      <c r="C104" s="56" t="s">
        <v>2915</v>
      </c>
      <c r="D104" s="58" t="s">
        <v>49</v>
      </c>
      <c r="E104" s="58"/>
      <c r="F104" s="58"/>
      <c r="G104" s="58"/>
      <c r="H104" s="54"/>
      <c r="I104" s="54"/>
      <c r="J104" s="54" t="s">
        <v>49</v>
      </c>
      <c r="K104" s="54"/>
      <c r="L104" s="58"/>
      <c r="M104" s="58" t="s">
        <v>49</v>
      </c>
      <c r="N104" s="66"/>
      <c r="O104" s="55" t="s">
        <v>2917</v>
      </c>
      <c r="P104" s="53" t="s">
        <v>2916</v>
      </c>
    </row>
    <row r="105" spans="1:16" s="1" customFormat="1" x14ac:dyDescent="0.25">
      <c r="A105" s="110">
        <v>706679</v>
      </c>
      <c r="B105" s="52" t="s">
        <v>2926</v>
      </c>
      <c r="C105" s="19"/>
      <c r="L105" s="3"/>
      <c r="M105" s="3"/>
      <c r="N105" s="3"/>
    </row>
    <row r="106" spans="1:16" s="51" customFormat="1" x14ac:dyDescent="0.25">
      <c r="A106" s="110"/>
      <c r="C106" s="56" t="s">
        <v>2927</v>
      </c>
      <c r="D106" s="58" t="s">
        <v>49</v>
      </c>
      <c r="E106" s="58"/>
      <c r="F106" s="58"/>
      <c r="G106" s="58"/>
      <c r="H106" s="54"/>
      <c r="I106" s="54"/>
      <c r="J106" s="54" t="s">
        <v>49</v>
      </c>
      <c r="K106" s="54"/>
      <c r="L106" s="58"/>
      <c r="M106" s="58" t="s">
        <v>49</v>
      </c>
      <c r="N106" s="66"/>
      <c r="O106" s="55" t="s">
        <v>2929</v>
      </c>
      <c r="P106" s="53" t="s">
        <v>2928</v>
      </c>
    </row>
    <row r="107" spans="1:16" s="1" customFormat="1" x14ac:dyDescent="0.25">
      <c r="A107" s="110">
        <v>704929</v>
      </c>
      <c r="B107" s="52" t="s">
        <v>3179</v>
      </c>
      <c r="C107" s="19"/>
      <c r="L107" s="3"/>
      <c r="M107" s="3"/>
      <c r="N107" s="3"/>
    </row>
    <row r="108" spans="1:16" s="51" customFormat="1" x14ac:dyDescent="0.25">
      <c r="A108" s="110"/>
      <c r="C108" s="56" t="s">
        <v>3178</v>
      </c>
      <c r="D108" s="58" t="s">
        <v>49</v>
      </c>
      <c r="E108" s="58"/>
      <c r="F108" s="58"/>
      <c r="G108" s="58"/>
      <c r="H108" s="54" t="s">
        <v>49</v>
      </c>
      <c r="I108" s="54"/>
      <c r="J108" s="54"/>
      <c r="K108" s="54"/>
      <c r="L108" s="58" t="s">
        <v>49</v>
      </c>
      <c r="M108" s="58"/>
      <c r="N108" s="66"/>
      <c r="O108" s="55" t="s">
        <v>3181</v>
      </c>
      <c r="P108" s="53" t="s">
        <v>3180</v>
      </c>
    </row>
    <row r="109" spans="1:16" s="1" customFormat="1" x14ac:dyDescent="0.25">
      <c r="A109" s="110">
        <v>706175</v>
      </c>
      <c r="B109" s="52" t="s">
        <v>3070</v>
      </c>
      <c r="C109" s="19"/>
      <c r="L109" s="3"/>
      <c r="M109" s="3"/>
      <c r="N109" s="3"/>
    </row>
    <row r="110" spans="1:16" s="51" customFormat="1" x14ac:dyDescent="0.25">
      <c r="A110" s="110"/>
      <c r="C110" s="56" t="s">
        <v>3071</v>
      </c>
      <c r="D110" s="58" t="s">
        <v>49</v>
      </c>
      <c r="E110" s="58"/>
      <c r="F110" s="58"/>
      <c r="G110" s="58"/>
      <c r="H110" s="54" t="s">
        <v>49</v>
      </c>
      <c r="I110" s="54"/>
      <c r="J110" s="54"/>
      <c r="K110" s="54"/>
      <c r="L110" s="58" t="s">
        <v>49</v>
      </c>
      <c r="M110" s="58"/>
      <c r="N110" s="66"/>
      <c r="O110" s="55" t="s">
        <v>3073</v>
      </c>
      <c r="P110" s="53" t="s">
        <v>3072</v>
      </c>
    </row>
    <row r="111" spans="1:16" s="1" customFormat="1" x14ac:dyDescent="0.25">
      <c r="A111" s="110">
        <v>129856</v>
      </c>
      <c r="B111" s="52" t="s">
        <v>725</v>
      </c>
      <c r="C111" s="19"/>
      <c r="L111" s="3"/>
      <c r="M111" s="3"/>
      <c r="N111" s="3"/>
    </row>
    <row r="112" spans="1:16" s="51" customFormat="1" x14ac:dyDescent="0.25">
      <c r="A112" s="110"/>
      <c r="C112" s="56" t="s">
        <v>1458</v>
      </c>
      <c r="D112" s="58" t="s">
        <v>49</v>
      </c>
      <c r="E112" s="58"/>
      <c r="F112" s="58"/>
      <c r="G112" s="58"/>
      <c r="H112" s="54" t="s">
        <v>49</v>
      </c>
      <c r="I112" s="54"/>
      <c r="J112" s="54"/>
      <c r="K112" s="54"/>
      <c r="L112" s="58" t="s">
        <v>49</v>
      </c>
      <c r="M112" s="58"/>
      <c r="N112" s="66"/>
      <c r="O112" s="55" t="s">
        <v>621</v>
      </c>
      <c r="P112" s="53" t="s">
        <v>206</v>
      </c>
    </row>
    <row r="113" spans="1:16" s="51" customFormat="1" x14ac:dyDescent="0.25">
      <c r="A113" s="110"/>
      <c r="C113" s="56" t="s">
        <v>2781</v>
      </c>
      <c r="D113" s="58"/>
      <c r="E113" s="58"/>
      <c r="F113" s="58" t="s">
        <v>49</v>
      </c>
      <c r="G113" s="58"/>
      <c r="H113" s="54" t="s">
        <v>49</v>
      </c>
      <c r="I113" s="54"/>
      <c r="J113" s="54"/>
      <c r="K113" s="54"/>
      <c r="L113" s="58"/>
      <c r="M113" s="58" t="s">
        <v>49</v>
      </c>
      <c r="N113" s="66"/>
      <c r="O113" s="55" t="s">
        <v>1475</v>
      </c>
      <c r="P113" s="53"/>
    </row>
    <row r="114" spans="1:16" s="1" customFormat="1" x14ac:dyDescent="0.25">
      <c r="A114" s="110">
        <v>700333</v>
      </c>
      <c r="B114" s="52" t="s">
        <v>723</v>
      </c>
      <c r="C114" s="19"/>
      <c r="L114" s="3"/>
      <c r="M114" s="3"/>
      <c r="N114" s="3"/>
    </row>
    <row r="115" spans="1:16" s="51" customFormat="1" x14ac:dyDescent="0.25">
      <c r="A115" s="110"/>
      <c r="C115" s="56" t="s">
        <v>1244</v>
      </c>
      <c r="D115" s="58" t="s">
        <v>49</v>
      </c>
      <c r="E115" s="58"/>
      <c r="F115" s="58"/>
      <c r="G115" s="58"/>
      <c r="H115" s="54" t="s">
        <v>49</v>
      </c>
      <c r="I115" s="54"/>
      <c r="J115" s="54"/>
      <c r="K115" s="54"/>
      <c r="L115" s="58" t="s">
        <v>49</v>
      </c>
      <c r="M115" s="58"/>
      <c r="N115" s="66"/>
      <c r="O115" s="55" t="s">
        <v>616</v>
      </c>
      <c r="P115" s="53" t="s">
        <v>406</v>
      </c>
    </row>
    <row r="116" spans="1:16" s="51" customFormat="1" x14ac:dyDescent="0.25">
      <c r="A116" s="110"/>
      <c r="C116" s="56" t="s">
        <v>1245</v>
      </c>
      <c r="D116" s="58" t="s">
        <v>49</v>
      </c>
      <c r="E116" s="58"/>
      <c r="F116" s="58"/>
      <c r="G116" s="58"/>
      <c r="H116" s="54" t="s">
        <v>49</v>
      </c>
      <c r="I116" s="54"/>
      <c r="J116" s="54"/>
      <c r="K116" s="54"/>
      <c r="L116" s="58" t="s">
        <v>49</v>
      </c>
      <c r="M116" s="58"/>
      <c r="N116" s="66"/>
      <c r="O116" s="55" t="s">
        <v>617</v>
      </c>
      <c r="P116" s="53" t="s">
        <v>439</v>
      </c>
    </row>
    <row r="117" spans="1:16" s="51" customFormat="1" x14ac:dyDescent="0.25">
      <c r="A117" s="110"/>
      <c r="C117" s="56" t="s">
        <v>1936</v>
      </c>
      <c r="D117" s="58" t="s">
        <v>49</v>
      </c>
      <c r="E117" s="58"/>
      <c r="F117" s="58"/>
      <c r="G117" s="58"/>
      <c r="H117" s="54" t="s">
        <v>49</v>
      </c>
      <c r="I117" s="54"/>
      <c r="J117" s="54"/>
      <c r="K117" s="54"/>
      <c r="L117" s="58"/>
      <c r="M117" s="58" t="s">
        <v>49</v>
      </c>
      <c r="N117" s="66"/>
      <c r="O117" s="55" t="s">
        <v>1070</v>
      </c>
      <c r="P117" s="53" t="s">
        <v>1071</v>
      </c>
    </row>
    <row r="118" spans="1:16" s="51" customFormat="1" x14ac:dyDescent="0.25">
      <c r="A118" s="110"/>
      <c r="C118" s="56" t="s">
        <v>2778</v>
      </c>
      <c r="D118" s="58"/>
      <c r="E118" s="58"/>
      <c r="F118" s="58" t="s">
        <v>49</v>
      </c>
      <c r="G118" s="58"/>
      <c r="H118" s="54" t="s">
        <v>49</v>
      </c>
      <c r="I118" s="54"/>
      <c r="J118" s="54"/>
      <c r="K118" s="54"/>
      <c r="L118" s="58"/>
      <c r="M118" s="58" t="s">
        <v>49</v>
      </c>
      <c r="N118" s="66"/>
      <c r="O118" s="55" t="s">
        <v>1469</v>
      </c>
      <c r="P118" s="53"/>
    </row>
    <row r="119" spans="1:16" s="1" customFormat="1" x14ac:dyDescent="0.25">
      <c r="A119" s="110">
        <v>703425</v>
      </c>
      <c r="B119" s="52" t="s">
        <v>3341</v>
      </c>
      <c r="C119" s="19"/>
      <c r="L119" s="3"/>
      <c r="M119" s="3"/>
      <c r="N119" s="3"/>
    </row>
    <row r="120" spans="1:16" s="51" customFormat="1" x14ac:dyDescent="0.25">
      <c r="A120" s="110"/>
      <c r="C120" s="56" t="s">
        <v>1760</v>
      </c>
      <c r="D120" s="58" t="s">
        <v>49</v>
      </c>
      <c r="E120" s="58"/>
      <c r="F120" s="58"/>
      <c r="G120" s="58"/>
      <c r="H120" s="54" t="s">
        <v>49</v>
      </c>
      <c r="I120" s="54"/>
      <c r="J120" s="54"/>
      <c r="K120" s="54"/>
      <c r="L120" s="58" t="s">
        <v>49</v>
      </c>
      <c r="M120" s="58"/>
      <c r="N120" s="66"/>
      <c r="O120" s="55" t="s">
        <v>1762</v>
      </c>
      <c r="P120" s="53" t="s">
        <v>1761</v>
      </c>
    </row>
    <row r="121" spans="1:16" s="1" customFormat="1" x14ac:dyDescent="0.25">
      <c r="A121" s="110">
        <v>701698</v>
      </c>
      <c r="B121" s="52" t="s">
        <v>1775</v>
      </c>
      <c r="C121" s="19"/>
      <c r="L121" s="3"/>
      <c r="M121" s="3"/>
      <c r="N121" s="3"/>
    </row>
    <row r="122" spans="1:16" s="51" customFormat="1" x14ac:dyDescent="0.25">
      <c r="A122" s="110"/>
      <c r="C122" s="56" t="s">
        <v>1776</v>
      </c>
      <c r="D122" s="58" t="s">
        <v>49</v>
      </c>
      <c r="E122" s="58"/>
      <c r="F122" s="58"/>
      <c r="G122" s="58"/>
      <c r="H122" s="54"/>
      <c r="I122" s="54" t="s">
        <v>49</v>
      </c>
      <c r="J122" s="54"/>
      <c r="K122" s="54"/>
      <c r="L122" s="58"/>
      <c r="M122" s="58" t="s">
        <v>49</v>
      </c>
      <c r="N122" s="66"/>
      <c r="O122" s="55" t="s">
        <v>1778</v>
      </c>
      <c r="P122" s="53" t="s">
        <v>1777</v>
      </c>
    </row>
    <row r="123" spans="1:16" s="1" customFormat="1" x14ac:dyDescent="0.25">
      <c r="A123" s="110">
        <v>701781</v>
      </c>
      <c r="B123" s="52" t="s">
        <v>2624</v>
      </c>
      <c r="C123" s="19"/>
      <c r="L123" s="3"/>
      <c r="M123" s="3"/>
      <c r="N123" s="3"/>
    </row>
    <row r="124" spans="1:16" s="51" customFormat="1" x14ac:dyDescent="0.25">
      <c r="A124" s="110"/>
      <c r="C124" s="56" t="s">
        <v>2885</v>
      </c>
      <c r="D124" s="58" t="s">
        <v>49</v>
      </c>
      <c r="E124" s="58"/>
      <c r="F124" s="58"/>
      <c r="G124" s="58"/>
      <c r="H124" s="54"/>
      <c r="I124" s="54"/>
      <c r="J124" s="54"/>
      <c r="K124" s="54" t="s">
        <v>49</v>
      </c>
      <c r="L124" s="58"/>
      <c r="M124" s="58" t="s">
        <v>49</v>
      </c>
      <c r="N124" s="66"/>
      <c r="O124" s="55" t="s">
        <v>2886</v>
      </c>
      <c r="P124" s="53" t="s">
        <v>400</v>
      </c>
    </row>
    <row r="125" spans="1:16" s="1" customFormat="1" x14ac:dyDescent="0.25">
      <c r="A125" s="110">
        <v>701880</v>
      </c>
      <c r="B125" s="52" t="s">
        <v>2597</v>
      </c>
      <c r="C125" s="19"/>
      <c r="L125" s="3"/>
      <c r="M125" s="3"/>
      <c r="N125" s="3"/>
    </row>
    <row r="126" spans="1:16" s="51" customFormat="1" x14ac:dyDescent="0.25">
      <c r="A126" s="110"/>
      <c r="C126" s="56" t="s">
        <v>1754</v>
      </c>
      <c r="D126" s="58" t="s">
        <v>49</v>
      </c>
      <c r="E126" s="58"/>
      <c r="F126" s="58"/>
      <c r="G126" s="58"/>
      <c r="H126" s="54"/>
      <c r="I126" s="54"/>
      <c r="J126" s="54"/>
      <c r="K126" s="54" t="s">
        <v>49</v>
      </c>
      <c r="L126" s="58" t="s">
        <v>49</v>
      </c>
      <c r="M126" s="58"/>
      <c r="N126" s="66"/>
      <c r="O126" s="55" t="s">
        <v>1755</v>
      </c>
      <c r="P126" s="53" t="s">
        <v>1756</v>
      </c>
    </row>
    <row r="127" spans="1:16" x14ac:dyDescent="0.25">
      <c r="A127" s="116"/>
      <c r="B127" s="116"/>
      <c r="C127" s="116"/>
      <c r="D127" s="116"/>
      <c r="E127" s="116"/>
      <c r="F127" s="116"/>
      <c r="G127" s="116"/>
      <c r="H127" s="116"/>
      <c r="I127" s="116"/>
      <c r="J127" s="116"/>
      <c r="K127" s="116"/>
      <c r="L127" s="116"/>
      <c r="M127" s="116"/>
      <c r="N127" s="116"/>
      <c r="O127" s="116"/>
      <c r="P127" s="116"/>
    </row>
    <row r="128" spans="1:16" x14ac:dyDescent="0.25">
      <c r="A128" s="120" t="s">
        <v>3074</v>
      </c>
      <c r="B128" s="120"/>
      <c r="C128" s="116"/>
      <c r="D128" s="116"/>
      <c r="E128" s="116"/>
      <c r="F128" s="116"/>
      <c r="G128" s="116"/>
      <c r="H128" s="116"/>
      <c r="I128" s="116"/>
      <c r="J128" s="116"/>
      <c r="K128" s="116"/>
      <c r="L128" s="116"/>
      <c r="M128" s="116"/>
      <c r="N128" s="116"/>
      <c r="O128" s="116"/>
      <c r="P128" s="116"/>
    </row>
    <row r="129" spans="1:16" s="1" customFormat="1" x14ac:dyDescent="0.25">
      <c r="A129" s="110">
        <v>703933</v>
      </c>
      <c r="B129" s="52" t="s">
        <v>3050</v>
      </c>
      <c r="C129" s="19"/>
      <c r="L129" s="3"/>
      <c r="M129" s="3"/>
      <c r="N129" s="3"/>
    </row>
    <row r="130" spans="1:16" s="51" customFormat="1" x14ac:dyDescent="0.25">
      <c r="A130" s="110"/>
      <c r="C130" s="56" t="s">
        <v>3051</v>
      </c>
      <c r="D130" s="58" t="s">
        <v>49</v>
      </c>
      <c r="E130" s="58"/>
      <c r="F130" s="58"/>
      <c r="G130" s="58"/>
      <c r="H130" s="54" t="s">
        <v>49</v>
      </c>
      <c r="I130" s="54"/>
      <c r="J130" s="54"/>
      <c r="K130" s="54"/>
      <c r="L130" s="58" t="s">
        <v>49</v>
      </c>
      <c r="M130" s="58"/>
      <c r="N130" s="66"/>
      <c r="O130" s="55" t="s">
        <v>3053</v>
      </c>
      <c r="P130" s="53" t="s">
        <v>3052</v>
      </c>
    </row>
    <row r="131" spans="1:16" s="1" customFormat="1" x14ac:dyDescent="0.25">
      <c r="A131" s="110">
        <v>709241</v>
      </c>
      <c r="B131" s="52" t="s">
        <v>3371</v>
      </c>
      <c r="C131" s="19"/>
      <c r="L131" s="3"/>
      <c r="M131" s="3"/>
      <c r="N131" s="3"/>
    </row>
    <row r="132" spans="1:16" s="51" customFormat="1" x14ac:dyDescent="0.25">
      <c r="A132" s="110"/>
      <c r="C132" s="56" t="s">
        <v>3372</v>
      </c>
      <c r="D132" s="58" t="s">
        <v>49</v>
      </c>
      <c r="E132" s="58"/>
      <c r="F132" s="58"/>
      <c r="G132" s="58"/>
      <c r="H132" s="54" t="s">
        <v>49</v>
      </c>
      <c r="I132" s="54"/>
      <c r="J132" s="54"/>
      <c r="K132" s="54"/>
      <c r="L132" s="58" t="s">
        <v>49</v>
      </c>
      <c r="M132" s="58"/>
      <c r="N132" s="66"/>
      <c r="O132" s="55" t="s">
        <v>3374</v>
      </c>
      <c r="P132" s="53" t="s">
        <v>3373</v>
      </c>
    </row>
    <row r="133" spans="1:16" s="1" customFormat="1" x14ac:dyDescent="0.25">
      <c r="A133" s="110">
        <v>707159</v>
      </c>
      <c r="B133" s="52" t="s">
        <v>2869</v>
      </c>
      <c r="C133" s="19"/>
      <c r="L133" s="3"/>
      <c r="M133" s="3"/>
      <c r="N133" s="3"/>
    </row>
    <row r="134" spans="1:16" s="51" customFormat="1" x14ac:dyDescent="0.25">
      <c r="A134" s="110"/>
      <c r="C134" s="56" t="s">
        <v>2991</v>
      </c>
      <c r="D134" s="58" t="s">
        <v>49</v>
      </c>
      <c r="E134" s="58"/>
      <c r="F134" s="58"/>
      <c r="G134" s="58"/>
      <c r="H134" s="54" t="s">
        <v>49</v>
      </c>
      <c r="I134" s="54"/>
      <c r="J134" s="54"/>
      <c r="K134" s="54"/>
      <c r="L134" s="58" t="s">
        <v>49</v>
      </c>
      <c r="M134" s="58"/>
      <c r="N134" s="66"/>
      <c r="O134" s="55" t="s">
        <v>2871</v>
      </c>
      <c r="P134" s="53" t="s">
        <v>2870</v>
      </c>
    </row>
    <row r="135" spans="1:16" s="1" customFormat="1" x14ac:dyDescent="0.25">
      <c r="A135" s="110">
        <v>707036</v>
      </c>
      <c r="B135" s="52" t="s">
        <v>2875</v>
      </c>
      <c r="C135" s="19"/>
      <c r="L135" s="3"/>
      <c r="M135" s="3"/>
      <c r="N135" s="3"/>
    </row>
    <row r="136" spans="1:16" s="51" customFormat="1" x14ac:dyDescent="0.25">
      <c r="A136" s="110"/>
      <c r="C136" s="56" t="s">
        <v>2992</v>
      </c>
      <c r="D136" s="58" t="s">
        <v>49</v>
      </c>
      <c r="E136" s="58"/>
      <c r="F136" s="58"/>
      <c r="G136" s="58"/>
      <c r="H136" s="54" t="s">
        <v>49</v>
      </c>
      <c r="I136" s="54"/>
      <c r="J136" s="54"/>
      <c r="K136" s="54"/>
      <c r="L136" s="58" t="s">
        <v>49</v>
      </c>
      <c r="M136" s="58"/>
      <c r="N136" s="66"/>
      <c r="O136" s="55" t="s">
        <v>2877</v>
      </c>
      <c r="P136" s="53" t="s">
        <v>2876</v>
      </c>
    </row>
    <row r="137" spans="1:16" s="1" customFormat="1" x14ac:dyDescent="0.25">
      <c r="A137" s="110">
        <v>707933</v>
      </c>
      <c r="B137" s="52" t="s">
        <v>3000</v>
      </c>
      <c r="C137" s="19"/>
      <c r="L137" s="3"/>
      <c r="M137" s="3"/>
      <c r="N137" s="3"/>
    </row>
    <row r="138" spans="1:16" s="51" customFormat="1" x14ac:dyDescent="0.25">
      <c r="A138" s="110"/>
      <c r="C138" s="56" t="s">
        <v>3001</v>
      </c>
      <c r="D138" s="58" t="s">
        <v>49</v>
      </c>
      <c r="E138" s="58"/>
      <c r="F138" s="58"/>
      <c r="G138" s="58"/>
      <c r="H138" s="54" t="s">
        <v>49</v>
      </c>
      <c r="I138" s="54"/>
      <c r="J138" s="54"/>
      <c r="K138" s="54"/>
      <c r="L138" s="58" t="s">
        <v>49</v>
      </c>
      <c r="M138" s="58"/>
      <c r="N138" s="66"/>
      <c r="O138" s="55" t="s">
        <v>3007</v>
      </c>
      <c r="P138" s="53" t="s">
        <v>3002</v>
      </c>
    </row>
    <row r="139" spans="1:16" s="1" customFormat="1" x14ac:dyDescent="0.25">
      <c r="A139" s="110">
        <v>706443</v>
      </c>
      <c r="B139" s="52" t="s">
        <v>3054</v>
      </c>
      <c r="C139" s="19"/>
      <c r="L139" s="3"/>
      <c r="M139" s="3"/>
      <c r="N139" s="3"/>
    </row>
    <row r="140" spans="1:16" s="51" customFormat="1" x14ac:dyDescent="0.25">
      <c r="A140" s="110"/>
      <c r="C140" s="56" t="s">
        <v>3055</v>
      </c>
      <c r="D140" s="58" t="s">
        <v>49</v>
      </c>
      <c r="E140" s="58"/>
      <c r="F140" s="58"/>
      <c r="G140" s="58"/>
      <c r="H140" s="54" t="s">
        <v>49</v>
      </c>
      <c r="I140" s="54"/>
      <c r="J140" s="54"/>
      <c r="K140" s="54"/>
      <c r="L140" s="58" t="s">
        <v>49</v>
      </c>
      <c r="M140" s="58"/>
      <c r="N140" s="66"/>
      <c r="O140" s="55" t="s">
        <v>3057</v>
      </c>
      <c r="P140" s="53" t="s">
        <v>3056</v>
      </c>
    </row>
    <row r="141" spans="1:16" s="1" customFormat="1" x14ac:dyDescent="0.25">
      <c r="A141" s="110">
        <v>708960</v>
      </c>
      <c r="B141" s="52" t="s">
        <v>3375</v>
      </c>
      <c r="C141" s="19"/>
      <c r="L141" s="3"/>
      <c r="M141" s="3"/>
      <c r="N141" s="3"/>
    </row>
    <row r="142" spans="1:16" s="51" customFormat="1" x14ac:dyDescent="0.25">
      <c r="A142" s="110"/>
      <c r="C142" s="56" t="s">
        <v>3376</v>
      </c>
      <c r="D142" s="58" t="s">
        <v>49</v>
      </c>
      <c r="E142" s="58"/>
      <c r="F142" s="58"/>
      <c r="G142" s="58"/>
      <c r="H142" s="54" t="s">
        <v>49</v>
      </c>
      <c r="I142" s="54"/>
      <c r="J142" s="54"/>
      <c r="K142" s="54"/>
      <c r="L142" s="58" t="s">
        <v>49</v>
      </c>
      <c r="M142" s="58"/>
      <c r="N142" s="66"/>
      <c r="O142" s="55" t="s">
        <v>3378</v>
      </c>
      <c r="P142" s="53" t="s">
        <v>3377</v>
      </c>
    </row>
    <row r="143" spans="1:16" s="1" customFormat="1" x14ac:dyDescent="0.25">
      <c r="A143" s="110">
        <v>706361</v>
      </c>
      <c r="B143" s="52" t="s">
        <v>3062</v>
      </c>
      <c r="C143" s="19"/>
      <c r="L143" s="3"/>
      <c r="M143" s="3"/>
      <c r="N143" s="3"/>
    </row>
    <row r="144" spans="1:16" s="51" customFormat="1" x14ac:dyDescent="0.25">
      <c r="A144" s="110"/>
      <c r="C144" s="56" t="s">
        <v>3063</v>
      </c>
      <c r="D144" s="58" t="s">
        <v>49</v>
      </c>
      <c r="E144" s="58"/>
      <c r="F144" s="58"/>
      <c r="G144" s="58"/>
      <c r="H144" s="54"/>
      <c r="I144" s="54"/>
      <c r="J144" s="54" t="s">
        <v>49</v>
      </c>
      <c r="K144" s="54"/>
      <c r="L144" s="58" t="s">
        <v>49</v>
      </c>
      <c r="M144" s="58"/>
      <c r="N144" s="66"/>
      <c r="O144" s="55" t="s">
        <v>3065</v>
      </c>
      <c r="P144" s="53" t="s">
        <v>3064</v>
      </c>
    </row>
    <row r="145" spans="1:16" s="1" customFormat="1" x14ac:dyDescent="0.25">
      <c r="A145" s="110">
        <v>707849</v>
      </c>
      <c r="B145" s="52" t="s">
        <v>3028</v>
      </c>
      <c r="C145" s="19"/>
      <c r="L145" s="3"/>
      <c r="M145" s="3"/>
      <c r="N145" s="3"/>
    </row>
    <row r="146" spans="1:16" s="51" customFormat="1" x14ac:dyDescent="0.25">
      <c r="A146" s="110"/>
      <c r="C146" s="56" t="s">
        <v>3027</v>
      </c>
      <c r="D146" s="58" t="s">
        <v>49</v>
      </c>
      <c r="E146" s="58"/>
      <c r="F146" s="58"/>
      <c r="G146" s="58"/>
      <c r="H146" s="54"/>
      <c r="I146" s="54"/>
      <c r="J146" s="54" t="s">
        <v>49</v>
      </c>
      <c r="K146" s="54"/>
      <c r="L146" s="58"/>
      <c r="M146" s="58" t="s">
        <v>49</v>
      </c>
      <c r="N146" s="66"/>
      <c r="O146" s="55" t="s">
        <v>3030</v>
      </c>
      <c r="P146" s="53" t="s">
        <v>3029</v>
      </c>
    </row>
    <row r="147" spans="1:16" s="1" customFormat="1" x14ac:dyDescent="0.25">
      <c r="A147" s="110">
        <v>707050</v>
      </c>
      <c r="B147" s="52" t="s">
        <v>2878</v>
      </c>
      <c r="C147" s="19"/>
      <c r="L147" s="3"/>
      <c r="M147" s="3"/>
      <c r="N147" s="3"/>
    </row>
    <row r="148" spans="1:16" s="51" customFormat="1" x14ac:dyDescent="0.25">
      <c r="A148" s="110"/>
      <c r="C148" s="56" t="s">
        <v>2993</v>
      </c>
      <c r="D148" s="58" t="s">
        <v>49</v>
      </c>
      <c r="E148" s="58"/>
      <c r="F148" s="58"/>
      <c r="G148" s="58"/>
      <c r="H148" s="54"/>
      <c r="I148" s="54"/>
      <c r="J148" s="54" t="s">
        <v>49</v>
      </c>
      <c r="K148" s="54"/>
      <c r="L148" s="58" t="s">
        <v>49</v>
      </c>
      <c r="M148" s="58"/>
      <c r="N148" s="66"/>
      <c r="O148" s="55" t="s">
        <v>2880</v>
      </c>
      <c r="P148" s="53" t="s">
        <v>2879</v>
      </c>
    </row>
    <row r="149" spans="1:16" s="1" customFormat="1" x14ac:dyDescent="0.25">
      <c r="A149" s="110" t="s">
        <v>3246</v>
      </c>
      <c r="B149" s="52" t="s">
        <v>3193</v>
      </c>
      <c r="C149" s="19"/>
      <c r="L149" s="3"/>
      <c r="M149" s="3"/>
      <c r="N149" s="3"/>
    </row>
    <row r="150" spans="1:16" s="51" customFormat="1" x14ac:dyDescent="0.25">
      <c r="A150" s="110"/>
      <c r="C150" s="56" t="s">
        <v>3190</v>
      </c>
      <c r="D150" s="58" t="s">
        <v>49</v>
      </c>
      <c r="E150" s="58"/>
      <c r="F150" s="58"/>
      <c r="G150" s="58"/>
      <c r="H150" s="54"/>
      <c r="I150" s="54"/>
      <c r="J150" s="54" t="s">
        <v>49</v>
      </c>
      <c r="K150" s="54"/>
      <c r="L150" s="58"/>
      <c r="M150" s="58" t="s">
        <v>49</v>
      </c>
      <c r="N150" s="66"/>
      <c r="O150" s="55" t="s">
        <v>3192</v>
      </c>
      <c r="P150" s="53" t="s">
        <v>3191</v>
      </c>
    </row>
    <row r="151" spans="1:16" s="1" customFormat="1" x14ac:dyDescent="0.25">
      <c r="A151" s="110" t="s">
        <v>3391</v>
      </c>
      <c r="B151" s="52" t="s">
        <v>3295</v>
      </c>
      <c r="C151" s="19"/>
      <c r="L151" s="3"/>
      <c r="M151" s="3"/>
      <c r="N151" s="3"/>
    </row>
    <row r="152" spans="1:16" s="51" customFormat="1" x14ac:dyDescent="0.25">
      <c r="A152" s="110"/>
      <c r="C152" s="56" t="s">
        <v>3294</v>
      </c>
      <c r="D152" s="58" t="s">
        <v>49</v>
      </c>
      <c r="E152" s="58"/>
      <c r="F152" s="58"/>
      <c r="G152" s="58"/>
      <c r="H152" s="54"/>
      <c r="I152" s="54"/>
      <c r="J152" s="54" t="s">
        <v>49</v>
      </c>
      <c r="K152" s="54"/>
      <c r="L152" s="58"/>
      <c r="M152" s="58" t="s">
        <v>49</v>
      </c>
      <c r="N152" s="66"/>
      <c r="O152" s="55" t="s">
        <v>3297</v>
      </c>
      <c r="P152" s="53" t="s">
        <v>3296</v>
      </c>
    </row>
    <row r="153" spans="1:16" s="1" customFormat="1" x14ac:dyDescent="0.25">
      <c r="A153" s="110">
        <v>707398</v>
      </c>
      <c r="B153" s="52" t="s">
        <v>3194</v>
      </c>
      <c r="C153" s="19"/>
      <c r="L153" s="3"/>
      <c r="M153" s="3"/>
      <c r="N153" s="3"/>
    </row>
    <row r="154" spans="1:16" s="51" customFormat="1" x14ac:dyDescent="0.25">
      <c r="A154" s="110"/>
      <c r="C154" s="56" t="s">
        <v>3195</v>
      </c>
      <c r="D154" s="58" t="s">
        <v>49</v>
      </c>
      <c r="E154" s="58"/>
      <c r="F154" s="58"/>
      <c r="G154" s="58"/>
      <c r="H154" s="54"/>
      <c r="I154" s="54"/>
      <c r="J154" s="54" t="s">
        <v>49</v>
      </c>
      <c r="K154" s="54"/>
      <c r="L154" s="58"/>
      <c r="M154" s="58" t="s">
        <v>49</v>
      </c>
      <c r="N154" s="66"/>
      <c r="O154" s="55" t="s">
        <v>3197</v>
      </c>
      <c r="P154" s="53" t="s">
        <v>3196</v>
      </c>
    </row>
    <row r="155" spans="1:16" s="1" customFormat="1" x14ac:dyDescent="0.25">
      <c r="A155" s="110" t="s">
        <v>3247</v>
      </c>
      <c r="B155" s="52" t="s">
        <v>3198</v>
      </c>
      <c r="C155" s="19"/>
      <c r="L155" s="3"/>
      <c r="M155" s="3"/>
      <c r="N155" s="3"/>
    </row>
    <row r="156" spans="1:16" s="51" customFormat="1" x14ac:dyDescent="0.25">
      <c r="A156" s="110"/>
      <c r="C156" s="56" t="s">
        <v>3200</v>
      </c>
      <c r="D156" s="58" t="s">
        <v>49</v>
      </c>
      <c r="E156" s="58"/>
      <c r="F156" s="58"/>
      <c r="G156" s="58"/>
      <c r="H156" s="54"/>
      <c r="I156" s="54"/>
      <c r="J156" s="54" t="s">
        <v>49</v>
      </c>
      <c r="K156" s="54"/>
      <c r="L156" s="58"/>
      <c r="M156" s="58" t="s">
        <v>49</v>
      </c>
      <c r="N156" s="66"/>
      <c r="O156" s="55" t="s">
        <v>3204</v>
      </c>
      <c r="P156" s="53" t="s">
        <v>3201</v>
      </c>
    </row>
    <row r="157" spans="1:16" s="1" customFormat="1" x14ac:dyDescent="0.25">
      <c r="A157" s="110" t="s">
        <v>3392</v>
      </c>
      <c r="B157" s="52" t="s">
        <v>3298</v>
      </c>
      <c r="C157" s="19"/>
      <c r="L157" s="3"/>
      <c r="M157" s="3"/>
      <c r="N157" s="3"/>
    </row>
    <row r="158" spans="1:16" s="51" customFormat="1" x14ac:dyDescent="0.25">
      <c r="A158" s="110"/>
      <c r="C158" s="56" t="s">
        <v>3299</v>
      </c>
      <c r="D158" s="58" t="s">
        <v>49</v>
      </c>
      <c r="E158" s="58"/>
      <c r="F158" s="58"/>
      <c r="G158" s="58"/>
      <c r="H158" s="54"/>
      <c r="I158" s="54"/>
      <c r="J158" s="54" t="s">
        <v>49</v>
      </c>
      <c r="K158" s="54"/>
      <c r="L158" s="58"/>
      <c r="M158" s="58" t="s">
        <v>49</v>
      </c>
      <c r="N158" s="66"/>
      <c r="O158" s="55" t="s">
        <v>3301</v>
      </c>
      <c r="P158" s="53" t="s">
        <v>3300</v>
      </c>
    </row>
    <row r="159" spans="1:16" s="1" customFormat="1" x14ac:dyDescent="0.25">
      <c r="A159" s="110">
        <v>707396</v>
      </c>
      <c r="B159" s="52" t="s">
        <v>3199</v>
      </c>
      <c r="C159" s="19"/>
      <c r="L159" s="3"/>
      <c r="M159" s="3"/>
      <c r="N159" s="3"/>
    </row>
    <row r="160" spans="1:16" s="51" customFormat="1" x14ac:dyDescent="0.25">
      <c r="A160" s="110"/>
      <c r="C160" s="56" t="s">
        <v>3203</v>
      </c>
      <c r="D160" s="58" t="s">
        <v>49</v>
      </c>
      <c r="E160" s="58"/>
      <c r="F160" s="58"/>
      <c r="G160" s="58"/>
      <c r="H160" s="54"/>
      <c r="I160" s="54"/>
      <c r="J160" s="54" t="s">
        <v>49</v>
      </c>
      <c r="K160" s="54"/>
      <c r="L160" s="58"/>
      <c r="M160" s="58" t="s">
        <v>49</v>
      </c>
      <c r="N160" s="66"/>
      <c r="O160" s="55" t="s">
        <v>3205</v>
      </c>
      <c r="P160" s="53" t="s">
        <v>3202</v>
      </c>
    </row>
    <row r="161" spans="1:16" s="1" customFormat="1" x14ac:dyDescent="0.25">
      <c r="A161" s="110" t="s">
        <v>3248</v>
      </c>
      <c r="B161" s="52" t="s">
        <v>3182</v>
      </c>
      <c r="C161" s="19"/>
      <c r="L161" s="3"/>
      <c r="M161" s="3"/>
      <c r="N161" s="3"/>
    </row>
    <row r="162" spans="1:16" s="51" customFormat="1" x14ac:dyDescent="0.25">
      <c r="A162" s="110"/>
      <c r="C162" s="56" t="s">
        <v>3183</v>
      </c>
      <c r="D162" s="58" t="s">
        <v>49</v>
      </c>
      <c r="E162" s="58"/>
      <c r="F162" s="58"/>
      <c r="G162" s="58"/>
      <c r="H162" s="54"/>
      <c r="I162" s="54"/>
      <c r="J162" s="54" t="s">
        <v>49</v>
      </c>
      <c r="K162" s="54"/>
      <c r="L162" s="58"/>
      <c r="M162" s="58" t="s">
        <v>49</v>
      </c>
      <c r="N162" s="66"/>
      <c r="O162" s="55" t="s">
        <v>3185</v>
      </c>
      <c r="P162" s="53" t="s">
        <v>3184</v>
      </c>
    </row>
    <row r="163" spans="1:16" s="1" customFormat="1" x14ac:dyDescent="0.25">
      <c r="A163" s="110">
        <v>707023</v>
      </c>
      <c r="B163" s="52" t="s">
        <v>3290</v>
      </c>
      <c r="C163" s="19"/>
      <c r="L163" s="3"/>
      <c r="M163" s="3"/>
      <c r="N163" s="3"/>
    </row>
    <row r="164" spans="1:16" s="51" customFormat="1" x14ac:dyDescent="0.25">
      <c r="A164" s="110"/>
      <c r="C164" s="56" t="s">
        <v>3291</v>
      </c>
      <c r="D164" s="58" t="s">
        <v>49</v>
      </c>
      <c r="E164" s="58"/>
      <c r="F164" s="58"/>
      <c r="G164" s="58"/>
      <c r="H164" s="54"/>
      <c r="I164" s="54"/>
      <c r="J164" s="54" t="s">
        <v>49</v>
      </c>
      <c r="K164" s="54"/>
      <c r="L164" s="58"/>
      <c r="M164" s="58" t="s">
        <v>49</v>
      </c>
      <c r="N164" s="66"/>
      <c r="O164" s="55" t="s">
        <v>3293</v>
      </c>
      <c r="P164" s="53" t="s">
        <v>3292</v>
      </c>
    </row>
    <row r="165" spans="1:16" s="1" customFormat="1" x14ac:dyDescent="0.25">
      <c r="A165" s="110">
        <v>707395</v>
      </c>
      <c r="B165" s="52" t="s">
        <v>3187</v>
      </c>
      <c r="C165" s="19"/>
      <c r="L165" s="3"/>
      <c r="M165" s="3"/>
      <c r="N165" s="3"/>
    </row>
    <row r="166" spans="1:16" s="51" customFormat="1" x14ac:dyDescent="0.25">
      <c r="A166" s="110"/>
      <c r="C166" s="56" t="s">
        <v>3186</v>
      </c>
      <c r="D166" s="58" t="s">
        <v>49</v>
      </c>
      <c r="E166" s="58"/>
      <c r="F166" s="58"/>
      <c r="G166" s="58"/>
      <c r="H166" s="54"/>
      <c r="I166" s="54"/>
      <c r="J166" s="54" t="s">
        <v>49</v>
      </c>
      <c r="K166" s="54"/>
      <c r="L166" s="58"/>
      <c r="M166" s="58" t="s">
        <v>49</v>
      </c>
      <c r="N166" s="66"/>
      <c r="O166" s="55" t="s">
        <v>3189</v>
      </c>
      <c r="P166" s="53" t="s">
        <v>3188</v>
      </c>
    </row>
    <row r="167" spans="1:16" s="1" customFormat="1" x14ac:dyDescent="0.25">
      <c r="A167" s="110" t="s">
        <v>3249</v>
      </c>
      <c r="B167" s="52" t="s">
        <v>3206</v>
      </c>
      <c r="C167" s="19"/>
      <c r="L167" s="3"/>
      <c r="M167" s="3"/>
      <c r="N167" s="3"/>
    </row>
    <row r="168" spans="1:16" s="51" customFormat="1" x14ac:dyDescent="0.25">
      <c r="A168" s="110"/>
      <c r="C168" s="56" t="s">
        <v>3208</v>
      </c>
      <c r="D168" s="58" t="s">
        <v>49</v>
      </c>
      <c r="E168" s="58"/>
      <c r="F168" s="58"/>
      <c r="G168" s="58"/>
      <c r="H168" s="54"/>
      <c r="I168" s="54"/>
      <c r="J168" s="54" t="s">
        <v>49</v>
      </c>
      <c r="K168" s="54"/>
      <c r="L168" s="58"/>
      <c r="M168" s="58" t="s">
        <v>49</v>
      </c>
      <c r="N168" s="66"/>
      <c r="O168" s="55" t="s">
        <v>3212</v>
      </c>
      <c r="P168" s="53" t="s">
        <v>3210</v>
      </c>
    </row>
    <row r="169" spans="1:16" s="1" customFormat="1" x14ac:dyDescent="0.25">
      <c r="A169" s="110" t="s">
        <v>3393</v>
      </c>
      <c r="B169" s="52" t="s">
        <v>3303</v>
      </c>
      <c r="C169" s="19"/>
      <c r="L169" s="3"/>
      <c r="M169" s="3"/>
      <c r="N169" s="3"/>
    </row>
    <row r="170" spans="1:16" s="51" customFormat="1" x14ac:dyDescent="0.25">
      <c r="A170" s="110"/>
      <c r="C170" s="56" t="s">
        <v>3302</v>
      </c>
      <c r="D170" s="58" t="s">
        <v>49</v>
      </c>
      <c r="E170" s="58"/>
      <c r="F170" s="58"/>
      <c r="G170" s="58"/>
      <c r="H170" s="54"/>
      <c r="I170" s="54"/>
      <c r="J170" s="54" t="s">
        <v>49</v>
      </c>
      <c r="K170" s="54"/>
      <c r="L170" s="58"/>
      <c r="M170" s="58" t="s">
        <v>49</v>
      </c>
      <c r="N170" s="66"/>
      <c r="O170" s="55" t="s">
        <v>3305</v>
      </c>
      <c r="P170" s="53" t="s">
        <v>3304</v>
      </c>
    </row>
    <row r="171" spans="1:16" s="1" customFormat="1" x14ac:dyDescent="0.25">
      <c r="A171" s="110">
        <v>707397</v>
      </c>
      <c r="B171" s="52" t="s">
        <v>3207</v>
      </c>
      <c r="C171" s="19"/>
      <c r="L171" s="3"/>
      <c r="M171" s="3"/>
      <c r="N171" s="3"/>
    </row>
    <row r="172" spans="1:16" s="51" customFormat="1" x14ac:dyDescent="0.25">
      <c r="A172" s="110"/>
      <c r="C172" s="56" t="s">
        <v>3209</v>
      </c>
      <c r="D172" s="58" t="s">
        <v>49</v>
      </c>
      <c r="E172" s="58"/>
      <c r="F172" s="58"/>
      <c r="G172" s="58"/>
      <c r="H172" s="54"/>
      <c r="I172" s="54"/>
      <c r="J172" s="54" t="s">
        <v>49</v>
      </c>
      <c r="K172" s="54"/>
      <c r="L172" s="58"/>
      <c r="M172" s="58" t="s">
        <v>49</v>
      </c>
      <c r="N172" s="66"/>
      <c r="O172" s="55" t="s">
        <v>3213</v>
      </c>
      <c r="P172" s="53" t="s">
        <v>3211</v>
      </c>
    </row>
    <row r="173" spans="1:16" s="1" customFormat="1" x14ac:dyDescent="0.25">
      <c r="A173" s="110">
        <v>707049</v>
      </c>
      <c r="B173" s="52" t="s">
        <v>2872</v>
      </c>
      <c r="C173" s="19"/>
      <c r="L173" s="3"/>
      <c r="M173" s="3"/>
      <c r="N173" s="3"/>
    </row>
    <row r="174" spans="1:16" s="51" customFormat="1" x14ac:dyDescent="0.25">
      <c r="A174" s="110"/>
      <c r="C174" s="56" t="s">
        <v>2994</v>
      </c>
      <c r="D174" s="58" t="s">
        <v>49</v>
      </c>
      <c r="E174" s="58"/>
      <c r="F174" s="58"/>
      <c r="G174" s="58"/>
      <c r="H174" s="54" t="s">
        <v>49</v>
      </c>
      <c r="I174" s="54"/>
      <c r="J174" s="54"/>
      <c r="K174" s="54"/>
      <c r="L174" s="58" t="s">
        <v>49</v>
      </c>
      <c r="M174" s="58"/>
      <c r="N174" s="66"/>
      <c r="O174" s="55" t="s">
        <v>2874</v>
      </c>
      <c r="P174" s="53" t="s">
        <v>2873</v>
      </c>
    </row>
    <row r="175" spans="1:16" s="1" customFormat="1" x14ac:dyDescent="0.25">
      <c r="A175" s="110">
        <v>706445</v>
      </c>
      <c r="B175" s="52" t="s">
        <v>3058</v>
      </c>
      <c r="C175" s="19"/>
      <c r="L175" s="3"/>
      <c r="M175" s="3"/>
      <c r="N175" s="3"/>
    </row>
    <row r="176" spans="1:16" s="51" customFormat="1" x14ac:dyDescent="0.25">
      <c r="A176" s="110"/>
      <c r="C176" s="56" t="s">
        <v>3059</v>
      </c>
      <c r="D176" s="58" t="s">
        <v>49</v>
      </c>
      <c r="E176" s="58"/>
      <c r="F176" s="58"/>
      <c r="G176" s="58"/>
      <c r="H176" s="54" t="s">
        <v>49</v>
      </c>
      <c r="I176" s="54"/>
      <c r="J176" s="54"/>
      <c r="K176" s="54"/>
      <c r="L176" s="58" t="s">
        <v>49</v>
      </c>
      <c r="M176" s="58"/>
      <c r="N176" s="66"/>
      <c r="O176" s="55" t="s">
        <v>3061</v>
      </c>
      <c r="P176" s="53" t="s">
        <v>3060</v>
      </c>
    </row>
    <row r="177" spans="1:16" s="1" customFormat="1" x14ac:dyDescent="0.25">
      <c r="A177" s="110">
        <v>707935</v>
      </c>
      <c r="B177" s="52" t="s">
        <v>3004</v>
      </c>
      <c r="C177" s="19"/>
      <c r="L177" s="3"/>
      <c r="M177" s="3"/>
      <c r="N177" s="3"/>
    </row>
    <row r="178" spans="1:16" s="51" customFormat="1" x14ac:dyDescent="0.25">
      <c r="A178" s="110"/>
      <c r="C178" s="56" t="s">
        <v>3005</v>
      </c>
      <c r="D178" s="58" t="s">
        <v>49</v>
      </c>
      <c r="E178" s="58"/>
      <c r="F178" s="58"/>
      <c r="G178" s="58"/>
      <c r="H178" s="54" t="s">
        <v>49</v>
      </c>
      <c r="I178" s="54"/>
      <c r="J178" s="54"/>
      <c r="K178" s="54"/>
      <c r="L178" s="58" t="s">
        <v>49</v>
      </c>
      <c r="M178" s="58"/>
      <c r="N178" s="66"/>
      <c r="O178" s="55" t="s">
        <v>3003</v>
      </c>
      <c r="P178" s="53" t="s">
        <v>3006</v>
      </c>
    </row>
    <row r="179" spans="1:16" s="1" customFormat="1" x14ac:dyDescent="0.25">
      <c r="A179" s="110">
        <v>702511</v>
      </c>
      <c r="B179" s="52" t="s">
        <v>3379</v>
      </c>
      <c r="C179" s="19"/>
      <c r="L179" s="3"/>
      <c r="M179" s="3"/>
      <c r="N179" s="3"/>
    </row>
    <row r="180" spans="1:16" s="51" customFormat="1" x14ac:dyDescent="0.25">
      <c r="A180" s="110"/>
      <c r="C180" s="56" t="s">
        <v>3380</v>
      </c>
      <c r="D180" s="58" t="s">
        <v>49</v>
      </c>
      <c r="E180" s="58"/>
      <c r="F180" s="58"/>
      <c r="G180" s="58"/>
      <c r="H180" s="54" t="s">
        <v>49</v>
      </c>
      <c r="I180" s="54"/>
      <c r="J180" s="54"/>
      <c r="K180" s="54"/>
      <c r="L180" s="58" t="s">
        <v>49</v>
      </c>
      <c r="M180" s="58"/>
      <c r="N180" s="66"/>
      <c r="O180" s="55" t="s">
        <v>3382</v>
      </c>
      <c r="P180" s="53" t="s">
        <v>3381</v>
      </c>
    </row>
    <row r="181" spans="1:16" s="1" customFormat="1" x14ac:dyDescent="0.25">
      <c r="A181" s="110" t="s">
        <v>3250</v>
      </c>
      <c r="B181" s="52" t="s">
        <v>3218</v>
      </c>
      <c r="C181" s="19"/>
      <c r="L181" s="3"/>
      <c r="M181" s="3"/>
      <c r="N181" s="3"/>
    </row>
    <row r="182" spans="1:16" s="51" customFormat="1" x14ac:dyDescent="0.25">
      <c r="A182" s="110"/>
      <c r="C182" s="56" t="s">
        <v>3219</v>
      </c>
      <c r="D182" s="58" t="s">
        <v>49</v>
      </c>
      <c r="E182" s="58"/>
      <c r="F182" s="58"/>
      <c r="G182" s="58"/>
      <c r="H182" s="54" t="s">
        <v>49</v>
      </c>
      <c r="I182" s="54"/>
      <c r="J182" s="54"/>
      <c r="K182" s="54"/>
      <c r="L182" s="58"/>
      <c r="M182" s="58" t="s">
        <v>49</v>
      </c>
      <c r="N182" s="66"/>
      <c r="O182" s="55" t="s">
        <v>3221</v>
      </c>
      <c r="P182" s="53" t="s">
        <v>3220</v>
      </c>
    </row>
    <row r="183" spans="1:16" s="1" customFormat="1" x14ac:dyDescent="0.25">
      <c r="A183" s="110" t="s">
        <v>3251</v>
      </c>
      <c r="B183" s="52" t="s">
        <v>3226</v>
      </c>
      <c r="C183" s="19"/>
      <c r="L183" s="3"/>
      <c r="M183" s="3"/>
      <c r="N183" s="3"/>
    </row>
    <row r="184" spans="1:16" s="51" customFormat="1" x14ac:dyDescent="0.25">
      <c r="A184" s="110"/>
      <c r="C184" s="56" t="s">
        <v>3227</v>
      </c>
      <c r="D184" s="58" t="s">
        <v>49</v>
      </c>
      <c r="E184" s="58"/>
      <c r="F184" s="58"/>
      <c r="G184" s="58"/>
      <c r="H184" s="54" t="s">
        <v>49</v>
      </c>
      <c r="I184" s="54"/>
      <c r="J184" s="54"/>
      <c r="K184" s="54"/>
      <c r="L184" s="58"/>
      <c r="M184" s="58" t="s">
        <v>49</v>
      </c>
      <c r="N184" s="66"/>
      <c r="O184" s="55" t="s">
        <v>3229</v>
      </c>
      <c r="P184" s="53" t="s">
        <v>3228</v>
      </c>
    </row>
    <row r="185" spans="1:16" s="1" customFormat="1" x14ac:dyDescent="0.25">
      <c r="A185" s="110" t="s">
        <v>3394</v>
      </c>
      <c r="B185" s="52" t="s">
        <v>3278</v>
      </c>
      <c r="C185" s="19"/>
      <c r="L185" s="3"/>
      <c r="M185" s="3"/>
      <c r="N185" s="3"/>
    </row>
    <row r="186" spans="1:16" s="51" customFormat="1" x14ac:dyDescent="0.25">
      <c r="A186" s="110"/>
      <c r="C186" s="56" t="s">
        <v>3279</v>
      </c>
      <c r="D186" s="58" t="s">
        <v>49</v>
      </c>
      <c r="E186" s="58"/>
      <c r="F186" s="58"/>
      <c r="G186" s="58"/>
      <c r="H186" s="54" t="s">
        <v>49</v>
      </c>
      <c r="I186" s="54"/>
      <c r="J186" s="54"/>
      <c r="K186" s="54"/>
      <c r="L186" s="58"/>
      <c r="M186" s="58" t="s">
        <v>49</v>
      </c>
      <c r="N186" s="66"/>
      <c r="O186" s="55" t="s">
        <v>3281</v>
      </c>
      <c r="P186" s="53" t="s">
        <v>3280</v>
      </c>
    </row>
    <row r="187" spans="1:16" s="1" customFormat="1" x14ac:dyDescent="0.25">
      <c r="A187" s="110" t="s">
        <v>3252</v>
      </c>
      <c r="B187" s="52" t="s">
        <v>3223</v>
      </c>
      <c r="C187" s="19"/>
      <c r="L187" s="3"/>
      <c r="M187" s="3"/>
      <c r="N187" s="3"/>
    </row>
    <row r="188" spans="1:16" s="51" customFormat="1" x14ac:dyDescent="0.25">
      <c r="A188" s="110"/>
      <c r="C188" s="56" t="s">
        <v>3222</v>
      </c>
      <c r="D188" s="58" t="s">
        <v>49</v>
      </c>
      <c r="E188" s="58"/>
      <c r="F188" s="58"/>
      <c r="G188" s="58"/>
      <c r="H188" s="54" t="s">
        <v>49</v>
      </c>
      <c r="I188" s="54"/>
      <c r="J188" s="54"/>
      <c r="K188" s="54"/>
      <c r="L188" s="58"/>
      <c r="M188" s="58" t="s">
        <v>49</v>
      </c>
      <c r="N188" s="66"/>
      <c r="O188" s="55" t="s">
        <v>3225</v>
      </c>
      <c r="P188" s="53" t="s">
        <v>3224</v>
      </c>
    </row>
    <row r="189" spans="1:16" s="1" customFormat="1" x14ac:dyDescent="0.25">
      <c r="A189" s="110" t="s">
        <v>3253</v>
      </c>
      <c r="B189" s="52" t="s">
        <v>3214</v>
      </c>
      <c r="C189" s="19"/>
      <c r="L189" s="3"/>
      <c r="M189" s="3"/>
      <c r="N189" s="3"/>
    </row>
    <row r="190" spans="1:16" s="51" customFormat="1" x14ac:dyDescent="0.25">
      <c r="A190" s="110"/>
      <c r="C190" s="56" t="s">
        <v>3215</v>
      </c>
      <c r="D190" s="58" t="s">
        <v>49</v>
      </c>
      <c r="E190" s="58"/>
      <c r="F190" s="58"/>
      <c r="G190" s="58"/>
      <c r="H190" s="54" t="s">
        <v>49</v>
      </c>
      <c r="I190" s="54"/>
      <c r="J190" s="54"/>
      <c r="K190" s="54"/>
      <c r="L190" s="58"/>
      <c r="M190" s="58" t="s">
        <v>49</v>
      </c>
      <c r="N190" s="66"/>
      <c r="O190" s="55" t="s">
        <v>3217</v>
      </c>
      <c r="P190" s="53" t="s">
        <v>3216</v>
      </c>
    </row>
    <row r="191" spans="1:16" s="1" customFormat="1" x14ac:dyDescent="0.25">
      <c r="A191" s="110">
        <v>707023</v>
      </c>
      <c r="B191" s="52" t="s">
        <v>3274</v>
      </c>
      <c r="C191" s="19"/>
      <c r="L191" s="3"/>
      <c r="M191" s="3"/>
      <c r="N191" s="3"/>
    </row>
    <row r="192" spans="1:16" s="51" customFormat="1" x14ac:dyDescent="0.25">
      <c r="A192" s="110"/>
      <c r="C192" s="56" t="s">
        <v>3275</v>
      </c>
      <c r="D192" s="58" t="s">
        <v>49</v>
      </c>
      <c r="E192" s="58"/>
      <c r="F192" s="58"/>
      <c r="G192" s="58"/>
      <c r="H192" s="54" t="s">
        <v>49</v>
      </c>
      <c r="I192" s="54"/>
      <c r="J192" s="54"/>
      <c r="K192" s="54"/>
      <c r="L192" s="58"/>
      <c r="M192" s="58" t="s">
        <v>49</v>
      </c>
      <c r="N192" s="66"/>
      <c r="O192" s="55" t="s">
        <v>3277</v>
      </c>
      <c r="P192" s="53" t="s">
        <v>3276</v>
      </c>
    </row>
    <row r="193" spans="1:16" s="1" customFormat="1" x14ac:dyDescent="0.25">
      <c r="A193" s="110" t="s">
        <v>3254</v>
      </c>
      <c r="B193" s="52" t="s">
        <v>3234</v>
      </c>
      <c r="C193" s="19"/>
      <c r="L193" s="3"/>
      <c r="M193" s="3"/>
      <c r="N193" s="3"/>
    </row>
    <row r="194" spans="1:16" s="51" customFormat="1" x14ac:dyDescent="0.25">
      <c r="A194" s="110"/>
      <c r="C194" s="56" t="s">
        <v>3235</v>
      </c>
      <c r="D194" s="58" t="s">
        <v>49</v>
      </c>
      <c r="E194" s="58"/>
      <c r="F194" s="58"/>
      <c r="G194" s="58"/>
      <c r="H194" s="54" t="s">
        <v>49</v>
      </c>
      <c r="I194" s="54"/>
      <c r="J194" s="54"/>
      <c r="K194" s="54"/>
      <c r="L194" s="58"/>
      <c r="M194" s="58" t="s">
        <v>49</v>
      </c>
      <c r="N194" s="66"/>
      <c r="O194" s="55" t="s">
        <v>3237</v>
      </c>
      <c r="P194" s="53" t="s">
        <v>3236</v>
      </c>
    </row>
    <row r="195" spans="1:16" s="1" customFormat="1" x14ac:dyDescent="0.25">
      <c r="A195" s="110" t="s">
        <v>3255</v>
      </c>
      <c r="B195" s="52" t="s">
        <v>3230</v>
      </c>
      <c r="C195" s="19"/>
      <c r="L195" s="3"/>
      <c r="M195" s="3"/>
      <c r="N195" s="3"/>
    </row>
    <row r="196" spans="1:16" s="51" customFormat="1" x14ac:dyDescent="0.25">
      <c r="A196" s="110"/>
      <c r="C196" s="56" t="s">
        <v>3231</v>
      </c>
      <c r="D196" s="58" t="s">
        <v>49</v>
      </c>
      <c r="E196" s="58"/>
      <c r="F196" s="58"/>
      <c r="G196" s="58"/>
      <c r="H196" s="54" t="s">
        <v>49</v>
      </c>
      <c r="I196" s="54"/>
      <c r="J196" s="54"/>
      <c r="K196" s="54"/>
      <c r="L196" s="58"/>
      <c r="M196" s="58" t="s">
        <v>49</v>
      </c>
      <c r="N196" s="66"/>
      <c r="O196" s="55" t="s">
        <v>3233</v>
      </c>
      <c r="P196" s="53" t="s">
        <v>3232</v>
      </c>
    </row>
    <row r="197" spans="1:16" s="1" customFormat="1" x14ac:dyDescent="0.25">
      <c r="A197" s="110">
        <v>706996</v>
      </c>
      <c r="B197" s="52" t="s">
        <v>3282</v>
      </c>
      <c r="C197" s="19"/>
      <c r="L197" s="3"/>
      <c r="M197" s="3"/>
      <c r="N197" s="3"/>
    </row>
    <row r="198" spans="1:16" s="51" customFormat="1" x14ac:dyDescent="0.25">
      <c r="A198" s="110"/>
      <c r="C198" s="56" t="s">
        <v>3283</v>
      </c>
      <c r="D198" s="58" t="s">
        <v>49</v>
      </c>
      <c r="E198" s="58"/>
      <c r="F198" s="58"/>
      <c r="G198" s="58"/>
      <c r="H198" s="54" t="s">
        <v>49</v>
      </c>
      <c r="I198" s="54"/>
      <c r="J198" s="54"/>
      <c r="K198" s="54"/>
      <c r="L198" s="58"/>
      <c r="M198" s="58" t="s">
        <v>49</v>
      </c>
      <c r="N198" s="66"/>
      <c r="O198" s="55" t="s">
        <v>3285</v>
      </c>
      <c r="P198" s="53" t="s">
        <v>3284</v>
      </c>
    </row>
    <row r="199" spans="1:16" s="1" customFormat="1" x14ac:dyDescent="0.25">
      <c r="A199" s="110">
        <v>707851</v>
      </c>
      <c r="B199" s="52" t="s">
        <v>3043</v>
      </c>
      <c r="C199" s="19"/>
      <c r="L199" s="3"/>
      <c r="M199" s="3"/>
      <c r="N199" s="3"/>
    </row>
    <row r="200" spans="1:16" s="51" customFormat="1" x14ac:dyDescent="0.25">
      <c r="A200" s="110"/>
      <c r="C200" s="56" t="s">
        <v>3044</v>
      </c>
      <c r="D200" s="58" t="s">
        <v>49</v>
      </c>
      <c r="E200" s="58"/>
      <c r="F200" s="58"/>
      <c r="G200" s="58"/>
      <c r="H200" s="54" t="s">
        <v>49</v>
      </c>
      <c r="I200" s="54"/>
      <c r="J200" s="54"/>
      <c r="K200" s="54"/>
      <c r="L200" s="58"/>
      <c r="M200" s="58" t="s">
        <v>49</v>
      </c>
      <c r="N200" s="66"/>
      <c r="O200" s="55" t="s">
        <v>3046</v>
      </c>
      <c r="P200" s="53" t="s">
        <v>3045</v>
      </c>
    </row>
    <row r="201" spans="1:16" s="1" customFormat="1" x14ac:dyDescent="0.25">
      <c r="A201" s="110" t="s">
        <v>3256</v>
      </c>
      <c r="B201" s="52" t="s">
        <v>3242</v>
      </c>
      <c r="C201" s="19"/>
      <c r="L201" s="3"/>
      <c r="M201" s="3"/>
      <c r="N201" s="3"/>
    </row>
    <row r="202" spans="1:16" s="51" customFormat="1" x14ac:dyDescent="0.25">
      <c r="A202" s="110"/>
      <c r="C202" s="56" t="s">
        <v>3243</v>
      </c>
      <c r="D202" s="58" t="s">
        <v>49</v>
      </c>
      <c r="E202" s="58"/>
      <c r="F202" s="58"/>
      <c r="G202" s="58"/>
      <c r="H202" s="54" t="s">
        <v>49</v>
      </c>
      <c r="I202" s="54"/>
      <c r="J202" s="54"/>
      <c r="K202" s="54"/>
      <c r="L202" s="58"/>
      <c r="M202" s="58" t="s">
        <v>49</v>
      </c>
      <c r="N202" s="66"/>
      <c r="O202" s="55" t="s">
        <v>3245</v>
      </c>
      <c r="P202" s="53" t="s">
        <v>3244</v>
      </c>
    </row>
    <row r="203" spans="1:16" s="1" customFormat="1" x14ac:dyDescent="0.25">
      <c r="A203" s="110" t="s">
        <v>3257</v>
      </c>
      <c r="B203" s="52" t="s">
        <v>3239</v>
      </c>
      <c r="C203" s="19"/>
      <c r="L203" s="3"/>
      <c r="M203" s="3"/>
      <c r="N203" s="3"/>
    </row>
    <row r="204" spans="1:16" s="51" customFormat="1" x14ac:dyDescent="0.25">
      <c r="A204" s="110"/>
      <c r="C204" s="56" t="s">
        <v>3238</v>
      </c>
      <c r="D204" s="58" t="s">
        <v>49</v>
      </c>
      <c r="E204" s="58"/>
      <c r="F204" s="58"/>
      <c r="G204" s="58"/>
      <c r="H204" s="54" t="s">
        <v>49</v>
      </c>
      <c r="I204" s="54"/>
      <c r="J204" s="54"/>
      <c r="K204" s="54"/>
      <c r="L204" s="58"/>
      <c r="M204" s="58" t="s">
        <v>49</v>
      </c>
      <c r="N204" s="66"/>
      <c r="O204" s="55" t="s">
        <v>3241</v>
      </c>
      <c r="P204" s="53" t="s">
        <v>3240</v>
      </c>
    </row>
    <row r="205" spans="1:16" s="1" customFormat="1" x14ac:dyDescent="0.25">
      <c r="A205" s="110" t="s">
        <v>3395</v>
      </c>
      <c r="B205" s="52" t="s">
        <v>3286</v>
      </c>
      <c r="C205" s="19"/>
      <c r="L205" s="3"/>
      <c r="M205" s="3"/>
      <c r="N205" s="3"/>
    </row>
    <row r="206" spans="1:16" s="51" customFormat="1" x14ac:dyDescent="0.25">
      <c r="A206" s="110"/>
      <c r="C206" s="56" t="s">
        <v>3287</v>
      </c>
      <c r="D206" s="58" t="s">
        <v>49</v>
      </c>
      <c r="E206" s="58"/>
      <c r="F206" s="58"/>
      <c r="G206" s="58"/>
      <c r="H206" s="54" t="s">
        <v>49</v>
      </c>
      <c r="I206" s="54"/>
      <c r="J206" s="54"/>
      <c r="K206" s="54"/>
      <c r="L206" s="58"/>
      <c r="M206" s="58" t="s">
        <v>49</v>
      </c>
      <c r="N206" s="66"/>
      <c r="O206" s="55" t="s">
        <v>3289</v>
      </c>
      <c r="P206" s="53" t="s">
        <v>3288</v>
      </c>
    </row>
    <row r="207" spans="1:16" x14ac:dyDescent="0.25">
      <c r="A207" s="116"/>
      <c r="B207" s="116"/>
      <c r="C207" s="116"/>
      <c r="D207" s="116"/>
      <c r="E207" s="116"/>
      <c r="F207" s="116"/>
      <c r="G207" s="116"/>
      <c r="H207" s="116"/>
      <c r="I207" s="116"/>
      <c r="J207" s="116"/>
      <c r="K207" s="116"/>
      <c r="L207" s="116"/>
      <c r="M207" s="116"/>
      <c r="N207" s="116"/>
      <c r="O207" s="116"/>
      <c r="P207" s="116"/>
    </row>
    <row r="208" spans="1:16" ht="17.25" x14ac:dyDescent="0.25">
      <c r="A208" s="120" t="s">
        <v>3160</v>
      </c>
      <c r="B208" s="120"/>
      <c r="C208" s="116"/>
      <c r="D208" s="116"/>
      <c r="E208" s="116"/>
      <c r="F208" s="116"/>
      <c r="G208" s="116"/>
      <c r="H208" s="116"/>
      <c r="I208" s="116"/>
      <c r="J208" s="116"/>
      <c r="K208" s="116"/>
      <c r="L208" s="116"/>
      <c r="M208" s="116"/>
      <c r="N208" s="116"/>
      <c r="O208" s="116"/>
      <c r="P208" s="116"/>
    </row>
    <row r="209" spans="1:16" s="1" customFormat="1" x14ac:dyDescent="0.25">
      <c r="A209" s="110">
        <v>127084</v>
      </c>
      <c r="B209" s="52" t="s">
        <v>2964</v>
      </c>
      <c r="C209" s="19"/>
      <c r="L209" s="3"/>
      <c r="M209" s="3"/>
      <c r="N209" s="3"/>
    </row>
    <row r="210" spans="1:16" s="51" customFormat="1" x14ac:dyDescent="0.25">
      <c r="A210" s="110"/>
      <c r="C210" s="56" t="s">
        <v>2802</v>
      </c>
      <c r="D210" s="58" t="s">
        <v>49</v>
      </c>
      <c r="E210" s="58"/>
      <c r="F210" s="58"/>
      <c r="G210" s="58"/>
      <c r="H210" s="54" t="s">
        <v>49</v>
      </c>
      <c r="I210" s="54"/>
      <c r="J210" s="54"/>
      <c r="K210" s="54"/>
      <c r="L210" s="58" t="s">
        <v>49</v>
      </c>
      <c r="M210" s="58"/>
      <c r="N210" s="66"/>
      <c r="O210" s="55" t="s">
        <v>2804</v>
      </c>
      <c r="P210" s="53" t="s">
        <v>2803</v>
      </c>
    </row>
    <row r="211" spans="1:16" s="1" customFormat="1" x14ac:dyDescent="0.25">
      <c r="A211" s="110">
        <v>137523</v>
      </c>
      <c r="B211" s="52" t="s">
        <v>2850</v>
      </c>
      <c r="C211" s="19"/>
      <c r="L211" s="3"/>
      <c r="M211" s="3"/>
      <c r="N211" s="3"/>
    </row>
    <row r="212" spans="1:16" s="51" customFormat="1" x14ac:dyDescent="0.25">
      <c r="A212" s="110"/>
      <c r="C212" s="56" t="s">
        <v>2851</v>
      </c>
      <c r="D212" s="58" t="s">
        <v>49</v>
      </c>
      <c r="E212" s="58"/>
      <c r="F212" s="58"/>
      <c r="G212" s="58"/>
      <c r="H212" s="54" t="s">
        <v>49</v>
      </c>
      <c r="I212" s="54"/>
      <c r="J212" s="54"/>
      <c r="K212" s="54"/>
      <c r="L212" s="58"/>
      <c r="M212" s="58" t="s">
        <v>49</v>
      </c>
      <c r="N212" s="66"/>
      <c r="O212" s="55" t="s">
        <v>2853</v>
      </c>
      <c r="P212" s="53" t="s">
        <v>2852</v>
      </c>
    </row>
    <row r="213" spans="1:16" s="1" customFormat="1" x14ac:dyDescent="0.25">
      <c r="A213" s="110">
        <v>700327</v>
      </c>
      <c r="B213" s="52" t="s">
        <v>2965</v>
      </c>
      <c r="C213" s="19"/>
      <c r="L213" s="3"/>
      <c r="M213" s="3"/>
      <c r="N213" s="3"/>
    </row>
    <row r="214" spans="1:16" s="51" customFormat="1" x14ac:dyDescent="0.25">
      <c r="A214" s="110"/>
      <c r="C214" s="56" t="s">
        <v>2146</v>
      </c>
      <c r="D214" s="58" t="s">
        <v>49</v>
      </c>
      <c r="E214" s="58"/>
      <c r="F214" s="58"/>
      <c r="G214" s="58"/>
      <c r="H214" s="54" t="s">
        <v>49</v>
      </c>
      <c r="I214" s="54"/>
      <c r="J214" s="54"/>
      <c r="K214" s="54"/>
      <c r="L214" s="58" t="s">
        <v>49</v>
      </c>
      <c r="M214" s="58"/>
      <c r="N214" s="66"/>
      <c r="O214" s="55" t="s">
        <v>1460</v>
      </c>
      <c r="P214" s="53" t="s">
        <v>1459</v>
      </c>
    </row>
    <row r="215" spans="1:16" s="1" customFormat="1" x14ac:dyDescent="0.25">
      <c r="A215" s="110">
        <v>700327</v>
      </c>
      <c r="B215" s="52" t="s">
        <v>2966</v>
      </c>
      <c r="C215" s="19"/>
      <c r="L215" s="3"/>
      <c r="M215" s="3"/>
      <c r="N215" s="3"/>
    </row>
    <row r="216" spans="1:16" s="51" customFormat="1" x14ac:dyDescent="0.25">
      <c r="A216" s="110"/>
      <c r="C216" s="56" t="s">
        <v>2805</v>
      </c>
      <c r="D216" s="58" t="s">
        <v>49</v>
      </c>
      <c r="E216" s="58"/>
      <c r="F216" s="58"/>
      <c r="G216" s="58"/>
      <c r="H216" s="54" t="s">
        <v>49</v>
      </c>
      <c r="I216" s="54"/>
      <c r="J216" s="54"/>
      <c r="K216" s="54"/>
      <c r="L216" s="58" t="s">
        <v>49</v>
      </c>
      <c r="M216" s="58"/>
      <c r="N216" s="66"/>
      <c r="O216" s="55" t="s">
        <v>2807</v>
      </c>
      <c r="P216" s="53" t="s">
        <v>2806</v>
      </c>
    </row>
    <row r="217" spans="1:16" s="1" customFormat="1" x14ac:dyDescent="0.25">
      <c r="A217" s="110">
        <v>125092</v>
      </c>
      <c r="B217" s="52" t="s">
        <v>1025</v>
      </c>
      <c r="C217" s="19"/>
      <c r="L217" s="3"/>
      <c r="M217" s="3"/>
      <c r="N217" s="3"/>
    </row>
    <row r="218" spans="1:16" s="51" customFormat="1" x14ac:dyDescent="0.25">
      <c r="A218" s="110"/>
      <c r="C218" s="56" t="s">
        <v>2064</v>
      </c>
      <c r="D218" s="58" t="s">
        <v>49</v>
      </c>
      <c r="E218" s="58"/>
      <c r="F218" s="58"/>
      <c r="G218" s="58"/>
      <c r="H218" s="54" t="s">
        <v>49</v>
      </c>
      <c r="I218" s="54"/>
      <c r="J218" s="54"/>
      <c r="K218" s="54"/>
      <c r="L218" s="58"/>
      <c r="M218" s="58" t="s">
        <v>49</v>
      </c>
      <c r="N218" s="66"/>
      <c r="O218" s="55" t="s">
        <v>1072</v>
      </c>
      <c r="P218" s="53" t="s">
        <v>1073</v>
      </c>
    </row>
    <row r="219" spans="1:16" s="1" customFormat="1" x14ac:dyDescent="0.25">
      <c r="A219" s="110">
        <v>124086</v>
      </c>
      <c r="B219" s="52" t="s">
        <v>734</v>
      </c>
      <c r="C219" s="19"/>
      <c r="L219" s="3"/>
      <c r="M219" s="3"/>
      <c r="N219" s="3"/>
    </row>
    <row r="220" spans="1:16" s="51" customFormat="1" x14ac:dyDescent="0.25">
      <c r="A220" s="110"/>
      <c r="C220" s="56" t="s">
        <v>3119</v>
      </c>
      <c r="D220" s="58"/>
      <c r="E220" s="58"/>
      <c r="F220" s="58" t="s">
        <v>49</v>
      </c>
      <c r="G220" s="58"/>
      <c r="H220" s="54" t="s">
        <v>49</v>
      </c>
      <c r="I220" s="54"/>
      <c r="J220" s="54"/>
      <c r="K220" s="54"/>
      <c r="L220" s="58"/>
      <c r="M220" s="58" t="s">
        <v>49</v>
      </c>
      <c r="N220" s="66"/>
      <c r="O220" s="55" t="s">
        <v>3120</v>
      </c>
      <c r="P220" s="53"/>
    </row>
    <row r="221" spans="1:16" s="51" customFormat="1" x14ac:dyDescent="0.25">
      <c r="A221" s="110"/>
      <c r="C221" s="56" t="s">
        <v>1246</v>
      </c>
      <c r="D221" s="58" t="s">
        <v>49</v>
      </c>
      <c r="E221" s="58"/>
      <c r="F221" s="58"/>
      <c r="G221" s="58"/>
      <c r="H221" s="54" t="s">
        <v>49</v>
      </c>
      <c r="I221" s="54"/>
      <c r="J221" s="54"/>
      <c r="K221" s="54"/>
      <c r="L221" s="58"/>
      <c r="M221" s="58" t="s">
        <v>49</v>
      </c>
      <c r="N221" s="66"/>
      <c r="O221" s="55" t="s">
        <v>623</v>
      </c>
      <c r="P221" s="53" t="s">
        <v>263</v>
      </c>
    </row>
    <row r="222" spans="1:16" s="1" customFormat="1" x14ac:dyDescent="0.25">
      <c r="A222" s="110">
        <v>124086</v>
      </c>
      <c r="B222" s="52" t="s">
        <v>2967</v>
      </c>
      <c r="C222" s="19"/>
      <c r="L222" s="3"/>
      <c r="M222" s="3"/>
      <c r="N222" s="3"/>
    </row>
    <row r="223" spans="1:16" s="51" customFormat="1" x14ac:dyDescent="0.25">
      <c r="A223" s="110"/>
      <c r="C223" s="56" t="s">
        <v>1452</v>
      </c>
      <c r="D223" s="58" t="s">
        <v>49</v>
      </c>
      <c r="E223" s="58"/>
      <c r="F223" s="58"/>
      <c r="G223" s="58"/>
      <c r="H223" s="54" t="s">
        <v>49</v>
      </c>
      <c r="I223" s="54"/>
      <c r="J223" s="54"/>
      <c r="K223" s="54"/>
      <c r="L223" s="58"/>
      <c r="M223" s="58" t="s">
        <v>49</v>
      </c>
      <c r="N223" s="66"/>
      <c r="O223" s="55" t="s">
        <v>1453</v>
      </c>
      <c r="P223" s="53" t="s">
        <v>1454</v>
      </c>
    </row>
    <row r="224" spans="1:16" s="51" customFormat="1" x14ac:dyDescent="0.25">
      <c r="A224" s="110"/>
      <c r="C224" s="56" t="s">
        <v>1574</v>
      </c>
      <c r="D224" s="58" t="s">
        <v>49</v>
      </c>
      <c r="E224" s="58"/>
      <c r="F224" s="58"/>
      <c r="G224" s="58"/>
      <c r="H224" s="54" t="s">
        <v>49</v>
      </c>
      <c r="I224" s="54"/>
      <c r="J224" s="54"/>
      <c r="K224" s="54"/>
      <c r="L224" s="58"/>
      <c r="M224" s="58" t="s">
        <v>49</v>
      </c>
      <c r="N224" s="66"/>
      <c r="O224" s="55" t="s">
        <v>1576</v>
      </c>
      <c r="P224" s="53" t="s">
        <v>1575</v>
      </c>
    </row>
    <row r="225" spans="1:16" s="1" customFormat="1" x14ac:dyDescent="0.25">
      <c r="A225" s="110">
        <v>125139</v>
      </c>
      <c r="B225" s="52" t="s">
        <v>733</v>
      </c>
      <c r="C225" s="19"/>
      <c r="L225" s="3"/>
      <c r="M225" s="3"/>
      <c r="N225" s="3"/>
    </row>
    <row r="226" spans="1:16" s="51" customFormat="1" x14ac:dyDescent="0.25">
      <c r="A226" s="110"/>
      <c r="C226" s="56" t="s">
        <v>1966</v>
      </c>
      <c r="D226" s="58" t="s">
        <v>49</v>
      </c>
      <c r="E226" s="58"/>
      <c r="F226" s="58"/>
      <c r="G226" s="58"/>
      <c r="H226" s="54" t="s">
        <v>49</v>
      </c>
      <c r="I226" s="54"/>
      <c r="J226" s="54"/>
      <c r="K226" s="54"/>
      <c r="L226" s="58"/>
      <c r="M226" s="58" t="s">
        <v>49</v>
      </c>
      <c r="N226" s="66"/>
      <c r="O226" s="55" t="s">
        <v>622</v>
      </c>
      <c r="P226" s="53" t="s">
        <v>245</v>
      </c>
    </row>
    <row r="227" spans="1:16" s="1" customFormat="1" x14ac:dyDescent="0.25">
      <c r="A227" s="110">
        <v>124669</v>
      </c>
      <c r="B227" s="52" t="s">
        <v>2474</v>
      </c>
      <c r="C227" s="19"/>
      <c r="L227" s="3"/>
      <c r="M227" s="3"/>
      <c r="N227" s="3"/>
    </row>
    <row r="228" spans="1:16" s="51" customFormat="1" x14ac:dyDescent="0.25">
      <c r="A228" s="110"/>
      <c r="C228" s="56" t="s">
        <v>2475</v>
      </c>
      <c r="D228" s="58" t="s">
        <v>49</v>
      </c>
      <c r="E228" s="58"/>
      <c r="F228" s="58"/>
      <c r="G228" s="58"/>
      <c r="H228" s="54" t="s">
        <v>49</v>
      </c>
      <c r="I228" s="54"/>
      <c r="J228" s="54"/>
      <c r="K228" s="54"/>
      <c r="L228" s="58"/>
      <c r="M228" s="58" t="s">
        <v>49</v>
      </c>
      <c r="N228" s="66"/>
      <c r="O228" s="55" t="s">
        <v>2477</v>
      </c>
      <c r="P228" s="53" t="s">
        <v>2476</v>
      </c>
    </row>
    <row r="229" spans="1:16" s="1" customFormat="1" x14ac:dyDescent="0.25">
      <c r="A229" s="110">
        <v>709714</v>
      </c>
      <c r="B229" s="52" t="s">
        <v>3387</v>
      </c>
      <c r="C229" s="19"/>
      <c r="L229" s="3"/>
      <c r="M229" s="3"/>
      <c r="N229" s="3"/>
    </row>
    <row r="230" spans="1:16" s="51" customFormat="1" x14ac:dyDescent="0.25">
      <c r="A230" s="110"/>
      <c r="C230" s="56" t="s">
        <v>3388</v>
      </c>
      <c r="D230" s="58" t="s">
        <v>49</v>
      </c>
      <c r="E230" s="58"/>
      <c r="F230" s="58"/>
      <c r="G230" s="58"/>
      <c r="H230" s="54" t="s">
        <v>49</v>
      </c>
      <c r="I230" s="54"/>
      <c r="J230" s="54"/>
      <c r="K230" s="54"/>
      <c r="L230" s="58"/>
      <c r="M230" s="58"/>
      <c r="N230" s="57" t="s">
        <v>49</v>
      </c>
      <c r="O230" s="55" t="s">
        <v>3390</v>
      </c>
      <c r="P230" s="53" t="s">
        <v>3389</v>
      </c>
    </row>
    <row r="231" spans="1:16" s="1" customFormat="1" x14ac:dyDescent="0.25">
      <c r="A231" s="110">
        <v>703900</v>
      </c>
      <c r="B231" s="52" t="s">
        <v>1515</v>
      </c>
      <c r="C231" s="19"/>
      <c r="L231" s="3"/>
      <c r="M231" s="3"/>
      <c r="N231" s="3"/>
    </row>
    <row r="232" spans="1:16" s="51" customFormat="1" x14ac:dyDescent="0.25">
      <c r="A232" s="110"/>
      <c r="C232" s="56" t="s">
        <v>1683</v>
      </c>
      <c r="D232" s="58" t="s">
        <v>49</v>
      </c>
      <c r="E232" s="58"/>
      <c r="F232" s="58"/>
      <c r="G232" s="58"/>
      <c r="H232" s="54" t="s">
        <v>49</v>
      </c>
      <c r="I232" s="54"/>
      <c r="J232" s="54"/>
      <c r="K232" s="54"/>
      <c r="L232" s="58" t="s">
        <v>49</v>
      </c>
      <c r="M232" s="58"/>
      <c r="N232" s="66"/>
      <c r="O232" s="55" t="s">
        <v>1524</v>
      </c>
      <c r="P232" s="53" t="s">
        <v>1520</v>
      </c>
    </row>
    <row r="233" spans="1:16" s="1" customFormat="1" x14ac:dyDescent="0.25">
      <c r="A233" s="110">
        <v>123842</v>
      </c>
      <c r="B233" s="52" t="s">
        <v>2968</v>
      </c>
      <c r="C233" s="19"/>
      <c r="L233" s="3"/>
      <c r="M233" s="3"/>
      <c r="N233" s="3"/>
    </row>
    <row r="234" spans="1:16" s="51" customFormat="1" x14ac:dyDescent="0.25">
      <c r="A234" s="110"/>
      <c r="C234" s="56" t="s">
        <v>2274</v>
      </c>
      <c r="D234" s="58" t="s">
        <v>49</v>
      </c>
      <c r="E234" s="58"/>
      <c r="F234" s="58"/>
      <c r="G234" s="58"/>
      <c r="H234" s="54" t="s">
        <v>49</v>
      </c>
      <c r="I234" s="54"/>
      <c r="J234" s="54"/>
      <c r="K234" s="54"/>
      <c r="L234" s="58"/>
      <c r="M234" s="58"/>
      <c r="N234" s="57" t="s">
        <v>49</v>
      </c>
      <c r="O234" s="55" t="s">
        <v>2276</v>
      </c>
      <c r="P234" s="53" t="s">
        <v>2275</v>
      </c>
    </row>
    <row r="235" spans="1:16" s="1" customFormat="1" x14ac:dyDescent="0.25">
      <c r="A235" s="110">
        <v>707861</v>
      </c>
      <c r="B235" s="52" t="s">
        <v>2907</v>
      </c>
      <c r="C235" s="19"/>
      <c r="L235" s="3"/>
      <c r="M235" s="3"/>
      <c r="N235" s="3"/>
    </row>
    <row r="236" spans="1:16" s="51" customFormat="1" x14ac:dyDescent="0.25">
      <c r="A236" s="110"/>
      <c r="C236" s="56" t="s">
        <v>2908</v>
      </c>
      <c r="D236" s="58" t="s">
        <v>49</v>
      </c>
      <c r="E236" s="58"/>
      <c r="F236" s="58"/>
      <c r="G236" s="58"/>
      <c r="H236" s="54" t="s">
        <v>49</v>
      </c>
      <c r="I236" s="54"/>
      <c r="J236" s="54"/>
      <c r="K236" s="54"/>
      <c r="L236" s="58" t="s">
        <v>49</v>
      </c>
      <c r="M236" s="58"/>
      <c r="N236" s="66"/>
      <c r="O236" s="55" t="s">
        <v>2910</v>
      </c>
      <c r="P236" s="53" t="s">
        <v>2909</v>
      </c>
    </row>
    <row r="237" spans="1:16" s="1" customFormat="1" x14ac:dyDescent="0.25">
      <c r="A237" s="110">
        <v>708735</v>
      </c>
      <c r="B237" s="52" t="s">
        <v>3258</v>
      </c>
      <c r="C237" s="19"/>
      <c r="L237" s="3"/>
      <c r="M237" s="3"/>
      <c r="N237" s="3"/>
    </row>
    <row r="238" spans="1:16" s="51" customFormat="1" x14ac:dyDescent="0.25">
      <c r="A238" s="110"/>
      <c r="C238" s="56" t="s">
        <v>3164</v>
      </c>
      <c r="D238" s="58" t="s">
        <v>49</v>
      </c>
      <c r="E238" s="58"/>
      <c r="F238" s="58"/>
      <c r="G238" s="58"/>
      <c r="H238" s="54" t="s">
        <v>49</v>
      </c>
      <c r="I238" s="54"/>
      <c r="J238" s="54"/>
      <c r="K238" s="54"/>
      <c r="L238" s="58" t="s">
        <v>49</v>
      </c>
      <c r="M238" s="58"/>
      <c r="N238" s="66"/>
      <c r="O238" s="55" t="s">
        <v>3166</v>
      </c>
      <c r="P238" s="53" t="s">
        <v>3165</v>
      </c>
    </row>
    <row r="239" spans="1:16" s="1" customFormat="1" x14ac:dyDescent="0.25">
      <c r="A239" s="110">
        <v>123916</v>
      </c>
      <c r="B239" s="52" t="s">
        <v>1113</v>
      </c>
      <c r="C239" s="19"/>
      <c r="L239" s="3"/>
      <c r="M239" s="3"/>
      <c r="N239" s="3"/>
    </row>
    <row r="240" spans="1:16" s="51" customFormat="1" x14ac:dyDescent="0.25">
      <c r="A240" s="110"/>
      <c r="C240" s="56" t="s">
        <v>1682</v>
      </c>
      <c r="D240" s="58" t="s">
        <v>49</v>
      </c>
      <c r="E240" s="58"/>
      <c r="F240" s="58"/>
      <c r="G240" s="58"/>
      <c r="H240" s="54" t="s">
        <v>49</v>
      </c>
      <c r="I240" s="54"/>
      <c r="J240" s="54"/>
      <c r="K240" s="54"/>
      <c r="L240" s="58" t="s">
        <v>49</v>
      </c>
      <c r="M240" s="58"/>
      <c r="N240" s="66"/>
      <c r="O240" s="55" t="s">
        <v>624</v>
      </c>
      <c r="P240" s="53" t="s">
        <v>337</v>
      </c>
    </row>
    <row r="241" spans="1:16" s="51" customFormat="1" x14ac:dyDescent="0.25">
      <c r="A241" s="110"/>
      <c r="C241" s="56" t="s">
        <v>1139</v>
      </c>
      <c r="D241" s="58" t="s">
        <v>49</v>
      </c>
      <c r="E241" s="58"/>
      <c r="F241" s="58"/>
      <c r="G241" s="58"/>
      <c r="H241" s="54" t="s">
        <v>49</v>
      </c>
      <c r="I241" s="54"/>
      <c r="J241" s="54"/>
      <c r="K241" s="54"/>
      <c r="L241" s="58" t="s">
        <v>49</v>
      </c>
      <c r="M241" s="58"/>
      <c r="N241" s="66"/>
      <c r="O241" s="55" t="s">
        <v>1164</v>
      </c>
      <c r="P241" s="53" t="s">
        <v>1145</v>
      </c>
    </row>
    <row r="242" spans="1:16" s="1" customFormat="1" x14ac:dyDescent="0.25">
      <c r="A242" s="110">
        <v>124670</v>
      </c>
      <c r="B242" s="52" t="s">
        <v>2969</v>
      </c>
      <c r="C242" s="19"/>
      <c r="L242" s="3"/>
      <c r="M242" s="3"/>
      <c r="N242" s="3"/>
    </row>
    <row r="243" spans="1:16" s="51" customFormat="1" x14ac:dyDescent="0.25">
      <c r="A243" s="110"/>
      <c r="C243" s="56" t="s">
        <v>2141</v>
      </c>
      <c r="D243" s="58" t="s">
        <v>49</v>
      </c>
      <c r="E243" s="58"/>
      <c r="F243" s="58"/>
      <c r="G243" s="58"/>
      <c r="H243" s="54" t="s">
        <v>49</v>
      </c>
      <c r="I243" s="54"/>
      <c r="J243" s="54"/>
      <c r="K243" s="54"/>
      <c r="L243" s="58" t="s">
        <v>49</v>
      </c>
      <c r="M243" s="58"/>
      <c r="N243" s="66"/>
      <c r="O243" s="55" t="s">
        <v>625</v>
      </c>
      <c r="P243" s="53" t="s">
        <v>387</v>
      </c>
    </row>
    <row r="244" spans="1:16" s="1" customFormat="1" x14ac:dyDescent="0.25">
      <c r="A244" s="110">
        <v>124670</v>
      </c>
      <c r="B244" s="52" t="s">
        <v>735</v>
      </c>
      <c r="C244" s="19"/>
      <c r="L244" s="3"/>
      <c r="M244" s="3"/>
      <c r="N244" s="3"/>
    </row>
    <row r="245" spans="1:16" s="51" customFormat="1" x14ac:dyDescent="0.25">
      <c r="A245" s="110"/>
      <c r="C245" s="56" t="s">
        <v>2225</v>
      </c>
      <c r="D245" s="58" t="s">
        <v>49</v>
      </c>
      <c r="E245" s="58"/>
      <c r="F245" s="58"/>
      <c r="G245" s="58"/>
      <c r="H245" s="54" t="s">
        <v>49</v>
      </c>
      <c r="I245" s="54"/>
      <c r="J245" s="54"/>
      <c r="K245" s="54"/>
      <c r="L245" s="58" t="s">
        <v>49</v>
      </c>
      <c r="M245" s="58"/>
      <c r="N245" s="66"/>
      <c r="O245" s="55" t="s">
        <v>2226</v>
      </c>
      <c r="P245" s="53" t="s">
        <v>2227</v>
      </c>
    </row>
    <row r="246" spans="1:16" s="1" customFormat="1" x14ac:dyDescent="0.25">
      <c r="A246" s="110">
        <v>703113</v>
      </c>
      <c r="B246" s="52" t="s">
        <v>2970</v>
      </c>
      <c r="C246" s="19"/>
      <c r="L246" s="3"/>
      <c r="M246" s="3"/>
      <c r="N246" s="3"/>
    </row>
    <row r="247" spans="1:16" s="51" customFormat="1" x14ac:dyDescent="0.25">
      <c r="A247" s="110"/>
      <c r="C247" s="56" t="s">
        <v>2626</v>
      </c>
      <c r="D247" s="58" t="s">
        <v>49</v>
      </c>
      <c r="E247" s="58"/>
      <c r="F247" s="58"/>
      <c r="G247" s="58"/>
      <c r="H247" s="54" t="s">
        <v>49</v>
      </c>
      <c r="I247" s="54"/>
      <c r="J247" s="54"/>
      <c r="K247" s="54"/>
      <c r="L247" s="58" t="s">
        <v>49</v>
      </c>
      <c r="M247" s="58"/>
      <c r="N247" s="66"/>
      <c r="O247" s="55" t="s">
        <v>2628</v>
      </c>
      <c r="P247" s="53" t="s">
        <v>2627</v>
      </c>
    </row>
    <row r="248" spans="1:16" s="1" customFormat="1" x14ac:dyDescent="0.25">
      <c r="A248" s="110">
        <v>706586</v>
      </c>
      <c r="B248" s="52" t="s">
        <v>2971</v>
      </c>
      <c r="C248" s="19"/>
      <c r="L248" s="3"/>
      <c r="M248" s="3"/>
      <c r="N248" s="3"/>
    </row>
    <row r="249" spans="1:16" s="51" customFormat="1" x14ac:dyDescent="0.25">
      <c r="A249" s="110"/>
      <c r="C249" s="56" t="s">
        <v>2995</v>
      </c>
      <c r="D249" s="58" t="s">
        <v>49</v>
      </c>
      <c r="E249" s="58"/>
      <c r="F249" s="58"/>
      <c r="G249" s="58"/>
      <c r="H249" s="54" t="s">
        <v>49</v>
      </c>
      <c r="I249" s="54"/>
      <c r="J249" s="54"/>
      <c r="K249" s="54"/>
      <c r="L249" s="58" t="s">
        <v>49</v>
      </c>
      <c r="M249" s="58"/>
      <c r="N249" s="66"/>
      <c r="O249" s="55" t="s">
        <v>2861</v>
      </c>
      <c r="P249" s="53" t="s">
        <v>2860</v>
      </c>
    </row>
    <row r="250" spans="1:16" s="1" customFormat="1" x14ac:dyDescent="0.25">
      <c r="A250" s="110">
        <v>706586</v>
      </c>
      <c r="B250" s="52" t="s">
        <v>2972</v>
      </c>
      <c r="C250" s="19"/>
      <c r="L250" s="3"/>
      <c r="M250" s="3"/>
      <c r="N250" s="3"/>
    </row>
    <row r="251" spans="1:16" s="51" customFormat="1" x14ac:dyDescent="0.25">
      <c r="A251" s="110"/>
      <c r="C251" s="56" t="s">
        <v>2833</v>
      </c>
      <c r="D251" s="58" t="s">
        <v>49</v>
      </c>
      <c r="E251" s="58"/>
      <c r="F251" s="58"/>
      <c r="G251" s="58"/>
      <c r="H251" s="54" t="s">
        <v>49</v>
      </c>
      <c r="I251" s="54"/>
      <c r="J251" s="54"/>
      <c r="K251" s="54"/>
      <c r="L251" s="58" t="s">
        <v>49</v>
      </c>
      <c r="M251" s="58"/>
      <c r="N251" s="66"/>
      <c r="O251" s="55" t="s">
        <v>2835</v>
      </c>
      <c r="P251" s="53" t="s">
        <v>2834</v>
      </c>
    </row>
    <row r="252" spans="1:16" s="1" customFormat="1" x14ac:dyDescent="0.25">
      <c r="A252" s="110">
        <v>704070</v>
      </c>
      <c r="B252" s="52" t="s">
        <v>3262</v>
      </c>
      <c r="C252" s="19"/>
      <c r="L252" s="3"/>
      <c r="M252" s="3"/>
      <c r="N252" s="3"/>
    </row>
    <row r="253" spans="1:16" s="51" customFormat="1" x14ac:dyDescent="0.25">
      <c r="A253" s="110"/>
      <c r="C253" s="56" t="s">
        <v>1499</v>
      </c>
      <c r="D253" s="58" t="s">
        <v>49</v>
      </c>
      <c r="E253" s="58"/>
      <c r="F253" s="58"/>
      <c r="G253" s="58"/>
      <c r="H253" s="54"/>
      <c r="I253" s="54"/>
      <c r="J253" s="54" t="s">
        <v>49</v>
      </c>
      <c r="K253" s="54"/>
      <c r="L253" s="58" t="s">
        <v>49</v>
      </c>
      <c r="M253" s="58"/>
      <c r="N253" s="66"/>
      <c r="O253" s="55" t="s">
        <v>1501</v>
      </c>
      <c r="P253" s="53" t="s">
        <v>1500</v>
      </c>
    </row>
    <row r="254" spans="1:16" s="1" customFormat="1" x14ac:dyDescent="0.25">
      <c r="A254" s="110">
        <v>706925</v>
      </c>
      <c r="B254" s="52" t="s">
        <v>3264</v>
      </c>
      <c r="C254" s="19"/>
      <c r="L254" s="3"/>
      <c r="M254" s="3"/>
      <c r="N254" s="3"/>
    </row>
    <row r="255" spans="1:16" s="51" customFormat="1" x14ac:dyDescent="0.25">
      <c r="A255" s="110"/>
      <c r="C255" s="56" t="s">
        <v>3263</v>
      </c>
      <c r="D255" s="58" t="s">
        <v>49</v>
      </c>
      <c r="E255" s="58"/>
      <c r="F255" s="58"/>
      <c r="G255" s="58"/>
      <c r="H255" s="54"/>
      <c r="I255" s="54"/>
      <c r="J255" s="54" t="s">
        <v>49</v>
      </c>
      <c r="K255" s="54"/>
      <c r="L255" s="58"/>
      <c r="M255" s="58"/>
      <c r="N255" s="57" t="s">
        <v>49</v>
      </c>
      <c r="O255" s="55" t="s">
        <v>3266</v>
      </c>
      <c r="P255" s="53" t="s">
        <v>3265</v>
      </c>
    </row>
    <row r="256" spans="1:16" s="1" customFormat="1" x14ac:dyDescent="0.25">
      <c r="A256" s="110">
        <v>703914</v>
      </c>
      <c r="B256" s="52" t="s">
        <v>1488</v>
      </c>
      <c r="C256" s="19"/>
      <c r="L256" s="3"/>
      <c r="M256" s="3"/>
      <c r="N256" s="3"/>
    </row>
    <row r="257" spans="1:16" s="51" customFormat="1" x14ac:dyDescent="0.25">
      <c r="A257" s="110"/>
      <c r="C257" s="56" t="s">
        <v>1684</v>
      </c>
      <c r="D257" s="58" t="s">
        <v>49</v>
      </c>
      <c r="E257" s="58"/>
      <c r="F257" s="58"/>
      <c r="G257" s="58"/>
      <c r="H257" s="54"/>
      <c r="I257" s="54"/>
      <c r="J257" s="54" t="s">
        <v>49</v>
      </c>
      <c r="K257" s="54"/>
      <c r="L257" s="58" t="s">
        <v>49</v>
      </c>
      <c r="M257" s="58"/>
      <c r="N257" s="66"/>
      <c r="O257" s="55" t="s">
        <v>1491</v>
      </c>
      <c r="P257" s="53" t="s">
        <v>1490</v>
      </c>
    </row>
    <row r="258" spans="1:16" s="1" customFormat="1" x14ac:dyDescent="0.25">
      <c r="A258" s="110">
        <v>124671</v>
      </c>
      <c r="B258" s="52" t="s">
        <v>2973</v>
      </c>
      <c r="C258" s="19"/>
      <c r="L258" s="3"/>
      <c r="M258" s="3"/>
      <c r="N258" s="3"/>
    </row>
    <row r="259" spans="1:16" s="51" customFormat="1" x14ac:dyDescent="0.25">
      <c r="A259" s="110"/>
      <c r="C259" s="56" t="s">
        <v>2143</v>
      </c>
      <c r="D259" s="58" t="s">
        <v>49</v>
      </c>
      <c r="E259" s="58"/>
      <c r="F259" s="58"/>
      <c r="G259" s="58"/>
      <c r="H259" s="54"/>
      <c r="I259" s="54"/>
      <c r="J259" s="54" t="s">
        <v>49</v>
      </c>
      <c r="K259" s="54"/>
      <c r="L259" s="58" t="s">
        <v>49</v>
      </c>
      <c r="M259" s="58"/>
      <c r="N259" s="66"/>
      <c r="O259" s="55" t="s">
        <v>1306</v>
      </c>
      <c r="P259" s="53" t="s">
        <v>1305</v>
      </c>
    </row>
    <row r="260" spans="1:16" s="1" customFormat="1" x14ac:dyDescent="0.25">
      <c r="A260" s="110">
        <v>702277</v>
      </c>
      <c r="B260" s="52" t="s">
        <v>3066</v>
      </c>
      <c r="C260" s="19"/>
      <c r="L260" s="3"/>
      <c r="M260" s="3"/>
      <c r="N260" s="3"/>
    </row>
    <row r="261" spans="1:16" s="51" customFormat="1" x14ac:dyDescent="0.25">
      <c r="A261" s="110"/>
      <c r="C261" s="56" t="s">
        <v>3067</v>
      </c>
      <c r="D261" s="58" t="s">
        <v>49</v>
      </c>
      <c r="E261" s="58"/>
      <c r="F261" s="58"/>
      <c r="G261" s="58"/>
      <c r="H261" s="54"/>
      <c r="I261" s="54"/>
      <c r="J261" s="54" t="s">
        <v>49</v>
      </c>
      <c r="K261" s="54"/>
      <c r="L261" s="58" t="s">
        <v>49</v>
      </c>
      <c r="M261" s="58"/>
      <c r="N261" s="66"/>
      <c r="O261" s="55" t="s">
        <v>3069</v>
      </c>
      <c r="P261" s="53" t="s">
        <v>3068</v>
      </c>
    </row>
    <row r="262" spans="1:16" s="1" customFormat="1" x14ac:dyDescent="0.25">
      <c r="A262" s="110">
        <v>704371</v>
      </c>
      <c r="B262" s="52" t="s">
        <v>1689</v>
      </c>
      <c r="C262" s="19"/>
      <c r="L262" s="3"/>
      <c r="M262" s="3"/>
      <c r="N262" s="3"/>
    </row>
    <row r="263" spans="1:16" s="51" customFormat="1" x14ac:dyDescent="0.25">
      <c r="A263" s="110"/>
      <c r="C263" s="56" t="s">
        <v>1690</v>
      </c>
      <c r="D263" s="58" t="s">
        <v>49</v>
      </c>
      <c r="E263" s="58"/>
      <c r="F263" s="58"/>
      <c r="G263" s="58"/>
      <c r="H263" s="54"/>
      <c r="I263" s="54"/>
      <c r="J263" s="54" t="s">
        <v>49</v>
      </c>
      <c r="K263" s="54"/>
      <c r="L263" s="58" t="s">
        <v>49</v>
      </c>
      <c r="M263" s="58"/>
      <c r="N263" s="66"/>
      <c r="O263" s="55" t="s">
        <v>1692</v>
      </c>
      <c r="P263" s="53" t="s">
        <v>1691</v>
      </c>
    </row>
    <row r="264" spans="1:16" s="1" customFormat="1" x14ac:dyDescent="0.25">
      <c r="A264" s="110">
        <v>125163</v>
      </c>
      <c r="B264" s="52" t="s">
        <v>2606</v>
      </c>
      <c r="C264" s="19"/>
      <c r="L264" s="3"/>
      <c r="M264" s="3"/>
      <c r="N264" s="3"/>
    </row>
    <row r="265" spans="1:16" s="51" customFormat="1" x14ac:dyDescent="0.25">
      <c r="A265" s="110"/>
      <c r="C265" s="56" t="s">
        <v>2607</v>
      </c>
      <c r="D265" s="58" t="s">
        <v>49</v>
      </c>
      <c r="E265" s="58"/>
      <c r="F265" s="58"/>
      <c r="G265" s="58"/>
      <c r="H265" s="54"/>
      <c r="I265" s="54"/>
      <c r="J265" s="54" t="s">
        <v>49</v>
      </c>
      <c r="K265" s="54"/>
      <c r="L265" s="58"/>
      <c r="M265" s="58" t="s">
        <v>49</v>
      </c>
      <c r="N265" s="66"/>
      <c r="O265" s="55" t="s">
        <v>2609</v>
      </c>
      <c r="P265" s="53" t="s">
        <v>2608</v>
      </c>
    </row>
    <row r="266" spans="1:16" s="1" customFormat="1" x14ac:dyDescent="0.25">
      <c r="A266" s="110">
        <v>708728</v>
      </c>
      <c r="B266" s="52" t="s">
        <v>3169</v>
      </c>
      <c r="C266" s="19"/>
      <c r="L266" s="3"/>
      <c r="M266" s="3"/>
      <c r="N266" s="3"/>
    </row>
    <row r="267" spans="1:16" s="51" customFormat="1" x14ac:dyDescent="0.25">
      <c r="A267" s="110"/>
      <c r="C267" s="56" t="s">
        <v>3167</v>
      </c>
      <c r="D267" s="58" t="s">
        <v>49</v>
      </c>
      <c r="E267" s="58"/>
      <c r="F267" s="58"/>
      <c r="G267" s="58"/>
      <c r="H267" s="54"/>
      <c r="I267" s="54"/>
      <c r="J267" s="54" t="s">
        <v>49</v>
      </c>
      <c r="K267" s="54"/>
      <c r="L267" s="58" t="s">
        <v>49</v>
      </c>
      <c r="M267" s="58"/>
      <c r="N267" s="66"/>
      <c r="O267" s="55" t="s">
        <v>3170</v>
      </c>
      <c r="P267" s="53" t="s">
        <v>3168</v>
      </c>
    </row>
    <row r="268" spans="1:16" s="1" customFormat="1" x14ac:dyDescent="0.25">
      <c r="A268" s="110">
        <v>703462</v>
      </c>
      <c r="B268" s="52" t="s">
        <v>1589</v>
      </c>
      <c r="C268" s="19"/>
      <c r="L268" s="3"/>
      <c r="M268" s="3"/>
      <c r="N268" s="3"/>
    </row>
    <row r="269" spans="1:16" s="51" customFormat="1" x14ac:dyDescent="0.25">
      <c r="A269" s="110"/>
      <c r="C269" s="56" t="s">
        <v>1647</v>
      </c>
      <c r="D269" s="58" t="s">
        <v>49</v>
      </c>
      <c r="E269" s="58"/>
      <c r="F269" s="58"/>
      <c r="G269" s="58"/>
      <c r="H269" s="54"/>
      <c r="I269" s="54"/>
      <c r="J269" s="54" t="s">
        <v>49</v>
      </c>
      <c r="K269" s="54"/>
      <c r="L269" s="58"/>
      <c r="M269" s="58" t="s">
        <v>49</v>
      </c>
      <c r="N269" s="66"/>
      <c r="O269" s="55" t="s">
        <v>1591</v>
      </c>
      <c r="P269" s="53" t="s">
        <v>1590</v>
      </c>
    </row>
    <row r="270" spans="1:16" s="51" customFormat="1" x14ac:dyDescent="0.25">
      <c r="A270" s="110"/>
      <c r="C270" s="56" t="s">
        <v>2613</v>
      </c>
      <c r="D270" s="58" t="s">
        <v>49</v>
      </c>
      <c r="E270" s="58"/>
      <c r="F270" s="58"/>
      <c r="G270" s="58"/>
      <c r="H270" s="54"/>
      <c r="I270" s="54"/>
      <c r="J270" s="54" t="s">
        <v>49</v>
      </c>
      <c r="K270" s="54"/>
      <c r="L270" s="58"/>
      <c r="M270" s="58" t="s">
        <v>49</v>
      </c>
      <c r="N270" s="66"/>
      <c r="O270" s="55" t="s">
        <v>2615</v>
      </c>
      <c r="P270" s="53" t="s">
        <v>2614</v>
      </c>
    </row>
    <row r="271" spans="1:16" s="51" customFormat="1" x14ac:dyDescent="0.25">
      <c r="A271" s="110"/>
      <c r="C271" s="56" t="s">
        <v>3079</v>
      </c>
      <c r="D271" s="58" t="s">
        <v>49</v>
      </c>
      <c r="E271" s="58"/>
      <c r="F271" s="58"/>
      <c r="G271" s="58"/>
      <c r="H271" s="54"/>
      <c r="I271" s="54"/>
      <c r="J271" s="54" t="s">
        <v>49</v>
      </c>
      <c r="K271" s="54"/>
      <c r="L271" s="58"/>
      <c r="M271" s="58" t="s">
        <v>49</v>
      </c>
      <c r="N271" s="66"/>
      <c r="O271" s="55" t="s">
        <v>3081</v>
      </c>
      <c r="P271" s="53" t="s">
        <v>3080</v>
      </c>
    </row>
    <row r="272" spans="1:16" s="1" customFormat="1" x14ac:dyDescent="0.25">
      <c r="A272" s="110">
        <v>125157</v>
      </c>
      <c r="B272" s="52" t="s">
        <v>1555</v>
      </c>
      <c r="C272" s="19"/>
      <c r="L272" s="3"/>
      <c r="M272" s="3"/>
      <c r="N272" s="3"/>
    </row>
    <row r="273" spans="1:16" s="51" customFormat="1" x14ac:dyDescent="0.25">
      <c r="A273" s="110"/>
      <c r="C273" s="56" t="s">
        <v>1556</v>
      </c>
      <c r="D273" s="58" t="s">
        <v>49</v>
      </c>
      <c r="E273" s="58"/>
      <c r="F273" s="58"/>
      <c r="G273" s="58"/>
      <c r="H273" s="54"/>
      <c r="I273" s="54"/>
      <c r="J273" s="54" t="s">
        <v>49</v>
      </c>
      <c r="K273" s="54"/>
      <c r="L273" s="58"/>
      <c r="M273" s="58" t="s">
        <v>49</v>
      </c>
      <c r="N273" s="66"/>
      <c r="O273" s="55" t="s">
        <v>1559</v>
      </c>
      <c r="P273" s="53" t="s">
        <v>1557</v>
      </c>
    </row>
    <row r="274" spans="1:16" s="51" customFormat="1" x14ac:dyDescent="0.25">
      <c r="A274" s="110"/>
      <c r="C274" s="56" t="s">
        <v>1556</v>
      </c>
      <c r="D274" s="58" t="s">
        <v>49</v>
      </c>
      <c r="E274" s="58"/>
      <c r="F274" s="58"/>
      <c r="G274" s="58"/>
      <c r="H274" s="54"/>
      <c r="I274" s="54"/>
      <c r="J274" s="54" t="s">
        <v>49</v>
      </c>
      <c r="K274" s="54"/>
      <c r="L274" s="58"/>
      <c r="M274" s="58" t="s">
        <v>49</v>
      </c>
      <c r="N274" s="66"/>
      <c r="O274" s="55" t="s">
        <v>1560</v>
      </c>
      <c r="P274" s="53" t="s">
        <v>1558</v>
      </c>
    </row>
    <row r="275" spans="1:16" s="1" customFormat="1" x14ac:dyDescent="0.25">
      <c r="A275" s="110">
        <v>703655</v>
      </c>
      <c r="B275" s="52" t="s">
        <v>2238</v>
      </c>
      <c r="C275" s="19"/>
      <c r="L275" s="3"/>
      <c r="M275" s="3"/>
      <c r="N275" s="3"/>
    </row>
    <row r="276" spans="1:16" s="51" customFormat="1" x14ac:dyDescent="0.25">
      <c r="A276" s="110"/>
      <c r="C276" s="56" t="s">
        <v>2239</v>
      </c>
      <c r="D276" s="58" t="s">
        <v>49</v>
      </c>
      <c r="E276" s="58"/>
      <c r="F276" s="58"/>
      <c r="G276" s="58"/>
      <c r="H276" s="54"/>
      <c r="I276" s="54"/>
      <c r="J276" s="54" t="s">
        <v>49</v>
      </c>
      <c r="K276" s="54"/>
      <c r="L276" s="58"/>
      <c r="M276" s="58" t="s">
        <v>49</v>
      </c>
      <c r="N276" s="66"/>
      <c r="O276" s="55" t="s">
        <v>2241</v>
      </c>
      <c r="P276" s="53" t="s">
        <v>2240</v>
      </c>
    </row>
    <row r="277" spans="1:16" s="1" customFormat="1" x14ac:dyDescent="0.25">
      <c r="A277" s="110">
        <v>124646</v>
      </c>
      <c r="B277" s="52" t="s">
        <v>1592</v>
      </c>
      <c r="C277" s="19"/>
      <c r="L277" s="3"/>
      <c r="M277" s="3"/>
      <c r="N277" s="3"/>
    </row>
    <row r="278" spans="1:16" s="51" customFormat="1" x14ac:dyDescent="0.25">
      <c r="A278" s="110"/>
      <c r="C278" s="56" t="s">
        <v>3121</v>
      </c>
      <c r="D278" s="58"/>
      <c r="E278" s="58"/>
      <c r="F278" s="58" t="s">
        <v>49</v>
      </c>
      <c r="G278" s="58"/>
      <c r="H278" s="54"/>
      <c r="I278" s="54"/>
      <c r="J278" s="54" t="s">
        <v>49</v>
      </c>
      <c r="K278" s="54"/>
      <c r="L278" s="58"/>
      <c r="M278" s="58" t="s">
        <v>49</v>
      </c>
      <c r="N278" s="66"/>
      <c r="O278" s="55" t="s">
        <v>3122</v>
      </c>
      <c r="P278" s="53"/>
    </row>
    <row r="279" spans="1:16" s="51" customFormat="1" x14ac:dyDescent="0.25">
      <c r="A279" s="110"/>
      <c r="C279" s="56" t="s">
        <v>3008</v>
      </c>
      <c r="D279" s="58" t="s">
        <v>49</v>
      </c>
      <c r="E279" s="58"/>
      <c r="F279" s="58"/>
      <c r="G279" s="58"/>
      <c r="H279" s="54"/>
      <c r="I279" s="54"/>
      <c r="J279" s="54" t="s">
        <v>49</v>
      </c>
      <c r="K279" s="54"/>
      <c r="L279" s="58" t="s">
        <v>49</v>
      </c>
      <c r="M279" s="58"/>
      <c r="N279" s="66"/>
      <c r="O279" s="55" t="s">
        <v>2115</v>
      </c>
      <c r="P279" s="53" t="s">
        <v>2116</v>
      </c>
    </row>
    <row r="280" spans="1:16" s="51" customFormat="1" x14ac:dyDescent="0.25">
      <c r="A280" s="110"/>
      <c r="C280" s="56" t="s">
        <v>2847</v>
      </c>
      <c r="D280" s="58" t="s">
        <v>49</v>
      </c>
      <c r="E280" s="58"/>
      <c r="F280" s="58"/>
      <c r="G280" s="58"/>
      <c r="H280" s="54"/>
      <c r="I280" s="54"/>
      <c r="J280" s="54" t="s">
        <v>49</v>
      </c>
      <c r="K280" s="54"/>
      <c r="L280" s="58"/>
      <c r="M280" s="58" t="s">
        <v>49</v>
      </c>
      <c r="N280" s="66"/>
      <c r="O280" s="55" t="s">
        <v>2849</v>
      </c>
      <c r="P280" s="53" t="s">
        <v>2848</v>
      </c>
    </row>
    <row r="281" spans="1:16" s="51" customFormat="1" x14ac:dyDescent="0.25">
      <c r="A281" s="110"/>
      <c r="C281" s="56" t="s">
        <v>1648</v>
      </c>
      <c r="D281" s="58" t="s">
        <v>49</v>
      </c>
      <c r="E281" s="58"/>
      <c r="F281" s="58"/>
      <c r="G281" s="58"/>
      <c r="H281" s="54"/>
      <c r="I281" s="54"/>
      <c r="J281" s="54" t="s">
        <v>49</v>
      </c>
      <c r="K281" s="54"/>
      <c r="L281" s="58"/>
      <c r="M281" s="58" t="s">
        <v>49</v>
      </c>
      <c r="N281" s="66"/>
      <c r="O281" s="55" t="s">
        <v>1594</v>
      </c>
      <c r="P281" s="53" t="s">
        <v>1593</v>
      </c>
    </row>
    <row r="282" spans="1:16" s="1" customFormat="1" x14ac:dyDescent="0.25">
      <c r="A282" s="110">
        <v>705658</v>
      </c>
      <c r="B282" s="52" t="s">
        <v>2974</v>
      </c>
      <c r="C282" s="19"/>
      <c r="L282" s="3"/>
      <c r="M282" s="3"/>
      <c r="N282" s="3"/>
    </row>
    <row r="283" spans="1:16" s="51" customFormat="1" x14ac:dyDescent="0.25">
      <c r="A283" s="110"/>
      <c r="C283" s="56" t="s">
        <v>2625</v>
      </c>
      <c r="D283" s="58" t="s">
        <v>49</v>
      </c>
      <c r="E283" s="58"/>
      <c r="F283" s="58"/>
      <c r="G283" s="58"/>
      <c r="H283" s="54"/>
      <c r="I283" s="54"/>
      <c r="J283" s="54" t="s">
        <v>49</v>
      </c>
      <c r="K283" s="54"/>
      <c r="L283" s="58" t="s">
        <v>49</v>
      </c>
      <c r="M283" s="58"/>
      <c r="N283" s="66"/>
      <c r="O283" s="55" t="s">
        <v>2323</v>
      </c>
      <c r="P283" s="53" t="s">
        <v>2322</v>
      </c>
    </row>
    <row r="284" spans="1:16" s="1" customFormat="1" x14ac:dyDescent="0.25">
      <c r="A284" s="110">
        <v>707035</v>
      </c>
      <c r="B284" s="52" t="s">
        <v>2864</v>
      </c>
      <c r="C284" s="19"/>
      <c r="L284" s="3"/>
      <c r="M284" s="3"/>
      <c r="N284" s="3"/>
    </row>
    <row r="285" spans="1:16" s="51" customFormat="1" x14ac:dyDescent="0.25">
      <c r="A285" s="110"/>
      <c r="C285" s="56" t="s">
        <v>2996</v>
      </c>
      <c r="D285" s="58" t="s">
        <v>49</v>
      </c>
      <c r="E285" s="58"/>
      <c r="F285" s="58"/>
      <c r="G285" s="58"/>
      <c r="H285" s="54"/>
      <c r="I285" s="54"/>
      <c r="J285" s="54" t="s">
        <v>49</v>
      </c>
      <c r="K285" s="54"/>
      <c r="L285" s="58" t="s">
        <v>49</v>
      </c>
      <c r="M285" s="58"/>
      <c r="N285" s="66"/>
      <c r="O285" s="55" t="s">
        <v>2866</v>
      </c>
      <c r="P285" s="53" t="s">
        <v>2865</v>
      </c>
    </row>
    <row r="286" spans="1:16" s="1" customFormat="1" x14ac:dyDescent="0.25">
      <c r="A286" s="110">
        <v>125159</v>
      </c>
      <c r="B286" s="52" t="s">
        <v>2975</v>
      </c>
      <c r="C286" s="19"/>
      <c r="L286" s="3"/>
      <c r="M286" s="3"/>
      <c r="N286" s="3"/>
    </row>
    <row r="287" spans="1:16" s="51" customFormat="1" x14ac:dyDescent="0.25">
      <c r="A287" s="110"/>
      <c r="C287" s="56" t="s">
        <v>2142</v>
      </c>
      <c r="D287" s="58" t="s">
        <v>49</v>
      </c>
      <c r="E287" s="58"/>
      <c r="F287" s="58"/>
      <c r="G287" s="58"/>
      <c r="H287" s="54" t="s">
        <v>49</v>
      </c>
      <c r="I287" s="54"/>
      <c r="J287" s="54"/>
      <c r="K287" s="54"/>
      <c r="L287" s="58" t="s">
        <v>49</v>
      </c>
      <c r="M287" s="58"/>
      <c r="N287" s="66"/>
      <c r="O287" s="55" t="s">
        <v>626</v>
      </c>
      <c r="P287" s="53" t="s">
        <v>389</v>
      </c>
    </row>
    <row r="288" spans="1:16" s="1" customFormat="1" x14ac:dyDescent="0.25">
      <c r="A288" s="110">
        <v>125159</v>
      </c>
      <c r="B288" s="52" t="s">
        <v>736</v>
      </c>
      <c r="C288" s="19"/>
      <c r="L288" s="3"/>
      <c r="M288" s="3"/>
      <c r="N288" s="3"/>
    </row>
    <row r="289" spans="1:16" s="51" customFormat="1" x14ac:dyDescent="0.25">
      <c r="A289" s="110"/>
      <c r="C289" s="56" t="s">
        <v>2228</v>
      </c>
      <c r="D289" s="58" t="s">
        <v>49</v>
      </c>
      <c r="E289" s="58"/>
      <c r="F289" s="58"/>
      <c r="G289" s="58"/>
      <c r="H289" s="54" t="s">
        <v>49</v>
      </c>
      <c r="I289" s="54"/>
      <c r="J289" s="54"/>
      <c r="K289" s="54"/>
      <c r="L289" s="58" t="s">
        <v>49</v>
      </c>
      <c r="M289" s="58"/>
      <c r="N289" s="66"/>
      <c r="O289" s="55" t="s">
        <v>2229</v>
      </c>
      <c r="P289" s="53" t="s">
        <v>2230</v>
      </c>
    </row>
    <row r="290" spans="1:16" s="1" customFormat="1" x14ac:dyDescent="0.25">
      <c r="A290" s="110">
        <v>137384</v>
      </c>
      <c r="B290" s="52" t="s">
        <v>2976</v>
      </c>
      <c r="C290" s="19"/>
      <c r="L290" s="3"/>
      <c r="M290" s="3"/>
      <c r="N290" s="3"/>
    </row>
    <row r="291" spans="1:16" s="51" customFormat="1" x14ac:dyDescent="0.25">
      <c r="A291" s="110"/>
      <c r="C291" s="56" t="s">
        <v>2144</v>
      </c>
      <c r="D291" s="58" t="s">
        <v>49</v>
      </c>
      <c r="E291" s="58"/>
      <c r="F291" s="58"/>
      <c r="G291" s="58"/>
      <c r="H291" s="54"/>
      <c r="I291" s="54"/>
      <c r="J291" s="54"/>
      <c r="K291" s="54" t="s">
        <v>49</v>
      </c>
      <c r="L291" s="58" t="s">
        <v>49</v>
      </c>
      <c r="M291" s="58"/>
      <c r="N291" s="66"/>
      <c r="O291" s="55" t="s">
        <v>1304</v>
      </c>
      <c r="P291" s="53" t="s">
        <v>1303</v>
      </c>
    </row>
    <row r="292" spans="1:16" s="1" customFormat="1" x14ac:dyDescent="0.25">
      <c r="A292" s="110">
        <v>703096</v>
      </c>
      <c r="B292" s="52" t="s">
        <v>2977</v>
      </c>
      <c r="C292" s="19"/>
      <c r="L292" s="3"/>
      <c r="M292" s="3"/>
      <c r="N292" s="3"/>
    </row>
    <row r="293" spans="1:16" s="51" customFormat="1" x14ac:dyDescent="0.25">
      <c r="A293" s="110"/>
      <c r="C293" s="56" t="s">
        <v>1580</v>
      </c>
      <c r="D293" s="58" t="s">
        <v>49</v>
      </c>
      <c r="E293" s="58"/>
      <c r="F293" s="58"/>
      <c r="G293" s="58"/>
      <c r="H293" s="54"/>
      <c r="I293" s="54"/>
      <c r="J293" s="54"/>
      <c r="K293" s="54" t="s">
        <v>49</v>
      </c>
      <c r="L293" s="58"/>
      <c r="M293" s="58" t="s">
        <v>49</v>
      </c>
      <c r="N293" s="66"/>
      <c r="O293" s="55" t="s">
        <v>1582</v>
      </c>
      <c r="P293" s="53" t="s">
        <v>1581</v>
      </c>
    </row>
    <row r="294" spans="1:16" s="1" customFormat="1" x14ac:dyDescent="0.25">
      <c r="A294" s="110"/>
      <c r="B294" s="52"/>
      <c r="C294" s="19"/>
      <c r="L294" s="3"/>
      <c r="M294" s="3"/>
      <c r="N294" s="3"/>
    </row>
    <row r="295" spans="1:16" ht="17.25" x14ac:dyDescent="0.25">
      <c r="A295" s="120" t="s">
        <v>1168</v>
      </c>
      <c r="B295" s="120"/>
      <c r="C295" s="116"/>
      <c r="D295" s="116"/>
      <c r="E295" s="116"/>
      <c r="F295" s="116"/>
      <c r="G295" s="116"/>
      <c r="H295" s="116"/>
      <c r="I295" s="116"/>
      <c r="J295" s="116"/>
      <c r="K295" s="116"/>
      <c r="L295" s="116"/>
      <c r="M295" s="116"/>
      <c r="N295" s="116"/>
      <c r="O295" s="116"/>
      <c r="P295" s="116"/>
    </row>
    <row r="296" spans="1:16" s="1" customFormat="1" x14ac:dyDescent="0.25">
      <c r="A296" s="110">
        <v>990300</v>
      </c>
      <c r="B296" s="52" t="s">
        <v>678</v>
      </c>
      <c r="C296" s="19"/>
      <c r="L296" s="3"/>
      <c r="M296" s="3"/>
      <c r="N296" s="3"/>
    </row>
    <row r="297" spans="1:16" s="51" customFormat="1" x14ac:dyDescent="0.25">
      <c r="A297" s="110"/>
      <c r="C297" s="56" t="s">
        <v>2114</v>
      </c>
      <c r="D297" s="58" t="s">
        <v>49</v>
      </c>
      <c r="E297" s="58"/>
      <c r="F297" s="58"/>
      <c r="G297" s="58"/>
      <c r="H297" s="54" t="s">
        <v>49</v>
      </c>
      <c r="I297" s="54"/>
      <c r="J297" s="54"/>
      <c r="K297" s="54"/>
      <c r="L297" s="58" t="s">
        <v>49</v>
      </c>
      <c r="M297" s="58"/>
      <c r="N297" s="66"/>
      <c r="O297" s="55" t="s">
        <v>471</v>
      </c>
      <c r="P297" s="53" t="s">
        <v>155</v>
      </c>
    </row>
    <row r="298" spans="1:16" s="51" customFormat="1" x14ac:dyDescent="0.25">
      <c r="A298" s="110"/>
      <c r="C298" s="56" t="s">
        <v>1941</v>
      </c>
      <c r="D298" s="58" t="s">
        <v>49</v>
      </c>
      <c r="E298" s="58"/>
      <c r="F298" s="58"/>
      <c r="G298" s="58"/>
      <c r="H298" s="54" t="s">
        <v>49</v>
      </c>
      <c r="I298" s="54"/>
      <c r="J298" s="54"/>
      <c r="K298" s="54"/>
      <c r="L298" s="58" t="s">
        <v>49</v>
      </c>
      <c r="M298" s="58"/>
      <c r="N298" s="66"/>
      <c r="O298" s="55" t="s">
        <v>472</v>
      </c>
      <c r="P298" s="53" t="s">
        <v>159</v>
      </c>
    </row>
    <row r="299" spans="1:16" s="51" customFormat="1" x14ac:dyDescent="0.25">
      <c r="A299" s="110"/>
      <c r="C299" s="56" t="s">
        <v>22</v>
      </c>
      <c r="D299" s="58"/>
      <c r="E299" s="58" t="s">
        <v>49</v>
      </c>
      <c r="F299" s="58"/>
      <c r="G299" s="58"/>
      <c r="H299" s="54" t="s">
        <v>49</v>
      </c>
      <c r="I299" s="54"/>
      <c r="J299" s="54"/>
      <c r="K299" s="54"/>
      <c r="L299" s="58" t="s">
        <v>49</v>
      </c>
      <c r="M299" s="58"/>
      <c r="N299" s="66"/>
      <c r="O299" s="55" t="s">
        <v>628</v>
      </c>
      <c r="P299" s="53" t="s">
        <v>281</v>
      </c>
    </row>
    <row r="300" spans="1:16" s="51" customFormat="1" x14ac:dyDescent="0.25">
      <c r="A300" s="110"/>
      <c r="C300" s="56" t="s">
        <v>9</v>
      </c>
      <c r="D300" s="58" t="s">
        <v>49</v>
      </c>
      <c r="E300" s="58"/>
      <c r="F300" s="58"/>
      <c r="G300" s="58"/>
      <c r="H300" s="54" t="s">
        <v>49</v>
      </c>
      <c r="I300" s="54"/>
      <c r="J300" s="54"/>
      <c r="K300" s="54"/>
      <c r="L300" s="58" t="s">
        <v>49</v>
      </c>
      <c r="M300" s="58"/>
      <c r="N300" s="66"/>
      <c r="O300" s="55" t="s">
        <v>477</v>
      </c>
      <c r="P300" s="53" t="s">
        <v>172</v>
      </c>
    </row>
    <row r="301" spans="1:16" s="51" customFormat="1" x14ac:dyDescent="0.25">
      <c r="A301" s="110"/>
      <c r="C301" s="56" t="s">
        <v>7</v>
      </c>
      <c r="D301" s="58" t="s">
        <v>49</v>
      </c>
      <c r="E301" s="58"/>
      <c r="F301" s="58"/>
      <c r="G301" s="58"/>
      <c r="H301" s="54" t="s">
        <v>49</v>
      </c>
      <c r="I301" s="54"/>
      <c r="J301" s="54"/>
      <c r="K301" s="54"/>
      <c r="L301" s="58" t="s">
        <v>49</v>
      </c>
      <c r="M301" s="58"/>
      <c r="N301" s="66"/>
      <c r="O301" s="55" t="s">
        <v>478</v>
      </c>
      <c r="P301" s="53" t="s">
        <v>169</v>
      </c>
    </row>
    <row r="302" spans="1:16" s="51" customFormat="1" x14ac:dyDescent="0.25">
      <c r="A302" s="110"/>
      <c r="C302" s="56" t="s">
        <v>8</v>
      </c>
      <c r="D302" s="58" t="s">
        <v>49</v>
      </c>
      <c r="E302" s="58"/>
      <c r="F302" s="58"/>
      <c r="G302" s="58"/>
      <c r="H302" s="54" t="s">
        <v>49</v>
      </c>
      <c r="I302" s="54"/>
      <c r="J302" s="54"/>
      <c r="K302" s="54"/>
      <c r="L302" s="58" t="s">
        <v>49</v>
      </c>
      <c r="M302" s="58"/>
      <c r="N302" s="66"/>
      <c r="O302" s="55" t="s">
        <v>627</v>
      </c>
      <c r="P302" s="53" t="s">
        <v>170</v>
      </c>
    </row>
    <row r="303" spans="1:16" s="1" customFormat="1" x14ac:dyDescent="0.25">
      <c r="A303" s="110">
        <v>891800</v>
      </c>
      <c r="B303" s="52" t="s">
        <v>1043</v>
      </c>
      <c r="C303" s="19"/>
      <c r="L303" s="3"/>
      <c r="M303" s="3"/>
      <c r="N303" s="3"/>
    </row>
    <row r="304" spans="1:16" s="51" customFormat="1" x14ac:dyDescent="0.25">
      <c r="A304" s="110"/>
      <c r="C304" s="56" t="s">
        <v>2082</v>
      </c>
      <c r="D304" s="58" t="s">
        <v>49</v>
      </c>
      <c r="E304" s="58"/>
      <c r="F304" s="58"/>
      <c r="G304" s="58"/>
      <c r="H304" s="54" t="s">
        <v>49</v>
      </c>
      <c r="I304" s="54"/>
      <c r="J304" s="54"/>
      <c r="K304" s="54"/>
      <c r="L304" s="58"/>
      <c r="M304" s="58" t="s">
        <v>49</v>
      </c>
      <c r="N304" s="66"/>
      <c r="O304" s="55" t="s">
        <v>632</v>
      </c>
      <c r="P304" s="53" t="s">
        <v>430</v>
      </c>
    </row>
    <row r="305" spans="1:16" s="51" customFormat="1" x14ac:dyDescent="0.25">
      <c r="A305" s="110"/>
      <c r="C305" s="56" t="s">
        <v>1084</v>
      </c>
      <c r="D305" s="58" t="s">
        <v>49</v>
      </c>
      <c r="E305" s="58"/>
      <c r="F305" s="58"/>
      <c r="G305" s="58"/>
      <c r="H305" s="54" t="s">
        <v>49</v>
      </c>
      <c r="I305" s="54"/>
      <c r="J305" s="54"/>
      <c r="K305" s="54"/>
      <c r="L305" s="58"/>
      <c r="M305" s="58" t="s">
        <v>49</v>
      </c>
      <c r="N305" s="66"/>
      <c r="O305" s="55" t="s">
        <v>631</v>
      </c>
      <c r="P305" s="53" t="s">
        <v>335</v>
      </c>
    </row>
    <row r="306" spans="1:16" s="51" customFormat="1" x14ac:dyDescent="0.25">
      <c r="A306" s="110"/>
      <c r="C306" s="56" t="s">
        <v>1047</v>
      </c>
      <c r="D306" s="58" t="s">
        <v>49</v>
      </c>
      <c r="E306" s="58"/>
      <c r="F306" s="58"/>
      <c r="G306" s="58"/>
      <c r="H306" s="54" t="s">
        <v>49</v>
      </c>
      <c r="I306" s="54"/>
      <c r="J306" s="54"/>
      <c r="K306" s="54"/>
      <c r="L306" s="58" t="s">
        <v>49</v>
      </c>
      <c r="M306" s="58"/>
      <c r="N306" s="66"/>
      <c r="O306" s="55" t="s">
        <v>560</v>
      </c>
      <c r="P306" s="53" t="s">
        <v>163</v>
      </c>
    </row>
    <row r="307" spans="1:16" s="51" customFormat="1" x14ac:dyDescent="0.25">
      <c r="A307" s="110"/>
      <c r="C307" s="56" t="s">
        <v>1048</v>
      </c>
      <c r="D307" s="58" t="s">
        <v>49</v>
      </c>
      <c r="E307" s="58"/>
      <c r="F307" s="58"/>
      <c r="G307" s="58"/>
      <c r="H307" s="54" t="s">
        <v>49</v>
      </c>
      <c r="I307" s="54"/>
      <c r="J307" s="54"/>
      <c r="K307" s="54"/>
      <c r="L307" s="58" t="s">
        <v>49</v>
      </c>
      <c r="M307" s="58"/>
      <c r="N307" s="66"/>
      <c r="O307" s="55" t="s">
        <v>559</v>
      </c>
      <c r="P307" s="53" t="s">
        <v>162</v>
      </c>
    </row>
    <row r="308" spans="1:16" s="51" customFormat="1" x14ac:dyDescent="0.25">
      <c r="A308" s="110"/>
      <c r="C308" s="56" t="s">
        <v>10</v>
      </c>
      <c r="D308" s="58"/>
      <c r="E308" s="58" t="s">
        <v>49</v>
      </c>
      <c r="F308" s="58"/>
      <c r="G308" s="58"/>
      <c r="H308" s="54" t="s">
        <v>49</v>
      </c>
      <c r="I308" s="54"/>
      <c r="J308" s="54"/>
      <c r="K308" s="54"/>
      <c r="L308" s="58" t="s">
        <v>49</v>
      </c>
      <c r="M308" s="58"/>
      <c r="N308" s="66"/>
      <c r="O308" s="55" t="s">
        <v>629</v>
      </c>
      <c r="P308" s="53" t="s">
        <v>176</v>
      </c>
    </row>
    <row r="309" spans="1:16" s="51" customFormat="1" x14ac:dyDescent="0.25">
      <c r="A309" s="110"/>
      <c r="C309" s="56" t="s">
        <v>11</v>
      </c>
      <c r="D309" s="58"/>
      <c r="E309" s="58" t="s">
        <v>49</v>
      </c>
      <c r="F309" s="58"/>
      <c r="G309" s="58"/>
      <c r="H309" s="54" t="s">
        <v>49</v>
      </c>
      <c r="I309" s="54"/>
      <c r="J309" s="54"/>
      <c r="K309" s="54"/>
      <c r="L309" s="58" t="s">
        <v>49</v>
      </c>
      <c r="M309" s="58"/>
      <c r="N309" s="66"/>
      <c r="O309" s="55" t="s">
        <v>630</v>
      </c>
      <c r="P309" s="53" t="s">
        <v>178</v>
      </c>
    </row>
    <row r="310" spans="1:16" s="51" customFormat="1" x14ac:dyDescent="0.25">
      <c r="A310" s="110"/>
      <c r="C310" s="56" t="s">
        <v>3082</v>
      </c>
      <c r="D310" s="58" t="s">
        <v>49</v>
      </c>
      <c r="E310" s="58"/>
      <c r="F310" s="58"/>
      <c r="G310" s="58"/>
      <c r="H310" s="54" t="s">
        <v>49</v>
      </c>
      <c r="I310" s="54"/>
      <c r="J310" s="54"/>
      <c r="K310" s="54"/>
      <c r="L310" s="58"/>
      <c r="M310" s="58"/>
      <c r="N310" s="57" t="s">
        <v>49</v>
      </c>
      <c r="O310" s="55" t="s">
        <v>3084</v>
      </c>
      <c r="P310" s="53" t="s">
        <v>3083</v>
      </c>
    </row>
    <row r="311" spans="1:16" s="51" customFormat="1" x14ac:dyDescent="0.25">
      <c r="A311" s="110"/>
      <c r="C311" s="56" t="s">
        <v>12</v>
      </c>
      <c r="D311" s="58" t="s">
        <v>49</v>
      </c>
      <c r="E311" s="58"/>
      <c r="F311" s="58"/>
      <c r="G311" s="58"/>
      <c r="H311" s="54" t="s">
        <v>49</v>
      </c>
      <c r="I311" s="54"/>
      <c r="J311" s="54"/>
      <c r="K311" s="54"/>
      <c r="L311" s="58" t="s">
        <v>49</v>
      </c>
      <c r="M311" s="58"/>
      <c r="N311" s="66"/>
      <c r="O311" s="55" t="s">
        <v>566</v>
      </c>
      <c r="P311" s="53" t="s">
        <v>200</v>
      </c>
    </row>
    <row r="312" spans="1:16" s="51" customFormat="1" x14ac:dyDescent="0.25">
      <c r="A312" s="110"/>
      <c r="C312" s="56" t="s">
        <v>5</v>
      </c>
      <c r="D312" s="58" t="s">
        <v>49</v>
      </c>
      <c r="E312" s="58"/>
      <c r="F312" s="58"/>
      <c r="G312" s="58"/>
      <c r="H312" s="54" t="s">
        <v>49</v>
      </c>
      <c r="I312" s="54"/>
      <c r="J312" s="54"/>
      <c r="K312" s="54"/>
      <c r="L312" s="58" t="s">
        <v>49</v>
      </c>
      <c r="M312" s="58"/>
      <c r="N312" s="66"/>
      <c r="O312" s="55" t="s">
        <v>562</v>
      </c>
      <c r="P312" s="53" t="s">
        <v>165</v>
      </c>
    </row>
    <row r="313" spans="1:16" s="51" customFormat="1" x14ac:dyDescent="0.25">
      <c r="A313" s="110"/>
      <c r="C313" s="56" t="s">
        <v>6</v>
      </c>
      <c r="D313" s="58" t="s">
        <v>49</v>
      </c>
      <c r="E313" s="58"/>
      <c r="F313" s="58"/>
      <c r="G313" s="58"/>
      <c r="H313" s="54" t="s">
        <v>49</v>
      </c>
      <c r="I313" s="54"/>
      <c r="J313" s="54"/>
      <c r="K313" s="54"/>
      <c r="L313" s="58" t="s">
        <v>49</v>
      </c>
      <c r="M313" s="58"/>
      <c r="N313" s="66"/>
      <c r="O313" s="55" t="s">
        <v>563</v>
      </c>
      <c r="P313" s="53" t="s">
        <v>166</v>
      </c>
    </row>
    <row r="314" spans="1:16" s="1" customFormat="1" x14ac:dyDescent="0.25">
      <c r="A314" s="110">
        <v>991400</v>
      </c>
      <c r="B314" s="52" t="s">
        <v>686</v>
      </c>
      <c r="C314" s="19"/>
      <c r="L314" s="3"/>
      <c r="M314" s="3"/>
      <c r="N314" s="3"/>
    </row>
    <row r="315" spans="1:16" s="51" customFormat="1" x14ac:dyDescent="0.25">
      <c r="A315" s="110"/>
      <c r="C315" s="56" t="s">
        <v>750</v>
      </c>
      <c r="D315" s="58" t="s">
        <v>49</v>
      </c>
      <c r="E315" s="58"/>
      <c r="F315" s="58"/>
      <c r="G315" s="58"/>
      <c r="H315" s="54"/>
      <c r="I315" s="54"/>
      <c r="J315" s="54"/>
      <c r="K315" s="54" t="s">
        <v>49</v>
      </c>
      <c r="L315" s="58" t="s">
        <v>49</v>
      </c>
      <c r="M315" s="58"/>
      <c r="N315" s="66"/>
      <c r="O315" s="55" t="s">
        <v>530</v>
      </c>
      <c r="P315" s="53" t="s">
        <v>266</v>
      </c>
    </row>
    <row r="316" spans="1:16" s="51" customFormat="1" x14ac:dyDescent="0.25">
      <c r="A316" s="110"/>
      <c r="C316" s="56" t="s">
        <v>752</v>
      </c>
      <c r="D316" s="58" t="s">
        <v>49</v>
      </c>
      <c r="E316" s="58"/>
      <c r="F316" s="58"/>
      <c r="G316" s="58"/>
      <c r="H316" s="54"/>
      <c r="I316" s="54"/>
      <c r="J316" s="54"/>
      <c r="K316" s="54" t="s">
        <v>49</v>
      </c>
      <c r="L316" s="58" t="s">
        <v>49</v>
      </c>
      <c r="M316" s="58"/>
      <c r="N316" s="66"/>
      <c r="O316" s="55" t="s">
        <v>517</v>
      </c>
      <c r="P316" s="53" t="s">
        <v>62</v>
      </c>
    </row>
    <row r="317" spans="1:16" s="1" customFormat="1" x14ac:dyDescent="0.25">
      <c r="A317" s="110"/>
      <c r="B317" s="52"/>
      <c r="C317" s="19"/>
      <c r="L317" s="3"/>
      <c r="M317" s="3"/>
      <c r="N317" s="3"/>
    </row>
    <row r="318" spans="1:16" x14ac:dyDescent="0.25">
      <c r="A318" s="120" t="s">
        <v>1434</v>
      </c>
      <c r="B318" s="120"/>
      <c r="C318" s="116"/>
      <c r="D318" s="116"/>
      <c r="E318" s="116"/>
      <c r="F318" s="116"/>
      <c r="G318" s="116"/>
      <c r="H318" s="116"/>
      <c r="I318" s="116"/>
      <c r="J318" s="116"/>
      <c r="K318" s="116"/>
      <c r="L318" s="116"/>
      <c r="M318" s="116"/>
      <c r="N318" s="116"/>
      <c r="O318" s="116"/>
      <c r="P318" s="116"/>
    </row>
    <row r="319" spans="1:16" x14ac:dyDescent="0.25">
      <c r="A319" s="120" t="s">
        <v>1543</v>
      </c>
      <c r="B319" s="120"/>
      <c r="C319" s="116"/>
      <c r="D319" s="116"/>
      <c r="E319" s="116"/>
      <c r="F319" s="116"/>
      <c r="G319" s="116"/>
      <c r="H319" s="116"/>
      <c r="I319" s="116"/>
      <c r="J319" s="116"/>
      <c r="K319" s="116"/>
      <c r="L319" s="116"/>
      <c r="M319" s="116"/>
      <c r="N319" s="116"/>
      <c r="O319" s="116"/>
      <c r="P319" s="116"/>
    </row>
    <row r="320" spans="1:16" s="1" customFormat="1" x14ac:dyDescent="0.25">
      <c r="A320" s="110">
        <v>700570</v>
      </c>
      <c r="B320" s="52" t="s">
        <v>962</v>
      </c>
      <c r="C320" s="19"/>
      <c r="L320" s="3"/>
      <c r="M320" s="3"/>
      <c r="N320" s="3"/>
    </row>
    <row r="321" spans="1:16" s="51" customFormat="1" x14ac:dyDescent="0.25">
      <c r="A321" s="110"/>
      <c r="C321" s="56" t="s">
        <v>2024</v>
      </c>
      <c r="D321" s="58" t="s">
        <v>49</v>
      </c>
      <c r="E321" s="58"/>
      <c r="F321" s="58"/>
      <c r="G321" s="58"/>
      <c r="H321" s="54"/>
      <c r="I321" s="54"/>
      <c r="J321" s="54"/>
      <c r="K321" s="54" t="s">
        <v>49</v>
      </c>
      <c r="L321" s="58"/>
      <c r="M321" s="58"/>
      <c r="N321" s="66" t="s">
        <v>49</v>
      </c>
      <c r="O321" s="55" t="s">
        <v>882</v>
      </c>
      <c r="P321" s="53" t="s">
        <v>308</v>
      </c>
    </row>
    <row r="322" spans="1:16" s="1" customFormat="1" x14ac:dyDescent="0.25">
      <c r="A322" s="110">
        <v>704566</v>
      </c>
      <c r="B322" s="52" t="s">
        <v>3342</v>
      </c>
      <c r="C322" s="19"/>
      <c r="L322" s="3"/>
      <c r="M322" s="3"/>
      <c r="N322" s="3"/>
    </row>
    <row r="323" spans="1:16" s="51" customFormat="1" x14ac:dyDescent="0.25">
      <c r="A323" s="110"/>
      <c r="B323" s="52"/>
      <c r="C323" s="56" t="s">
        <v>1724</v>
      </c>
      <c r="D323" s="58" t="s">
        <v>49</v>
      </c>
      <c r="E323" s="58"/>
      <c r="F323" s="58"/>
      <c r="G323" s="58"/>
      <c r="H323" s="54"/>
      <c r="I323" s="54"/>
      <c r="J323" s="54"/>
      <c r="K323" s="54" t="s">
        <v>49</v>
      </c>
      <c r="L323" s="58" t="s">
        <v>49</v>
      </c>
      <c r="M323" s="58"/>
      <c r="N323" s="66"/>
      <c r="O323" s="55" t="s">
        <v>1726</v>
      </c>
      <c r="P323" s="53" t="s">
        <v>1725</v>
      </c>
    </row>
    <row r="324" spans="1:16" s="1" customFormat="1" x14ac:dyDescent="0.25">
      <c r="A324" s="110">
        <v>702326</v>
      </c>
      <c r="B324" s="52" t="s">
        <v>964</v>
      </c>
      <c r="C324" s="19"/>
      <c r="L324" s="3"/>
      <c r="M324" s="3"/>
      <c r="N324" s="3"/>
    </row>
    <row r="325" spans="1:16" s="51" customFormat="1" x14ac:dyDescent="0.25">
      <c r="A325" s="110"/>
      <c r="B325" s="52"/>
      <c r="C325" s="56" t="s">
        <v>1247</v>
      </c>
      <c r="D325" s="58" t="s">
        <v>49</v>
      </c>
      <c r="E325" s="58"/>
      <c r="F325" s="58"/>
      <c r="G325" s="58"/>
      <c r="H325" s="54"/>
      <c r="I325" s="54" t="s">
        <v>49</v>
      </c>
      <c r="J325" s="54"/>
      <c r="K325" s="54"/>
      <c r="L325" s="58" t="s">
        <v>49</v>
      </c>
      <c r="M325" s="58"/>
      <c r="N325" s="66"/>
      <c r="O325" s="55" t="s">
        <v>934</v>
      </c>
      <c r="P325" s="53" t="s">
        <v>436</v>
      </c>
    </row>
    <row r="326" spans="1:16" s="1" customFormat="1" x14ac:dyDescent="0.25">
      <c r="A326" s="110">
        <v>701165</v>
      </c>
      <c r="B326" s="52" t="s">
        <v>1505</v>
      </c>
      <c r="C326" s="19"/>
      <c r="L326" s="3"/>
      <c r="M326" s="3"/>
      <c r="N326" s="3"/>
    </row>
    <row r="327" spans="1:16" s="51" customFormat="1" x14ac:dyDescent="0.25">
      <c r="A327" s="110"/>
      <c r="B327" s="52"/>
      <c r="C327" s="56" t="s">
        <v>1502</v>
      </c>
      <c r="D327" s="58" t="s">
        <v>49</v>
      </c>
      <c r="E327" s="58"/>
      <c r="F327" s="58"/>
      <c r="G327" s="58"/>
      <c r="H327" s="54"/>
      <c r="I327" s="54" t="s">
        <v>49</v>
      </c>
      <c r="J327" s="54"/>
      <c r="K327" s="54"/>
      <c r="L327" s="58" t="s">
        <v>49</v>
      </c>
      <c r="M327" s="58"/>
      <c r="N327" s="66"/>
      <c r="O327" s="55" t="s">
        <v>1504</v>
      </c>
      <c r="P327" s="53" t="s">
        <v>1503</v>
      </c>
    </row>
    <row r="328" spans="1:16" s="51" customFormat="1" x14ac:dyDescent="0.25">
      <c r="A328" s="110"/>
      <c r="B328" s="52"/>
      <c r="C328" s="56" t="s">
        <v>1502</v>
      </c>
      <c r="D328" s="58" t="s">
        <v>49</v>
      </c>
      <c r="E328" s="58"/>
      <c r="F328" s="58"/>
      <c r="G328" s="58"/>
      <c r="H328" s="54"/>
      <c r="I328" s="54" t="s">
        <v>49</v>
      </c>
      <c r="J328" s="54"/>
      <c r="K328" s="54"/>
      <c r="L328" s="58" t="s">
        <v>49</v>
      </c>
      <c r="M328" s="58"/>
      <c r="N328" s="66"/>
      <c r="O328" s="55" t="s">
        <v>1538</v>
      </c>
      <c r="P328" s="53" t="s">
        <v>1537</v>
      </c>
    </row>
    <row r="329" spans="1:16" s="1" customFormat="1" x14ac:dyDescent="0.25">
      <c r="A329" s="110">
        <v>704569</v>
      </c>
      <c r="B329" s="52" t="s">
        <v>3343</v>
      </c>
      <c r="C329" s="19"/>
      <c r="L329" s="3"/>
      <c r="M329" s="3"/>
      <c r="N329" s="3"/>
    </row>
    <row r="330" spans="1:16" s="51" customFormat="1" x14ac:dyDescent="0.25">
      <c r="A330" s="110"/>
      <c r="B330" s="52"/>
      <c r="C330" s="56" t="s">
        <v>1718</v>
      </c>
      <c r="D330" s="58" t="s">
        <v>49</v>
      </c>
      <c r="E330" s="58"/>
      <c r="F330" s="58"/>
      <c r="G330" s="58"/>
      <c r="H330" s="54"/>
      <c r="I330" s="54" t="s">
        <v>49</v>
      </c>
      <c r="J330" s="54"/>
      <c r="K330" s="54"/>
      <c r="L330" s="58" t="s">
        <v>49</v>
      </c>
      <c r="M330" s="58"/>
      <c r="N330" s="66"/>
      <c r="O330" s="55" t="s">
        <v>1720</v>
      </c>
      <c r="P330" s="53" t="s">
        <v>1719</v>
      </c>
    </row>
    <row r="331" spans="1:16" s="1" customFormat="1" x14ac:dyDescent="0.25">
      <c r="A331" s="110">
        <v>707936</v>
      </c>
      <c r="B331" s="52" t="s">
        <v>2887</v>
      </c>
      <c r="C331" s="19"/>
      <c r="L331" s="3"/>
      <c r="M331" s="3"/>
      <c r="N331" s="3"/>
    </row>
    <row r="332" spans="1:16" s="51" customFormat="1" x14ac:dyDescent="0.25">
      <c r="A332" s="110"/>
      <c r="B332" s="52"/>
      <c r="C332" s="56" t="s">
        <v>2888</v>
      </c>
      <c r="D332" s="58" t="s">
        <v>49</v>
      </c>
      <c r="E332" s="58"/>
      <c r="F332" s="58"/>
      <c r="G332" s="58"/>
      <c r="H332" s="54"/>
      <c r="I332" s="54" t="s">
        <v>49</v>
      </c>
      <c r="J332" s="54"/>
      <c r="K332" s="54"/>
      <c r="L332" s="58" t="s">
        <v>49</v>
      </c>
      <c r="M332" s="58"/>
      <c r="N332" s="66"/>
      <c r="O332" s="55" t="s">
        <v>2890</v>
      </c>
      <c r="P332" s="53" t="s">
        <v>2889</v>
      </c>
    </row>
    <row r="333" spans="1:16" s="1" customFormat="1" x14ac:dyDescent="0.25">
      <c r="A333" s="110">
        <v>704570</v>
      </c>
      <c r="B333" s="52" t="s">
        <v>3344</v>
      </c>
      <c r="C333" s="19"/>
      <c r="L333" s="3"/>
      <c r="M333" s="3"/>
      <c r="N333" s="3"/>
    </row>
    <row r="334" spans="1:16" s="51" customFormat="1" x14ac:dyDescent="0.25">
      <c r="A334" s="110"/>
      <c r="B334" s="52"/>
      <c r="C334" s="56" t="s">
        <v>1727</v>
      </c>
      <c r="D334" s="58" t="s">
        <v>49</v>
      </c>
      <c r="E334" s="58"/>
      <c r="F334" s="58"/>
      <c r="G334" s="58"/>
      <c r="H334" s="54"/>
      <c r="I334" s="54" t="s">
        <v>49</v>
      </c>
      <c r="J334" s="54"/>
      <c r="K334" s="54"/>
      <c r="L334" s="58" t="s">
        <v>49</v>
      </c>
      <c r="M334" s="58"/>
      <c r="N334" s="66"/>
      <c r="O334" s="55" t="s">
        <v>1729</v>
      </c>
      <c r="P334" s="53" t="s">
        <v>1728</v>
      </c>
    </row>
    <row r="335" spans="1:16" s="1" customFormat="1" x14ac:dyDescent="0.25">
      <c r="A335" s="110">
        <v>701710</v>
      </c>
      <c r="B335" s="52" t="s">
        <v>3014</v>
      </c>
      <c r="C335" s="19"/>
      <c r="L335" s="3"/>
      <c r="M335" s="3"/>
      <c r="N335" s="3"/>
    </row>
    <row r="336" spans="1:16" s="51" customFormat="1" x14ac:dyDescent="0.25">
      <c r="A336" s="110"/>
      <c r="B336" s="52"/>
      <c r="C336" s="56" t="s">
        <v>3015</v>
      </c>
      <c r="D336" s="58" t="s">
        <v>49</v>
      </c>
      <c r="E336" s="58"/>
      <c r="F336" s="58"/>
      <c r="G336" s="58"/>
      <c r="H336" s="54"/>
      <c r="I336" s="54"/>
      <c r="J336" s="54"/>
      <c r="K336" s="54" t="s">
        <v>49</v>
      </c>
      <c r="L336" s="58"/>
      <c r="M336" s="58"/>
      <c r="N336" s="57" t="s">
        <v>49</v>
      </c>
      <c r="O336" s="55" t="s">
        <v>3017</v>
      </c>
      <c r="P336" s="53" t="s">
        <v>3016</v>
      </c>
    </row>
    <row r="337" spans="1:16" s="1" customFormat="1" x14ac:dyDescent="0.25">
      <c r="A337" s="110">
        <v>700488</v>
      </c>
      <c r="B337" s="52" t="s">
        <v>1714</v>
      </c>
      <c r="C337" s="19"/>
      <c r="L337" s="3"/>
      <c r="M337" s="3"/>
      <c r="N337" s="70"/>
    </row>
    <row r="338" spans="1:16" s="51" customFormat="1" x14ac:dyDescent="0.25">
      <c r="A338" s="110"/>
      <c r="B338" s="52"/>
      <c r="C338" s="56" t="s">
        <v>1715</v>
      </c>
      <c r="D338" s="58" t="s">
        <v>49</v>
      </c>
      <c r="E338" s="58"/>
      <c r="F338" s="58"/>
      <c r="G338" s="58"/>
      <c r="H338" s="54"/>
      <c r="I338" s="54"/>
      <c r="J338" s="54"/>
      <c r="K338" s="54" t="s">
        <v>49</v>
      </c>
      <c r="L338" s="58" t="s">
        <v>49</v>
      </c>
      <c r="M338" s="58"/>
      <c r="N338" s="57"/>
      <c r="O338" s="55" t="s">
        <v>1716</v>
      </c>
      <c r="P338" s="53" t="s">
        <v>1717</v>
      </c>
    </row>
    <row r="339" spans="1:16" s="1" customFormat="1" x14ac:dyDescent="0.25">
      <c r="A339" s="110">
        <v>700644</v>
      </c>
      <c r="B339" s="52" t="s">
        <v>3011</v>
      </c>
      <c r="C339" s="19"/>
      <c r="L339" s="3"/>
      <c r="M339" s="3"/>
      <c r="N339" s="70"/>
    </row>
    <row r="340" spans="1:16" s="51" customFormat="1" x14ac:dyDescent="0.25">
      <c r="A340" s="110"/>
      <c r="B340" s="52"/>
      <c r="C340" s="56" t="s">
        <v>3012</v>
      </c>
      <c r="D340" s="58" t="s">
        <v>49</v>
      </c>
      <c r="E340" s="58"/>
      <c r="F340" s="58"/>
      <c r="G340" s="58"/>
      <c r="H340" s="54"/>
      <c r="I340" s="54"/>
      <c r="J340" s="54"/>
      <c r="K340" s="54" t="s">
        <v>49</v>
      </c>
      <c r="L340" s="58"/>
      <c r="M340" s="58"/>
      <c r="N340" s="57" t="s">
        <v>49</v>
      </c>
      <c r="O340" s="55" t="s">
        <v>3013</v>
      </c>
      <c r="P340" s="53" t="s">
        <v>3010</v>
      </c>
    </row>
    <row r="341" spans="1:16" s="1" customFormat="1" x14ac:dyDescent="0.25">
      <c r="A341" s="110">
        <v>704568</v>
      </c>
      <c r="B341" s="52" t="s">
        <v>3345</v>
      </c>
      <c r="C341" s="19"/>
      <c r="L341" s="3"/>
      <c r="M341" s="3"/>
      <c r="N341" s="3"/>
    </row>
    <row r="342" spans="1:16" s="51" customFormat="1" x14ac:dyDescent="0.25">
      <c r="A342" s="110"/>
      <c r="B342" s="52"/>
      <c r="C342" s="56" t="s">
        <v>1757</v>
      </c>
      <c r="D342" s="58" t="s">
        <v>49</v>
      </c>
      <c r="E342" s="58"/>
      <c r="F342" s="58"/>
      <c r="G342" s="58"/>
      <c r="H342" s="54"/>
      <c r="I342" s="54"/>
      <c r="J342" s="54"/>
      <c r="K342" s="54" t="s">
        <v>49</v>
      </c>
      <c r="L342" s="58" t="s">
        <v>49</v>
      </c>
      <c r="M342" s="58"/>
      <c r="N342" s="66"/>
      <c r="O342" s="55" t="s">
        <v>1758</v>
      </c>
      <c r="P342" s="53" t="s">
        <v>1759</v>
      </c>
    </row>
    <row r="343" spans="1:16" s="1" customFormat="1" x14ac:dyDescent="0.25">
      <c r="A343" s="110">
        <v>708404</v>
      </c>
      <c r="B343" s="52" t="s">
        <v>3075</v>
      </c>
      <c r="C343" s="19"/>
      <c r="L343" s="3"/>
      <c r="M343" s="3"/>
      <c r="N343" s="3"/>
    </row>
    <row r="344" spans="1:16" s="51" customFormat="1" x14ac:dyDescent="0.25">
      <c r="A344" s="110"/>
      <c r="B344" s="52"/>
      <c r="C344" s="56" t="s">
        <v>3076</v>
      </c>
      <c r="D344" s="58" t="s">
        <v>49</v>
      </c>
      <c r="E344" s="58"/>
      <c r="F344" s="58"/>
      <c r="G344" s="58"/>
      <c r="H344" s="54"/>
      <c r="I344" s="54"/>
      <c r="J344" s="54"/>
      <c r="K344" s="54" t="s">
        <v>49</v>
      </c>
      <c r="L344" s="58"/>
      <c r="M344" s="58"/>
      <c r="N344" s="57" t="s">
        <v>49</v>
      </c>
      <c r="O344" s="55" t="s">
        <v>3078</v>
      </c>
      <c r="P344" s="53" t="s">
        <v>3077</v>
      </c>
    </row>
    <row r="345" spans="1:16" s="1" customFormat="1" x14ac:dyDescent="0.25">
      <c r="A345" s="110">
        <v>705083</v>
      </c>
      <c r="B345" s="52" t="s">
        <v>3346</v>
      </c>
      <c r="C345" s="19"/>
      <c r="L345" s="3"/>
      <c r="M345" s="3"/>
      <c r="N345" s="3"/>
    </row>
    <row r="346" spans="1:16" s="51" customFormat="1" x14ac:dyDescent="0.25">
      <c r="A346" s="110"/>
      <c r="B346" s="52"/>
      <c r="C346" s="56" t="s">
        <v>2193</v>
      </c>
      <c r="D346" s="58" t="s">
        <v>49</v>
      </c>
      <c r="E346" s="58"/>
      <c r="F346" s="58"/>
      <c r="G346" s="58"/>
      <c r="H346" s="54"/>
      <c r="I346" s="54"/>
      <c r="J346" s="54"/>
      <c r="K346" s="54" t="s">
        <v>49</v>
      </c>
      <c r="L346" s="58" t="s">
        <v>49</v>
      </c>
      <c r="M346" s="58"/>
      <c r="N346" s="66"/>
      <c r="O346" s="55" t="s">
        <v>2195</v>
      </c>
      <c r="P346" s="53" t="s">
        <v>2194</v>
      </c>
    </row>
    <row r="347" spans="1:16" s="1" customFormat="1" x14ac:dyDescent="0.25">
      <c r="A347" s="110">
        <v>705110</v>
      </c>
      <c r="B347" s="52" t="s">
        <v>3347</v>
      </c>
      <c r="C347" s="19"/>
      <c r="L347" s="3"/>
      <c r="M347" s="3"/>
      <c r="N347" s="3"/>
    </row>
    <row r="348" spans="1:16" s="51" customFormat="1" x14ac:dyDescent="0.25">
      <c r="A348" s="110"/>
      <c r="C348" s="56" t="s">
        <v>2190</v>
      </c>
      <c r="D348" s="58" t="s">
        <v>49</v>
      </c>
      <c r="E348" s="58"/>
      <c r="F348" s="58"/>
      <c r="G348" s="58"/>
      <c r="H348" s="54"/>
      <c r="I348" s="54" t="s">
        <v>49</v>
      </c>
      <c r="J348" s="54"/>
      <c r="K348" s="54"/>
      <c r="L348" s="58" t="s">
        <v>49</v>
      </c>
      <c r="M348" s="58"/>
      <c r="N348" s="66"/>
      <c r="O348" s="55" t="s">
        <v>2192</v>
      </c>
      <c r="P348" s="53" t="s">
        <v>2191</v>
      </c>
    </row>
    <row r="349" spans="1:16" s="1" customFormat="1" x14ac:dyDescent="0.25">
      <c r="A349" s="110">
        <v>704607</v>
      </c>
      <c r="B349" s="52" t="s">
        <v>2200</v>
      </c>
      <c r="C349" s="19"/>
      <c r="L349" s="3"/>
      <c r="M349" s="3"/>
      <c r="N349" s="3"/>
    </row>
    <row r="350" spans="1:16" s="51" customFormat="1" x14ac:dyDescent="0.25">
      <c r="A350" s="110"/>
      <c r="C350" s="56" t="s">
        <v>2201</v>
      </c>
      <c r="D350" s="58" t="s">
        <v>49</v>
      </c>
      <c r="E350" s="58"/>
      <c r="F350" s="58"/>
      <c r="G350" s="58"/>
      <c r="H350" s="54"/>
      <c r="I350" s="54" t="s">
        <v>49</v>
      </c>
      <c r="J350" s="54"/>
      <c r="K350" s="54"/>
      <c r="L350" s="58" t="s">
        <v>49</v>
      </c>
      <c r="M350" s="58"/>
      <c r="N350" s="66"/>
      <c r="O350" s="55" t="s">
        <v>2203</v>
      </c>
      <c r="P350" s="53" t="s">
        <v>2202</v>
      </c>
    </row>
    <row r="351" spans="1:16" s="1" customFormat="1" x14ac:dyDescent="0.25">
      <c r="A351" s="110">
        <v>704163</v>
      </c>
      <c r="B351" s="52" t="s">
        <v>2196</v>
      </c>
      <c r="C351" s="19"/>
      <c r="L351" s="3"/>
      <c r="M351" s="3"/>
      <c r="N351" s="3"/>
    </row>
    <row r="352" spans="1:16" s="51" customFormat="1" x14ac:dyDescent="0.25">
      <c r="A352" s="110"/>
      <c r="B352" s="52"/>
      <c r="C352" s="56" t="s">
        <v>2197</v>
      </c>
      <c r="D352" s="58" t="s">
        <v>49</v>
      </c>
      <c r="E352" s="58"/>
      <c r="F352" s="58"/>
      <c r="G352" s="58"/>
      <c r="H352" s="54"/>
      <c r="I352" s="54" t="s">
        <v>49</v>
      </c>
      <c r="J352" s="54"/>
      <c r="K352" s="54"/>
      <c r="L352" s="58" t="s">
        <v>49</v>
      </c>
      <c r="M352" s="58"/>
      <c r="N352" s="66"/>
      <c r="O352" s="55" t="s">
        <v>2199</v>
      </c>
      <c r="P352" s="53" t="s">
        <v>2198</v>
      </c>
    </row>
    <row r="353" spans="1:16" s="1" customFormat="1" x14ac:dyDescent="0.25">
      <c r="A353" s="110">
        <v>704601</v>
      </c>
      <c r="B353" s="52" t="s">
        <v>3348</v>
      </c>
      <c r="C353" s="19"/>
      <c r="L353" s="3"/>
      <c r="M353" s="3"/>
      <c r="N353" s="3"/>
    </row>
    <row r="354" spans="1:16" s="51" customFormat="1" x14ac:dyDescent="0.25">
      <c r="A354" s="110"/>
      <c r="B354" s="52"/>
      <c r="C354" s="56" t="s">
        <v>1741</v>
      </c>
      <c r="D354" s="58" t="s">
        <v>49</v>
      </c>
      <c r="E354" s="58"/>
      <c r="F354" s="58"/>
      <c r="G354" s="58"/>
      <c r="H354" s="54"/>
      <c r="I354" s="54"/>
      <c r="J354" s="54" t="s">
        <v>49</v>
      </c>
      <c r="K354" s="54"/>
      <c r="L354" s="58" t="s">
        <v>49</v>
      </c>
      <c r="M354" s="58"/>
      <c r="N354" s="66"/>
      <c r="O354" s="55" t="s">
        <v>1742</v>
      </c>
      <c r="P354" s="53" t="s">
        <v>1743</v>
      </c>
    </row>
    <row r="355" spans="1:16" s="1" customFormat="1" x14ac:dyDescent="0.25">
      <c r="A355" s="110">
        <v>705099</v>
      </c>
      <c r="B355" s="52" t="s">
        <v>3349</v>
      </c>
      <c r="C355" s="19"/>
      <c r="L355" s="3"/>
      <c r="M355" s="3"/>
      <c r="N355" s="3"/>
    </row>
    <row r="356" spans="1:16" s="51" customFormat="1" x14ac:dyDescent="0.25">
      <c r="A356" s="110"/>
      <c r="B356" s="52"/>
      <c r="C356" s="56" t="s">
        <v>2184</v>
      </c>
      <c r="D356" s="58" t="s">
        <v>49</v>
      </c>
      <c r="E356" s="58"/>
      <c r="F356" s="58"/>
      <c r="G356" s="58"/>
      <c r="H356" s="54"/>
      <c r="I356" s="54"/>
      <c r="J356" s="54"/>
      <c r="K356" s="54" t="s">
        <v>49</v>
      </c>
      <c r="L356" s="58" t="s">
        <v>49</v>
      </c>
      <c r="M356" s="58"/>
      <c r="N356" s="66"/>
      <c r="O356" s="55" t="s">
        <v>2186</v>
      </c>
      <c r="P356" s="53" t="s">
        <v>2185</v>
      </c>
    </row>
    <row r="357" spans="1:16" s="1" customFormat="1" x14ac:dyDescent="0.25">
      <c r="A357" s="110">
        <v>706176</v>
      </c>
      <c r="B357" s="52" t="s">
        <v>2962</v>
      </c>
      <c r="C357" s="19"/>
      <c r="L357" s="3"/>
      <c r="M357" s="3"/>
      <c r="N357" s="3"/>
    </row>
    <row r="358" spans="1:16" s="51" customFormat="1" x14ac:dyDescent="0.25">
      <c r="A358" s="110"/>
      <c r="C358" s="56" t="s">
        <v>2528</v>
      </c>
      <c r="D358" s="58" t="s">
        <v>49</v>
      </c>
      <c r="E358" s="58"/>
      <c r="F358" s="58"/>
      <c r="G358" s="58"/>
      <c r="H358" s="54"/>
      <c r="I358" s="54" t="s">
        <v>49</v>
      </c>
      <c r="J358" s="54"/>
      <c r="K358" s="54"/>
      <c r="L358" s="58" t="s">
        <v>49</v>
      </c>
      <c r="M358" s="58"/>
      <c r="N358" s="66"/>
      <c r="O358" s="55" t="s">
        <v>2530</v>
      </c>
      <c r="P358" s="53" t="s">
        <v>2529</v>
      </c>
    </row>
    <row r="359" spans="1:16" s="51" customFormat="1" x14ac:dyDescent="0.25">
      <c r="A359" s="110"/>
      <c r="C359" s="56" t="s">
        <v>2949</v>
      </c>
      <c r="D359" s="58" t="s">
        <v>49</v>
      </c>
      <c r="E359" s="58"/>
      <c r="F359" s="58"/>
      <c r="G359" s="58"/>
      <c r="H359" s="54"/>
      <c r="I359" s="54" t="s">
        <v>49</v>
      </c>
      <c r="J359" s="54"/>
      <c r="K359" s="54"/>
      <c r="L359" s="58"/>
      <c r="M359" s="58" t="s">
        <v>49</v>
      </c>
      <c r="N359" s="66"/>
      <c r="O359" s="55" t="s">
        <v>2951</v>
      </c>
      <c r="P359" s="53" t="s">
        <v>2950</v>
      </c>
    </row>
    <row r="360" spans="1:16" s="1" customFormat="1" x14ac:dyDescent="0.25">
      <c r="A360" s="110">
        <v>707934</v>
      </c>
      <c r="B360" s="52" t="s">
        <v>2895</v>
      </c>
      <c r="C360" s="19"/>
      <c r="L360" s="3"/>
      <c r="M360" s="3"/>
      <c r="N360" s="3"/>
    </row>
    <row r="361" spans="1:16" s="51" customFormat="1" x14ac:dyDescent="0.25">
      <c r="A361" s="110"/>
      <c r="C361" s="56" t="s">
        <v>2896</v>
      </c>
      <c r="D361" s="58" t="s">
        <v>49</v>
      </c>
      <c r="E361" s="58"/>
      <c r="F361" s="58"/>
      <c r="G361" s="58"/>
      <c r="H361" s="54"/>
      <c r="I361" s="54" t="s">
        <v>49</v>
      </c>
      <c r="J361" s="54"/>
      <c r="K361" s="54"/>
      <c r="L361" s="58" t="s">
        <v>49</v>
      </c>
      <c r="M361" s="58"/>
      <c r="N361" s="66"/>
      <c r="O361" s="55" t="s">
        <v>2898</v>
      </c>
      <c r="P361" s="53" t="s">
        <v>2897</v>
      </c>
    </row>
    <row r="362" spans="1:16" s="1" customFormat="1" x14ac:dyDescent="0.25">
      <c r="A362" s="110">
        <v>705973</v>
      </c>
      <c r="B362" s="52" t="s">
        <v>2960</v>
      </c>
      <c r="C362" s="19"/>
      <c r="L362" s="3"/>
      <c r="M362" s="3"/>
      <c r="N362" s="3"/>
    </row>
    <row r="363" spans="1:16" s="51" customFormat="1" x14ac:dyDescent="0.25">
      <c r="A363" s="110"/>
      <c r="C363" s="56" t="s">
        <v>1152</v>
      </c>
      <c r="D363" s="58" t="s">
        <v>49</v>
      </c>
      <c r="E363" s="58"/>
      <c r="F363" s="58"/>
      <c r="G363" s="58"/>
      <c r="H363" s="54"/>
      <c r="I363" s="54" t="s">
        <v>49</v>
      </c>
      <c r="J363" s="54"/>
      <c r="K363" s="54"/>
      <c r="L363" s="58" t="s">
        <v>49</v>
      </c>
      <c r="M363" s="58"/>
      <c r="N363" s="66"/>
      <c r="O363" s="55" t="s">
        <v>1154</v>
      </c>
      <c r="P363" s="53" t="s">
        <v>1153</v>
      </c>
    </row>
    <row r="364" spans="1:16" s="1" customFormat="1" x14ac:dyDescent="0.25">
      <c r="A364" s="110">
        <v>129858</v>
      </c>
      <c r="B364" s="52" t="s">
        <v>1471</v>
      </c>
      <c r="C364" s="19"/>
      <c r="L364" s="3"/>
      <c r="M364" s="3"/>
      <c r="N364" s="3"/>
    </row>
    <row r="365" spans="1:16" s="51" customFormat="1" x14ac:dyDescent="0.25">
      <c r="A365" s="110"/>
      <c r="C365" s="56" t="s">
        <v>3158</v>
      </c>
      <c r="D365" s="58"/>
      <c r="E365" s="58"/>
      <c r="F365" s="58" t="s">
        <v>49</v>
      </c>
      <c r="G365" s="58"/>
      <c r="H365" s="54"/>
      <c r="I365" s="54" t="s">
        <v>49</v>
      </c>
      <c r="J365" s="54"/>
      <c r="K365" s="54"/>
      <c r="L365" s="58"/>
      <c r="M365" s="58" t="s">
        <v>49</v>
      </c>
      <c r="N365" s="66"/>
      <c r="O365" s="55" t="s">
        <v>3159</v>
      </c>
      <c r="P365" s="53"/>
    </row>
    <row r="366" spans="1:16" s="51" customFormat="1" x14ac:dyDescent="0.25">
      <c r="A366" s="110"/>
      <c r="C366" s="56" t="s">
        <v>2782</v>
      </c>
      <c r="D366" s="58"/>
      <c r="E366" s="58"/>
      <c r="F366" s="58" t="s">
        <v>49</v>
      </c>
      <c r="G366" s="58"/>
      <c r="H366" s="54"/>
      <c r="I366" s="54" t="s">
        <v>49</v>
      </c>
      <c r="J366" s="54"/>
      <c r="K366" s="54"/>
      <c r="L366" s="58" t="s">
        <v>49</v>
      </c>
      <c r="M366" s="58"/>
      <c r="N366" s="66"/>
      <c r="O366" s="55" t="s">
        <v>1472</v>
      </c>
      <c r="P366" s="53"/>
    </row>
    <row r="367" spans="1:16" s="51" customFormat="1" x14ac:dyDescent="0.25">
      <c r="A367" s="110"/>
      <c r="C367" s="56" t="s">
        <v>3009</v>
      </c>
      <c r="D367" s="58" t="s">
        <v>49</v>
      </c>
      <c r="E367" s="58"/>
      <c r="F367" s="58"/>
      <c r="G367" s="58"/>
      <c r="H367" s="54"/>
      <c r="I367" s="54" t="s">
        <v>49</v>
      </c>
      <c r="J367" s="54"/>
      <c r="K367" s="54"/>
      <c r="L367" s="58" t="s">
        <v>49</v>
      </c>
      <c r="M367" s="58"/>
      <c r="N367" s="66"/>
      <c r="O367" s="55" t="s">
        <v>834</v>
      </c>
      <c r="P367" s="53" t="s">
        <v>202</v>
      </c>
    </row>
    <row r="368" spans="1:16" s="1" customFormat="1" x14ac:dyDescent="0.25">
      <c r="A368" s="110">
        <v>129788</v>
      </c>
      <c r="B368" s="52" t="s">
        <v>2129</v>
      </c>
      <c r="C368" s="19"/>
      <c r="L368" s="3"/>
      <c r="M368" s="3"/>
      <c r="N368" s="3"/>
    </row>
    <row r="369" spans="1:16" s="51" customFormat="1" x14ac:dyDescent="0.25">
      <c r="A369" s="110"/>
      <c r="C369" s="56" t="s">
        <v>2130</v>
      </c>
      <c r="D369" s="58" t="s">
        <v>49</v>
      </c>
      <c r="E369" s="58"/>
      <c r="F369" s="58"/>
      <c r="G369" s="58"/>
      <c r="H369" s="54"/>
      <c r="I369" s="54" t="s">
        <v>49</v>
      </c>
      <c r="J369" s="54"/>
      <c r="K369" s="54"/>
      <c r="L369" s="58"/>
      <c r="M369" s="58" t="s">
        <v>49</v>
      </c>
      <c r="N369" s="66"/>
      <c r="O369" s="55" t="s">
        <v>2132</v>
      </c>
      <c r="P369" s="53" t="s">
        <v>2131</v>
      </c>
    </row>
    <row r="370" spans="1:16" s="1" customFormat="1" x14ac:dyDescent="0.25">
      <c r="A370" s="110">
        <v>139133</v>
      </c>
      <c r="B370" s="52" t="s">
        <v>993</v>
      </c>
      <c r="C370" s="19"/>
      <c r="L370" s="3"/>
      <c r="M370" s="3"/>
      <c r="N370" s="3"/>
    </row>
    <row r="371" spans="1:16" s="51" customFormat="1" x14ac:dyDescent="0.25">
      <c r="A371" s="110"/>
      <c r="C371" s="56" t="s">
        <v>1248</v>
      </c>
      <c r="D371" s="58" t="s">
        <v>49</v>
      </c>
      <c r="E371" s="58"/>
      <c r="F371" s="58"/>
      <c r="G371" s="58"/>
      <c r="H371" s="54"/>
      <c r="I371" s="54" t="s">
        <v>49</v>
      </c>
      <c r="J371" s="54"/>
      <c r="K371" s="54"/>
      <c r="L371" s="58" t="s">
        <v>49</v>
      </c>
      <c r="M371" s="58"/>
      <c r="N371" s="66"/>
      <c r="O371" s="55" t="s">
        <v>921</v>
      </c>
      <c r="P371" s="53" t="s">
        <v>403</v>
      </c>
    </row>
    <row r="372" spans="1:16" s="51" customFormat="1" x14ac:dyDescent="0.25">
      <c r="A372" s="110"/>
      <c r="C372" s="56" t="s">
        <v>1249</v>
      </c>
      <c r="D372" s="58" t="s">
        <v>49</v>
      </c>
      <c r="E372" s="58"/>
      <c r="F372" s="58"/>
      <c r="G372" s="58"/>
      <c r="H372" s="54"/>
      <c r="I372" s="54" t="s">
        <v>49</v>
      </c>
      <c r="J372" s="54"/>
      <c r="K372" s="54"/>
      <c r="L372" s="58" t="s">
        <v>49</v>
      </c>
      <c r="M372" s="58"/>
      <c r="N372" s="66"/>
      <c r="O372" s="55" t="s">
        <v>935</v>
      </c>
      <c r="P372" s="53" t="s">
        <v>438</v>
      </c>
    </row>
    <row r="373" spans="1:16" s="1" customFormat="1" x14ac:dyDescent="0.25">
      <c r="A373" s="110">
        <v>703025</v>
      </c>
      <c r="B373" s="52" t="s">
        <v>1155</v>
      </c>
      <c r="C373" s="19"/>
      <c r="L373" s="3"/>
      <c r="M373" s="3"/>
      <c r="N373" s="3"/>
    </row>
    <row r="374" spans="1:16" s="51" customFormat="1" x14ac:dyDescent="0.25">
      <c r="A374" s="110"/>
      <c r="C374" s="56" t="s">
        <v>3156</v>
      </c>
      <c r="D374" s="58"/>
      <c r="E374" s="58"/>
      <c r="F374" s="58" t="s">
        <v>49</v>
      </c>
      <c r="G374" s="58"/>
      <c r="H374" s="54"/>
      <c r="I374" s="54" t="s">
        <v>49</v>
      </c>
      <c r="J374" s="54"/>
      <c r="K374" s="54"/>
      <c r="L374" s="58"/>
      <c r="M374" s="58" t="s">
        <v>49</v>
      </c>
      <c r="N374" s="66"/>
      <c r="O374" s="55" t="s">
        <v>3157</v>
      </c>
      <c r="P374" s="53"/>
    </row>
    <row r="375" spans="1:16" s="51" customFormat="1" x14ac:dyDescent="0.25">
      <c r="A375" s="110"/>
      <c r="C375" s="56" t="s">
        <v>1156</v>
      </c>
      <c r="D375" s="58" t="s">
        <v>49</v>
      </c>
      <c r="E375" s="58"/>
      <c r="F375" s="58"/>
      <c r="G375" s="58"/>
      <c r="H375" s="54"/>
      <c r="I375" s="54" t="s">
        <v>49</v>
      </c>
      <c r="J375" s="54"/>
      <c r="K375" s="54"/>
      <c r="L375" s="58" t="s">
        <v>49</v>
      </c>
      <c r="M375" s="58"/>
      <c r="N375" s="66"/>
      <c r="O375" s="55" t="s">
        <v>1158</v>
      </c>
      <c r="P375" s="53" t="s">
        <v>1157</v>
      </c>
    </row>
    <row r="376" spans="1:16" s="1" customFormat="1" x14ac:dyDescent="0.25">
      <c r="A376" s="110">
        <v>706656</v>
      </c>
      <c r="B376" s="52" t="s">
        <v>2934</v>
      </c>
      <c r="C376" s="19"/>
      <c r="L376" s="3"/>
      <c r="M376" s="3"/>
      <c r="N376" s="3"/>
    </row>
    <row r="377" spans="1:16" s="51" customFormat="1" x14ac:dyDescent="0.25">
      <c r="A377" s="110"/>
      <c r="C377" s="56" t="s">
        <v>2935</v>
      </c>
      <c r="D377" s="58" t="s">
        <v>49</v>
      </c>
      <c r="E377" s="58"/>
      <c r="F377" s="58"/>
      <c r="G377" s="58"/>
      <c r="H377" s="54"/>
      <c r="I377" s="54" t="s">
        <v>49</v>
      </c>
      <c r="J377" s="54"/>
      <c r="K377" s="54"/>
      <c r="L377" s="58"/>
      <c r="M377" s="58" t="s">
        <v>49</v>
      </c>
      <c r="N377" s="66"/>
      <c r="O377" s="55" t="s">
        <v>2937</v>
      </c>
      <c r="P377" s="53" t="s">
        <v>2936</v>
      </c>
    </row>
    <row r="378" spans="1:16" s="1" customFormat="1" x14ac:dyDescent="0.25">
      <c r="A378" s="110">
        <v>702789</v>
      </c>
      <c r="B378" s="52" t="s">
        <v>1295</v>
      </c>
      <c r="C378" s="19"/>
      <c r="L378" s="3"/>
      <c r="M378" s="3"/>
      <c r="N378" s="3"/>
    </row>
    <row r="379" spans="1:16" s="51" customFormat="1" x14ac:dyDescent="0.25">
      <c r="A379" s="110"/>
      <c r="C379" s="56" t="s">
        <v>2271</v>
      </c>
      <c r="D379" s="58" t="s">
        <v>49</v>
      </c>
      <c r="E379" s="58"/>
      <c r="F379" s="58"/>
      <c r="G379" s="58"/>
      <c r="H379" s="54"/>
      <c r="I379" s="54" t="s">
        <v>49</v>
      </c>
      <c r="J379" s="54"/>
      <c r="K379" s="54"/>
      <c r="L379" s="58" t="s">
        <v>49</v>
      </c>
      <c r="M379" s="58"/>
      <c r="N379" s="66"/>
      <c r="O379" s="55" t="s">
        <v>2273</v>
      </c>
      <c r="P379" s="53" t="s">
        <v>2272</v>
      </c>
    </row>
    <row r="380" spans="1:16" s="51" customFormat="1" x14ac:dyDescent="0.25">
      <c r="A380" s="110"/>
      <c r="C380" s="56" t="s">
        <v>3154</v>
      </c>
      <c r="D380" s="58"/>
      <c r="E380" s="58"/>
      <c r="F380" s="58" t="s">
        <v>49</v>
      </c>
      <c r="G380" s="58"/>
      <c r="H380" s="54"/>
      <c r="I380" s="54" t="s">
        <v>49</v>
      </c>
      <c r="J380" s="54"/>
      <c r="K380" s="54"/>
      <c r="L380" s="58"/>
      <c r="M380" s="58" t="s">
        <v>49</v>
      </c>
      <c r="N380" s="66"/>
      <c r="O380" s="55" t="s">
        <v>3155</v>
      </c>
      <c r="P380" s="53"/>
    </row>
    <row r="381" spans="1:16" s="51" customFormat="1" x14ac:dyDescent="0.25">
      <c r="A381" s="110"/>
      <c r="C381" s="56" t="s">
        <v>2938</v>
      </c>
      <c r="D381" s="58" t="s">
        <v>49</v>
      </c>
      <c r="E381" s="58"/>
      <c r="F381" s="58"/>
      <c r="G381" s="58"/>
      <c r="H381" s="54"/>
      <c r="I381" s="54" t="s">
        <v>49</v>
      </c>
      <c r="J381" s="54"/>
      <c r="K381" s="54"/>
      <c r="L381" s="58"/>
      <c r="M381" s="58" t="s">
        <v>49</v>
      </c>
      <c r="N381" s="66"/>
      <c r="O381" s="55" t="s">
        <v>2940</v>
      </c>
      <c r="P381" s="53" t="s">
        <v>2939</v>
      </c>
    </row>
    <row r="382" spans="1:16" s="1" customFormat="1" x14ac:dyDescent="0.25">
      <c r="A382" s="110">
        <v>705832</v>
      </c>
      <c r="B382" s="52" t="s">
        <v>3350</v>
      </c>
      <c r="C382" s="19"/>
      <c r="L382" s="3"/>
      <c r="M382" s="3"/>
      <c r="N382" s="3"/>
    </row>
    <row r="383" spans="1:16" s="51" customFormat="1" x14ac:dyDescent="0.25">
      <c r="A383" s="110"/>
      <c r="B383" s="52"/>
      <c r="C383" s="56" t="s">
        <v>2507</v>
      </c>
      <c r="D383" s="58" t="s">
        <v>49</v>
      </c>
      <c r="E383" s="58"/>
      <c r="F383" s="58"/>
      <c r="G383" s="58"/>
      <c r="H383" s="54"/>
      <c r="I383" s="54" t="s">
        <v>49</v>
      </c>
      <c r="J383" s="54"/>
      <c r="K383" s="54"/>
      <c r="L383" s="58" t="s">
        <v>49</v>
      </c>
      <c r="M383" s="58"/>
      <c r="N383" s="66"/>
      <c r="O383" s="55" t="s">
        <v>2509</v>
      </c>
      <c r="P383" s="53" t="s">
        <v>2508</v>
      </c>
    </row>
    <row r="384" spans="1:16" s="1" customFormat="1" x14ac:dyDescent="0.25">
      <c r="A384" s="110">
        <v>701225</v>
      </c>
      <c r="B384" s="52" t="s">
        <v>1148</v>
      </c>
      <c r="C384" s="19"/>
      <c r="L384" s="3"/>
      <c r="M384" s="3"/>
      <c r="N384" s="3"/>
    </row>
    <row r="385" spans="1:16" s="51" customFormat="1" x14ac:dyDescent="0.25">
      <c r="A385" s="110"/>
      <c r="B385" s="52"/>
      <c r="C385" s="56" t="s">
        <v>1147</v>
      </c>
      <c r="D385" s="58" t="s">
        <v>49</v>
      </c>
      <c r="E385" s="58"/>
      <c r="F385" s="58"/>
      <c r="G385" s="58"/>
      <c r="H385" s="54"/>
      <c r="I385" s="54" t="s">
        <v>49</v>
      </c>
      <c r="J385" s="54"/>
      <c r="K385" s="54"/>
      <c r="L385" s="58" t="s">
        <v>49</v>
      </c>
      <c r="M385" s="58"/>
      <c r="N385" s="66"/>
      <c r="O385" s="55" t="s">
        <v>1150</v>
      </c>
      <c r="P385" s="53" t="s">
        <v>1149</v>
      </c>
    </row>
    <row r="386" spans="1:16" s="1" customFormat="1" x14ac:dyDescent="0.25">
      <c r="A386" s="110">
        <v>703899</v>
      </c>
      <c r="B386" s="52" t="s">
        <v>1541</v>
      </c>
      <c r="C386" s="19"/>
      <c r="L386" s="3"/>
      <c r="M386" s="3"/>
      <c r="N386" s="3"/>
    </row>
    <row r="387" spans="1:16" s="51" customFormat="1" x14ac:dyDescent="0.25">
      <c r="A387" s="110"/>
      <c r="B387" s="52"/>
      <c r="C387" s="56" t="s">
        <v>1493</v>
      </c>
      <c r="D387" s="58" t="s">
        <v>49</v>
      </c>
      <c r="E387" s="58"/>
      <c r="F387" s="58"/>
      <c r="G387" s="58"/>
      <c r="H387" s="54"/>
      <c r="I387" s="54" t="s">
        <v>49</v>
      </c>
      <c r="J387" s="54"/>
      <c r="K387" s="54"/>
      <c r="L387" s="58" t="s">
        <v>49</v>
      </c>
      <c r="M387" s="58"/>
      <c r="N387" s="66"/>
      <c r="O387" s="55" t="s">
        <v>1528</v>
      </c>
      <c r="P387" s="53" t="s">
        <v>1525</v>
      </c>
    </row>
    <row r="388" spans="1:16" s="51" customFormat="1" x14ac:dyDescent="0.25">
      <c r="A388" s="110"/>
      <c r="C388" s="56" t="s">
        <v>1493</v>
      </c>
      <c r="D388" s="58" t="s">
        <v>49</v>
      </c>
      <c r="E388" s="58"/>
      <c r="F388" s="58"/>
      <c r="G388" s="58"/>
      <c r="H388" s="54"/>
      <c r="I388" s="54" t="s">
        <v>49</v>
      </c>
      <c r="J388" s="54"/>
      <c r="K388" s="54"/>
      <c r="L388" s="58" t="s">
        <v>49</v>
      </c>
      <c r="M388" s="58"/>
      <c r="N388" s="66"/>
      <c r="O388" s="55" t="s">
        <v>1529</v>
      </c>
      <c r="P388" s="53" t="s">
        <v>1526</v>
      </c>
    </row>
    <row r="389" spans="1:16" s="51" customFormat="1" x14ac:dyDescent="0.25">
      <c r="A389" s="110"/>
      <c r="C389" s="56" t="s">
        <v>1493</v>
      </c>
      <c r="D389" s="58" t="s">
        <v>49</v>
      </c>
      <c r="E389" s="58"/>
      <c r="F389" s="58"/>
      <c r="G389" s="58"/>
      <c r="H389" s="54"/>
      <c r="I389" s="54" t="s">
        <v>49</v>
      </c>
      <c r="J389" s="54"/>
      <c r="K389" s="54"/>
      <c r="L389" s="58" t="s">
        <v>49</v>
      </c>
      <c r="M389" s="58"/>
      <c r="N389" s="66"/>
      <c r="O389" s="55" t="s">
        <v>1530</v>
      </c>
      <c r="P389" s="53" t="s">
        <v>1527</v>
      </c>
    </row>
    <row r="390" spans="1:16" s="1" customFormat="1" x14ac:dyDescent="0.25">
      <c r="A390" s="110">
        <v>702789</v>
      </c>
      <c r="B390" s="52" t="s">
        <v>2961</v>
      </c>
      <c r="C390" s="19"/>
      <c r="L390" s="3"/>
      <c r="M390" s="3"/>
      <c r="N390" s="3"/>
    </row>
    <row r="391" spans="1:16" s="51" customFormat="1" x14ac:dyDescent="0.25">
      <c r="A391" s="110"/>
      <c r="C391" s="56" t="s">
        <v>1296</v>
      </c>
      <c r="D391" s="58" t="s">
        <v>49</v>
      </c>
      <c r="E391" s="58"/>
      <c r="F391" s="58"/>
      <c r="G391" s="58"/>
      <c r="H391" s="54"/>
      <c r="I391" s="54" t="s">
        <v>49</v>
      </c>
      <c r="J391" s="54"/>
      <c r="K391" s="54"/>
      <c r="L391" s="58" t="s">
        <v>49</v>
      </c>
      <c r="M391" s="58"/>
      <c r="N391" s="66"/>
      <c r="O391" s="55" t="s">
        <v>1297</v>
      </c>
      <c r="P391" s="53" t="s">
        <v>1298</v>
      </c>
    </row>
    <row r="392" spans="1:16" s="1" customFormat="1" x14ac:dyDescent="0.25">
      <c r="A392" s="110">
        <v>706732</v>
      </c>
      <c r="B392" s="52" t="s">
        <v>2930</v>
      </c>
      <c r="C392" s="19"/>
      <c r="L392" s="3"/>
      <c r="M392" s="3"/>
      <c r="N392" s="3"/>
    </row>
    <row r="393" spans="1:16" s="51" customFormat="1" x14ac:dyDescent="0.25">
      <c r="A393" s="110"/>
      <c r="C393" s="56" t="s">
        <v>2931</v>
      </c>
      <c r="D393" s="58" t="s">
        <v>49</v>
      </c>
      <c r="E393" s="58"/>
      <c r="F393" s="58"/>
      <c r="G393" s="58"/>
      <c r="H393" s="54"/>
      <c r="I393" s="54" t="s">
        <v>49</v>
      </c>
      <c r="J393" s="54"/>
      <c r="K393" s="54"/>
      <c r="L393" s="58"/>
      <c r="M393" s="58" t="s">
        <v>49</v>
      </c>
      <c r="N393" s="66"/>
      <c r="O393" s="55" t="s">
        <v>2933</v>
      </c>
      <c r="P393" s="53" t="s">
        <v>2932</v>
      </c>
    </row>
    <row r="394" spans="1:16" s="1" customFormat="1" x14ac:dyDescent="0.25">
      <c r="A394" s="110">
        <v>707826</v>
      </c>
      <c r="B394" s="52" t="s">
        <v>3039</v>
      </c>
      <c r="C394" s="19"/>
      <c r="L394" s="3"/>
      <c r="M394" s="3"/>
      <c r="N394" s="3"/>
    </row>
    <row r="395" spans="1:16" s="51" customFormat="1" x14ac:dyDescent="0.25">
      <c r="A395" s="110"/>
      <c r="C395" s="56" t="s">
        <v>3040</v>
      </c>
      <c r="D395" s="58" t="s">
        <v>49</v>
      </c>
      <c r="E395" s="58"/>
      <c r="F395" s="58"/>
      <c r="G395" s="58"/>
      <c r="H395" s="54"/>
      <c r="I395" s="54" t="s">
        <v>49</v>
      </c>
      <c r="J395" s="54"/>
      <c r="K395" s="54"/>
      <c r="L395" s="58"/>
      <c r="M395" s="58" t="s">
        <v>49</v>
      </c>
      <c r="N395" s="66"/>
      <c r="O395" s="55" t="s">
        <v>3042</v>
      </c>
      <c r="P395" s="53" t="s">
        <v>3041</v>
      </c>
    </row>
    <row r="396" spans="1:16" s="1" customFormat="1" x14ac:dyDescent="0.25">
      <c r="A396" s="110">
        <v>706177</v>
      </c>
      <c r="B396" s="52" t="s">
        <v>2963</v>
      </c>
      <c r="C396" s="19"/>
      <c r="L396" s="3"/>
      <c r="M396" s="3"/>
      <c r="N396" s="3"/>
    </row>
    <row r="397" spans="1:16" s="51" customFormat="1" x14ac:dyDescent="0.25">
      <c r="A397" s="110"/>
      <c r="C397" s="56" t="s">
        <v>2534</v>
      </c>
      <c r="D397" s="58" t="s">
        <v>49</v>
      </c>
      <c r="E397" s="58"/>
      <c r="F397" s="58"/>
      <c r="G397" s="58"/>
      <c r="H397" s="54"/>
      <c r="I397" s="54" t="s">
        <v>49</v>
      </c>
      <c r="J397" s="54"/>
      <c r="K397" s="54"/>
      <c r="L397" s="58" t="s">
        <v>49</v>
      </c>
      <c r="M397" s="58"/>
      <c r="N397" s="66"/>
      <c r="O397" s="55" t="s">
        <v>2536</v>
      </c>
      <c r="P397" s="53" t="s">
        <v>2535</v>
      </c>
    </row>
    <row r="398" spans="1:16" s="1" customFormat="1" x14ac:dyDescent="0.25">
      <c r="A398" s="110">
        <v>139249</v>
      </c>
      <c r="B398" s="52" t="s">
        <v>2487</v>
      </c>
      <c r="C398" s="19"/>
      <c r="L398" s="3"/>
      <c r="M398" s="3"/>
      <c r="N398" s="3"/>
    </row>
    <row r="399" spans="1:16" s="51" customFormat="1" x14ac:dyDescent="0.25">
      <c r="A399" s="110"/>
      <c r="C399" s="56" t="s">
        <v>2488</v>
      </c>
      <c r="D399" s="58" t="s">
        <v>49</v>
      </c>
      <c r="E399" s="58"/>
      <c r="F399" s="58"/>
      <c r="G399" s="58"/>
      <c r="H399" s="54"/>
      <c r="I399" s="54" t="s">
        <v>49</v>
      </c>
      <c r="J399" s="54"/>
      <c r="K399" s="54"/>
      <c r="L399" s="58"/>
      <c r="M399" s="58" t="s">
        <v>49</v>
      </c>
      <c r="N399" s="66"/>
      <c r="O399" s="55" t="s">
        <v>2490</v>
      </c>
      <c r="P399" s="53" t="s">
        <v>2489</v>
      </c>
    </row>
    <row r="400" spans="1:16" s="1" customFormat="1" x14ac:dyDescent="0.25">
      <c r="A400" s="110">
        <v>706680</v>
      </c>
      <c r="B400" s="52" t="s">
        <v>2941</v>
      </c>
      <c r="C400" s="19"/>
      <c r="L400" s="3"/>
      <c r="M400" s="3"/>
      <c r="N400" s="3"/>
    </row>
    <row r="401" spans="1:16" s="51" customFormat="1" x14ac:dyDescent="0.25">
      <c r="A401" s="110"/>
      <c r="C401" s="56" t="s">
        <v>2942</v>
      </c>
      <c r="D401" s="58" t="s">
        <v>49</v>
      </c>
      <c r="E401" s="58"/>
      <c r="F401" s="58"/>
      <c r="G401" s="58"/>
      <c r="H401" s="54"/>
      <c r="I401" s="54" t="s">
        <v>49</v>
      </c>
      <c r="J401" s="54"/>
      <c r="K401" s="54"/>
      <c r="L401" s="58"/>
      <c r="M401" s="58" t="s">
        <v>49</v>
      </c>
      <c r="N401" s="66"/>
      <c r="O401" s="55" t="s">
        <v>2944</v>
      </c>
      <c r="P401" s="53" t="s">
        <v>2943</v>
      </c>
    </row>
    <row r="402" spans="1:16" s="1" customFormat="1" x14ac:dyDescent="0.25">
      <c r="A402" s="110">
        <v>700836</v>
      </c>
      <c r="B402" s="52" t="s">
        <v>1151</v>
      </c>
      <c r="C402" s="19"/>
      <c r="L402" s="3"/>
      <c r="M402" s="3"/>
      <c r="N402" s="3"/>
    </row>
    <row r="403" spans="1:16" s="51" customFormat="1" x14ac:dyDescent="0.25">
      <c r="A403" s="110"/>
      <c r="C403" s="56" t="s">
        <v>3152</v>
      </c>
      <c r="D403" s="58"/>
      <c r="E403" s="58"/>
      <c r="F403" s="58" t="s">
        <v>49</v>
      </c>
      <c r="G403" s="58"/>
      <c r="H403" s="54"/>
      <c r="I403" s="54" t="s">
        <v>49</v>
      </c>
      <c r="J403" s="54"/>
      <c r="K403" s="54"/>
      <c r="L403" s="58"/>
      <c r="M403" s="58" t="s">
        <v>49</v>
      </c>
      <c r="N403" s="66"/>
      <c r="O403" s="55" t="s">
        <v>3153</v>
      </c>
      <c r="P403" s="53"/>
    </row>
    <row r="404" spans="1:16" s="51" customFormat="1" x14ac:dyDescent="0.25">
      <c r="A404" s="110"/>
      <c r="C404" s="56" t="s">
        <v>2396</v>
      </c>
      <c r="D404" s="58" t="s">
        <v>49</v>
      </c>
      <c r="E404" s="58"/>
      <c r="F404" s="58"/>
      <c r="G404" s="58"/>
      <c r="H404" s="54"/>
      <c r="I404" s="54" t="s">
        <v>49</v>
      </c>
      <c r="J404" s="54"/>
      <c r="K404" s="54"/>
      <c r="L404" s="58"/>
      <c r="M404" s="58" t="s">
        <v>49</v>
      </c>
      <c r="N404" s="66"/>
      <c r="O404" s="55" t="s">
        <v>2398</v>
      </c>
      <c r="P404" s="53" t="s">
        <v>2397</v>
      </c>
    </row>
    <row r="405" spans="1:16" s="1" customFormat="1" x14ac:dyDescent="0.25">
      <c r="A405" s="110">
        <v>707828</v>
      </c>
      <c r="B405" s="52" t="s">
        <v>3035</v>
      </c>
      <c r="C405" s="19"/>
      <c r="L405" s="3"/>
      <c r="M405" s="3"/>
      <c r="N405" s="3"/>
    </row>
    <row r="406" spans="1:16" s="51" customFormat="1" x14ac:dyDescent="0.25">
      <c r="A406" s="110"/>
      <c r="C406" s="56" t="s">
        <v>3036</v>
      </c>
      <c r="D406" s="58" t="s">
        <v>49</v>
      </c>
      <c r="E406" s="58"/>
      <c r="F406" s="58"/>
      <c r="G406" s="58"/>
      <c r="H406" s="54"/>
      <c r="I406" s="54"/>
      <c r="J406" s="54" t="s">
        <v>49</v>
      </c>
      <c r="K406" s="54"/>
      <c r="L406" s="58"/>
      <c r="M406" s="58" t="s">
        <v>49</v>
      </c>
      <c r="N406" s="66"/>
      <c r="O406" s="55" t="s">
        <v>3038</v>
      </c>
      <c r="P406" s="53" t="s">
        <v>3037</v>
      </c>
    </row>
    <row r="407" spans="1:16" s="1" customFormat="1" x14ac:dyDescent="0.25">
      <c r="A407" s="110">
        <v>704567</v>
      </c>
      <c r="B407" s="52" t="s">
        <v>3351</v>
      </c>
      <c r="C407" s="19"/>
      <c r="L407" s="3"/>
      <c r="M407" s="3"/>
      <c r="N407" s="3"/>
    </row>
    <row r="408" spans="1:16" s="51" customFormat="1" x14ac:dyDescent="0.25">
      <c r="A408" s="110"/>
      <c r="C408" s="56" t="s">
        <v>1736</v>
      </c>
      <c r="D408" s="58" t="s">
        <v>49</v>
      </c>
      <c r="E408" s="58"/>
      <c r="F408" s="58"/>
      <c r="G408" s="58"/>
      <c r="H408" s="54"/>
      <c r="I408" s="54"/>
      <c r="J408" s="54" t="s">
        <v>49</v>
      </c>
      <c r="K408" s="54"/>
      <c r="L408" s="58" t="s">
        <v>49</v>
      </c>
      <c r="M408" s="58"/>
      <c r="N408" s="66"/>
      <c r="O408" s="55" t="s">
        <v>1738</v>
      </c>
      <c r="P408" s="53" t="s">
        <v>1737</v>
      </c>
    </row>
    <row r="409" spans="1:16" s="1" customFormat="1" x14ac:dyDescent="0.25">
      <c r="A409" s="110"/>
      <c r="B409" s="52"/>
      <c r="C409" s="19"/>
      <c r="L409" s="3"/>
      <c r="M409" s="3"/>
      <c r="N409" s="3"/>
    </row>
    <row r="410" spans="1:16" ht="17.25" x14ac:dyDescent="0.25">
      <c r="A410" s="120" t="s">
        <v>3160</v>
      </c>
      <c r="B410" s="120"/>
      <c r="C410" s="116"/>
      <c r="D410" s="116"/>
      <c r="E410" s="116"/>
      <c r="F410" s="116"/>
      <c r="G410" s="116"/>
      <c r="H410" s="116"/>
      <c r="I410" s="116"/>
      <c r="J410" s="116"/>
      <c r="K410" s="116"/>
      <c r="L410" s="116"/>
      <c r="M410" s="116"/>
      <c r="N410" s="116"/>
      <c r="O410" s="116"/>
      <c r="P410" s="116"/>
    </row>
    <row r="411" spans="1:16" s="1" customFormat="1" x14ac:dyDescent="0.25">
      <c r="A411" s="110">
        <v>703484</v>
      </c>
      <c r="B411" s="52" t="s">
        <v>1649</v>
      </c>
      <c r="C411" s="19"/>
      <c r="L411" s="3"/>
      <c r="M411" s="3"/>
      <c r="N411" s="3"/>
    </row>
    <row r="412" spans="1:16" s="51" customFormat="1" x14ac:dyDescent="0.25">
      <c r="A412" s="110"/>
      <c r="C412" s="56" t="s">
        <v>3112</v>
      </c>
      <c r="D412" s="58" t="s">
        <v>49</v>
      </c>
      <c r="E412" s="58"/>
      <c r="F412" s="58"/>
      <c r="G412" s="58"/>
      <c r="H412" s="54"/>
      <c r="I412" s="54"/>
      <c r="J412" s="54"/>
      <c r="K412" s="54" t="s">
        <v>49</v>
      </c>
      <c r="L412" s="58"/>
      <c r="M412" s="58" t="s">
        <v>49</v>
      </c>
      <c r="N412" s="66"/>
      <c r="O412" s="55" t="s">
        <v>3114</v>
      </c>
      <c r="P412" s="53" t="s">
        <v>3113</v>
      </c>
    </row>
    <row r="413" spans="1:16" s="1" customFormat="1" x14ac:dyDescent="0.25">
      <c r="A413" s="110">
        <v>124044</v>
      </c>
      <c r="B413" s="52" t="s">
        <v>1650</v>
      </c>
      <c r="C413" s="19"/>
      <c r="L413" s="3"/>
      <c r="M413" s="3"/>
      <c r="N413" s="3"/>
    </row>
    <row r="414" spans="1:16" s="51" customFormat="1" x14ac:dyDescent="0.25">
      <c r="A414" s="110"/>
      <c r="C414" s="56" t="s">
        <v>3103</v>
      </c>
      <c r="D414" s="58" t="s">
        <v>49</v>
      </c>
      <c r="E414" s="58"/>
      <c r="F414" s="58"/>
      <c r="G414" s="58"/>
      <c r="H414" s="54"/>
      <c r="I414" s="54"/>
      <c r="J414" s="54"/>
      <c r="K414" s="54" t="s">
        <v>49</v>
      </c>
      <c r="L414" s="58"/>
      <c r="M414" s="58" t="s">
        <v>49</v>
      </c>
      <c r="N414" s="66"/>
      <c r="O414" s="55" t="s">
        <v>3105</v>
      </c>
      <c r="P414" s="53" t="s">
        <v>3104</v>
      </c>
    </row>
    <row r="415" spans="1:16" s="1" customFormat="1" x14ac:dyDescent="0.25">
      <c r="A415" s="110">
        <v>703485</v>
      </c>
      <c r="B415" s="52" t="s">
        <v>1651</v>
      </c>
      <c r="C415" s="19"/>
      <c r="L415" s="3"/>
      <c r="M415" s="3"/>
      <c r="N415" s="3"/>
    </row>
    <row r="416" spans="1:16" s="51" customFormat="1" x14ac:dyDescent="0.25">
      <c r="A416" s="110"/>
      <c r="C416" s="56" t="s">
        <v>3106</v>
      </c>
      <c r="D416" s="58" t="s">
        <v>49</v>
      </c>
      <c r="E416" s="58"/>
      <c r="F416" s="58"/>
      <c r="G416" s="58"/>
      <c r="H416" s="54"/>
      <c r="I416" s="54"/>
      <c r="J416" s="54"/>
      <c r="K416" s="54" t="s">
        <v>49</v>
      </c>
      <c r="L416" s="58"/>
      <c r="M416" s="58" t="s">
        <v>49</v>
      </c>
      <c r="N416" s="66"/>
      <c r="O416" s="55" t="s">
        <v>3108</v>
      </c>
      <c r="P416" s="53" t="s">
        <v>3107</v>
      </c>
    </row>
    <row r="417" spans="1:16" s="1" customFormat="1" x14ac:dyDescent="0.25">
      <c r="A417" s="110">
        <v>124648</v>
      </c>
      <c r="B417" s="52" t="s">
        <v>1652</v>
      </c>
      <c r="C417" s="19"/>
      <c r="L417" s="3"/>
      <c r="M417" s="3"/>
      <c r="N417" s="3"/>
    </row>
    <row r="418" spans="1:16" s="51" customFormat="1" x14ac:dyDescent="0.25">
      <c r="A418" s="110"/>
      <c r="C418" s="56" t="s">
        <v>2808</v>
      </c>
      <c r="D418" s="58" t="s">
        <v>49</v>
      </c>
      <c r="E418" s="58"/>
      <c r="F418" s="58"/>
      <c r="G418" s="58"/>
      <c r="H418" s="54"/>
      <c r="I418" s="54"/>
      <c r="J418" s="54"/>
      <c r="K418" s="54" t="s">
        <v>49</v>
      </c>
      <c r="L418" s="58" t="s">
        <v>49</v>
      </c>
      <c r="M418" s="58"/>
      <c r="N418" s="66"/>
      <c r="O418" s="55" t="s">
        <v>2810</v>
      </c>
      <c r="P418" s="53" t="s">
        <v>2809</v>
      </c>
    </row>
    <row r="419" spans="1:16" s="51" customFormat="1" x14ac:dyDescent="0.25">
      <c r="A419" s="110"/>
      <c r="C419" s="56" t="s">
        <v>3109</v>
      </c>
      <c r="D419" s="58" t="s">
        <v>49</v>
      </c>
      <c r="E419" s="58"/>
      <c r="F419" s="58"/>
      <c r="G419" s="58"/>
      <c r="H419" s="54"/>
      <c r="I419" s="54"/>
      <c r="J419" s="54"/>
      <c r="K419" s="54" t="s">
        <v>49</v>
      </c>
      <c r="L419" s="58"/>
      <c r="M419" s="58" t="s">
        <v>49</v>
      </c>
      <c r="N419" s="66"/>
      <c r="O419" s="55" t="s">
        <v>3111</v>
      </c>
      <c r="P419" s="53" t="s">
        <v>3110</v>
      </c>
    </row>
    <row r="420" spans="1:16" s="1" customFormat="1" x14ac:dyDescent="0.25">
      <c r="A420" s="110">
        <v>124648</v>
      </c>
      <c r="B420" s="52" t="s">
        <v>2978</v>
      </c>
      <c r="C420" s="19"/>
      <c r="L420" s="3"/>
      <c r="M420" s="3"/>
      <c r="N420" s="3"/>
    </row>
    <row r="421" spans="1:16" s="51" customFormat="1" x14ac:dyDescent="0.25">
      <c r="A421" s="110"/>
      <c r="C421" s="56" t="s">
        <v>2997</v>
      </c>
      <c r="D421" s="58" t="s">
        <v>49</v>
      </c>
      <c r="E421" s="58"/>
      <c r="F421" s="58"/>
      <c r="G421" s="58"/>
      <c r="H421" s="54"/>
      <c r="I421" s="54"/>
      <c r="J421" s="54"/>
      <c r="K421" s="54" t="s">
        <v>49</v>
      </c>
      <c r="L421" s="58" t="s">
        <v>49</v>
      </c>
      <c r="M421" s="58"/>
      <c r="N421" s="66"/>
      <c r="O421" s="55" t="s">
        <v>2859</v>
      </c>
      <c r="P421" s="53" t="s">
        <v>2858</v>
      </c>
    </row>
    <row r="422" spans="1:16" s="1" customFormat="1" x14ac:dyDescent="0.25">
      <c r="A422" s="110">
        <v>137890</v>
      </c>
      <c r="B422" s="52" t="s">
        <v>2979</v>
      </c>
      <c r="C422" s="19"/>
      <c r="L422" s="3"/>
      <c r="M422" s="3"/>
      <c r="N422" s="3"/>
    </row>
    <row r="423" spans="1:16" s="51" customFormat="1" x14ac:dyDescent="0.25">
      <c r="A423" s="110"/>
      <c r="C423" s="56" t="s">
        <v>2139</v>
      </c>
      <c r="D423" s="58" t="s">
        <v>49</v>
      </c>
      <c r="E423" s="58"/>
      <c r="F423" s="58"/>
      <c r="G423" s="58"/>
      <c r="H423" s="54"/>
      <c r="I423" s="54" t="s">
        <v>49</v>
      </c>
      <c r="J423" s="54"/>
      <c r="K423" s="54"/>
      <c r="L423" s="58" t="s">
        <v>49</v>
      </c>
      <c r="M423" s="58"/>
      <c r="N423" s="66"/>
      <c r="O423" s="55" t="s">
        <v>917</v>
      </c>
      <c r="P423" s="53" t="s">
        <v>390</v>
      </c>
    </row>
    <row r="424" spans="1:16" s="1" customFormat="1" x14ac:dyDescent="0.25">
      <c r="A424" s="110">
        <v>703506</v>
      </c>
      <c r="B424" s="52" t="s">
        <v>1586</v>
      </c>
      <c r="C424" s="19"/>
      <c r="L424" s="3"/>
      <c r="M424" s="3"/>
      <c r="N424" s="3"/>
    </row>
    <row r="425" spans="1:16" s="51" customFormat="1" x14ac:dyDescent="0.25">
      <c r="A425" s="110"/>
      <c r="C425" s="56" t="s">
        <v>2399</v>
      </c>
      <c r="D425" s="58" t="s">
        <v>49</v>
      </c>
      <c r="E425" s="58"/>
      <c r="F425" s="58"/>
      <c r="G425" s="58"/>
      <c r="H425" s="54"/>
      <c r="I425" s="54" t="s">
        <v>49</v>
      </c>
      <c r="J425" s="54"/>
      <c r="K425" s="54"/>
      <c r="L425" s="58"/>
      <c r="M425" s="58" t="s">
        <v>49</v>
      </c>
      <c r="N425" s="66"/>
      <c r="O425" s="55" t="s">
        <v>2404</v>
      </c>
      <c r="P425" s="53" t="s">
        <v>2403</v>
      </c>
    </row>
    <row r="426" spans="1:16" s="1" customFormat="1" x14ac:dyDescent="0.25">
      <c r="A426" s="110">
        <v>124050</v>
      </c>
      <c r="B426" s="52" t="s">
        <v>1587</v>
      </c>
      <c r="C426" s="19"/>
      <c r="L426" s="3"/>
      <c r="M426" s="3"/>
      <c r="N426" s="3"/>
    </row>
    <row r="427" spans="1:16" s="51" customFormat="1" x14ac:dyDescent="0.25">
      <c r="A427" s="110"/>
      <c r="C427" s="56" t="s">
        <v>2405</v>
      </c>
      <c r="D427" s="58" t="s">
        <v>49</v>
      </c>
      <c r="E427" s="58"/>
      <c r="F427" s="58"/>
      <c r="G427" s="58"/>
      <c r="H427" s="54"/>
      <c r="I427" s="54" t="s">
        <v>49</v>
      </c>
      <c r="J427" s="54"/>
      <c r="K427" s="54"/>
      <c r="L427" s="58"/>
      <c r="M427" s="58" t="s">
        <v>49</v>
      </c>
      <c r="N427" s="66"/>
      <c r="O427" s="55" t="s">
        <v>2407</v>
      </c>
      <c r="P427" s="53" t="s">
        <v>2406</v>
      </c>
    </row>
    <row r="428" spans="1:16" s="1" customFormat="1" x14ac:dyDescent="0.25">
      <c r="A428" s="110">
        <v>703483</v>
      </c>
      <c r="B428" s="52" t="s">
        <v>1554</v>
      </c>
      <c r="C428" s="19"/>
      <c r="L428" s="3"/>
      <c r="M428" s="3"/>
      <c r="N428" s="3"/>
    </row>
    <row r="429" spans="1:16" s="51" customFormat="1" x14ac:dyDescent="0.25">
      <c r="A429" s="110"/>
      <c r="C429" s="56" t="s">
        <v>2408</v>
      </c>
      <c r="D429" s="58" t="s">
        <v>49</v>
      </c>
      <c r="E429" s="58"/>
      <c r="F429" s="58"/>
      <c r="G429" s="58"/>
      <c r="H429" s="54"/>
      <c r="I429" s="54" t="s">
        <v>49</v>
      </c>
      <c r="J429" s="54"/>
      <c r="K429" s="54"/>
      <c r="L429" s="58"/>
      <c r="M429" s="58" t="s">
        <v>49</v>
      </c>
      <c r="N429" s="66"/>
      <c r="O429" s="55" t="s">
        <v>2411</v>
      </c>
      <c r="P429" s="53" t="s">
        <v>2409</v>
      </c>
    </row>
    <row r="430" spans="1:16" s="51" customFormat="1" x14ac:dyDescent="0.25">
      <c r="A430" s="110"/>
      <c r="C430" s="56" t="s">
        <v>2408</v>
      </c>
      <c r="D430" s="58" t="s">
        <v>49</v>
      </c>
      <c r="E430" s="58"/>
      <c r="F430" s="58"/>
      <c r="G430" s="58"/>
      <c r="H430" s="54"/>
      <c r="I430" s="54" t="s">
        <v>49</v>
      </c>
      <c r="J430" s="54"/>
      <c r="K430" s="54"/>
      <c r="L430" s="58"/>
      <c r="M430" s="58" t="s">
        <v>49</v>
      </c>
      <c r="N430" s="66"/>
      <c r="O430" s="55" t="s">
        <v>2412</v>
      </c>
      <c r="P430" s="53" t="s">
        <v>2410</v>
      </c>
    </row>
    <row r="431" spans="1:16" s="1" customFormat="1" x14ac:dyDescent="0.25">
      <c r="A431" s="110">
        <v>124545</v>
      </c>
      <c r="B431" s="52" t="s">
        <v>2251</v>
      </c>
      <c r="C431" s="19"/>
      <c r="L431" s="3"/>
      <c r="M431" s="3"/>
      <c r="N431" s="3"/>
    </row>
    <row r="432" spans="1:16" s="51" customFormat="1" x14ac:dyDescent="0.25">
      <c r="A432" s="110"/>
      <c r="C432" s="56" t="s">
        <v>2400</v>
      </c>
      <c r="D432" s="58" t="s">
        <v>49</v>
      </c>
      <c r="E432" s="58"/>
      <c r="F432" s="58"/>
      <c r="G432" s="58"/>
      <c r="H432" s="54"/>
      <c r="I432" s="54" t="s">
        <v>49</v>
      </c>
      <c r="J432" s="54"/>
      <c r="K432" s="54"/>
      <c r="L432" s="58"/>
      <c r="M432" s="58" t="s">
        <v>49</v>
      </c>
      <c r="N432" s="66"/>
      <c r="O432" s="55" t="s">
        <v>2402</v>
      </c>
      <c r="P432" s="53" t="s">
        <v>2401</v>
      </c>
    </row>
    <row r="433" spans="1:16" s="1" customFormat="1" x14ac:dyDescent="0.25">
      <c r="A433" s="110">
        <v>124651</v>
      </c>
      <c r="B433" s="52" t="s">
        <v>1588</v>
      </c>
      <c r="C433" s="19"/>
      <c r="L433" s="3"/>
      <c r="M433" s="3"/>
      <c r="N433" s="3"/>
    </row>
    <row r="434" spans="1:16" s="51" customFormat="1" x14ac:dyDescent="0.25">
      <c r="A434" s="110"/>
      <c r="C434" s="56" t="s">
        <v>2811</v>
      </c>
      <c r="D434" s="58" t="s">
        <v>49</v>
      </c>
      <c r="E434" s="58"/>
      <c r="F434" s="58"/>
      <c r="G434" s="58"/>
      <c r="H434" s="54"/>
      <c r="I434" s="54" t="s">
        <v>49</v>
      </c>
      <c r="J434" s="54"/>
      <c r="K434" s="54"/>
      <c r="L434" s="58" t="s">
        <v>49</v>
      </c>
      <c r="M434" s="58"/>
      <c r="N434" s="66"/>
      <c r="O434" s="55" t="s">
        <v>2813</v>
      </c>
      <c r="P434" s="53" t="s">
        <v>2812</v>
      </c>
    </row>
    <row r="435" spans="1:16" s="51" customFormat="1" x14ac:dyDescent="0.25">
      <c r="A435" s="110"/>
      <c r="C435" s="56" t="s">
        <v>2413</v>
      </c>
      <c r="D435" s="58" t="s">
        <v>49</v>
      </c>
      <c r="E435" s="58"/>
      <c r="F435" s="58"/>
      <c r="G435" s="58"/>
      <c r="H435" s="54"/>
      <c r="I435" s="54" t="s">
        <v>49</v>
      </c>
      <c r="J435" s="54"/>
      <c r="K435" s="54"/>
      <c r="L435" s="58"/>
      <c r="M435" s="58" t="s">
        <v>49</v>
      </c>
      <c r="N435" s="66"/>
      <c r="O435" s="55" t="s">
        <v>2415</v>
      </c>
      <c r="P435" s="53" t="s">
        <v>2414</v>
      </c>
    </row>
    <row r="436" spans="1:16" s="1" customFormat="1" x14ac:dyDescent="0.25">
      <c r="A436" s="110">
        <v>708461</v>
      </c>
      <c r="B436" s="52" t="s">
        <v>3018</v>
      </c>
      <c r="C436" s="19"/>
      <c r="L436" s="3"/>
      <c r="M436" s="3"/>
      <c r="N436" s="3"/>
    </row>
    <row r="437" spans="1:16" s="51" customFormat="1" x14ac:dyDescent="0.25">
      <c r="A437" s="110"/>
      <c r="C437" s="56" t="s">
        <v>3019</v>
      </c>
      <c r="D437" s="58" t="s">
        <v>49</v>
      </c>
      <c r="E437" s="58"/>
      <c r="F437" s="58"/>
      <c r="G437" s="58"/>
      <c r="H437" s="54"/>
      <c r="I437" s="54"/>
      <c r="J437" s="54"/>
      <c r="K437" s="54" t="s">
        <v>49</v>
      </c>
      <c r="L437" s="58" t="s">
        <v>49</v>
      </c>
      <c r="M437" s="58"/>
      <c r="N437" s="66"/>
      <c r="O437" s="55" t="s">
        <v>3021</v>
      </c>
      <c r="P437" s="53" t="s">
        <v>3020</v>
      </c>
    </row>
    <row r="438" spans="1:16" s="1" customFormat="1" x14ac:dyDescent="0.25">
      <c r="A438" s="110">
        <v>124655</v>
      </c>
      <c r="B438" s="52" t="s">
        <v>1169</v>
      </c>
      <c r="C438" s="19"/>
      <c r="L438" s="3"/>
      <c r="M438" s="3"/>
      <c r="N438" s="3"/>
    </row>
    <row r="439" spans="1:16" s="51" customFormat="1" x14ac:dyDescent="0.25">
      <c r="A439" s="110"/>
      <c r="C439" s="56" t="s">
        <v>2222</v>
      </c>
      <c r="D439" s="58" t="s">
        <v>49</v>
      </c>
      <c r="E439" s="58"/>
      <c r="F439" s="58"/>
      <c r="G439" s="58"/>
      <c r="H439" s="54"/>
      <c r="I439" s="54"/>
      <c r="J439" s="54" t="s">
        <v>49</v>
      </c>
      <c r="K439" s="54"/>
      <c r="L439" s="58" t="s">
        <v>49</v>
      </c>
      <c r="M439" s="58"/>
      <c r="N439" s="66"/>
      <c r="O439" s="55" t="s">
        <v>2223</v>
      </c>
      <c r="P439" s="53" t="s">
        <v>2224</v>
      </c>
    </row>
    <row r="440" spans="1:16" s="1" customFormat="1" x14ac:dyDescent="0.25">
      <c r="A440" s="110">
        <v>124655</v>
      </c>
      <c r="B440" s="52" t="s">
        <v>2980</v>
      </c>
      <c r="C440" s="19"/>
      <c r="L440" s="3"/>
      <c r="M440" s="3"/>
      <c r="N440" s="3"/>
    </row>
    <row r="441" spans="1:16" s="51" customFormat="1" x14ac:dyDescent="0.25">
      <c r="A441" s="110"/>
      <c r="C441" s="56" t="s">
        <v>2138</v>
      </c>
      <c r="D441" s="58" t="s">
        <v>49</v>
      </c>
      <c r="E441" s="58"/>
      <c r="F441" s="58"/>
      <c r="G441" s="58"/>
      <c r="H441" s="54"/>
      <c r="I441" s="54"/>
      <c r="J441" s="54" t="s">
        <v>49</v>
      </c>
      <c r="K441" s="54"/>
      <c r="L441" s="58" t="s">
        <v>49</v>
      </c>
      <c r="M441" s="58"/>
      <c r="N441" s="66"/>
      <c r="O441" s="55" t="s">
        <v>1170</v>
      </c>
      <c r="P441" s="53" t="s">
        <v>388</v>
      </c>
    </row>
    <row r="442" spans="1:16" s="1" customFormat="1" x14ac:dyDescent="0.25">
      <c r="A442" s="110">
        <v>704720</v>
      </c>
      <c r="B442" s="52" t="s">
        <v>2981</v>
      </c>
      <c r="C442" s="19"/>
      <c r="L442" s="3"/>
      <c r="M442" s="3"/>
      <c r="N442" s="3"/>
    </row>
    <row r="443" spans="1:16" s="51" customFormat="1" x14ac:dyDescent="0.25">
      <c r="A443" s="110"/>
      <c r="C443" s="56" t="s">
        <v>2998</v>
      </c>
      <c r="D443" s="58" t="s">
        <v>49</v>
      </c>
      <c r="E443" s="58"/>
      <c r="F443" s="58"/>
      <c r="G443" s="58"/>
      <c r="H443" s="54"/>
      <c r="I443" s="54"/>
      <c r="J443" s="54" t="s">
        <v>49</v>
      </c>
      <c r="K443" s="54"/>
      <c r="L443" s="58" t="s">
        <v>49</v>
      </c>
      <c r="M443" s="58"/>
      <c r="N443" s="66"/>
      <c r="O443" s="55" t="s">
        <v>2863</v>
      </c>
      <c r="P443" s="53" t="s">
        <v>2862</v>
      </c>
    </row>
    <row r="444" spans="1:16" s="1" customFormat="1" x14ac:dyDescent="0.25">
      <c r="A444" s="110">
        <v>704720</v>
      </c>
      <c r="B444" s="52" t="s">
        <v>2982</v>
      </c>
      <c r="C444" s="19"/>
      <c r="L444" s="3"/>
      <c r="M444" s="3"/>
      <c r="N444" s="3"/>
    </row>
    <row r="445" spans="1:16" s="51" customFormat="1" x14ac:dyDescent="0.25">
      <c r="A445" s="110"/>
      <c r="C445" s="56" t="s">
        <v>2814</v>
      </c>
      <c r="D445" s="58" t="s">
        <v>49</v>
      </c>
      <c r="E445" s="58"/>
      <c r="F445" s="58"/>
      <c r="G445" s="58"/>
      <c r="H445" s="54"/>
      <c r="I445" s="54"/>
      <c r="J445" s="54" t="s">
        <v>49</v>
      </c>
      <c r="K445" s="54"/>
      <c r="L445" s="58" t="s">
        <v>49</v>
      </c>
      <c r="M445" s="58"/>
      <c r="N445" s="66"/>
      <c r="O445" s="55" t="s">
        <v>2816</v>
      </c>
      <c r="P445" s="53" t="s">
        <v>2815</v>
      </c>
    </row>
    <row r="446" spans="1:16" s="1" customFormat="1" x14ac:dyDescent="0.25">
      <c r="A446" s="110">
        <v>708729</v>
      </c>
      <c r="B446" s="52" t="s">
        <v>3171</v>
      </c>
      <c r="C446" s="19"/>
      <c r="L446" s="3"/>
      <c r="M446" s="3"/>
      <c r="N446" s="3"/>
    </row>
    <row r="447" spans="1:16" s="51" customFormat="1" x14ac:dyDescent="0.25">
      <c r="A447" s="110"/>
      <c r="C447" s="56" t="s">
        <v>3172</v>
      </c>
      <c r="D447" s="58" t="s">
        <v>49</v>
      </c>
      <c r="E447" s="58"/>
      <c r="F447" s="58"/>
      <c r="G447" s="58"/>
      <c r="H447" s="54"/>
      <c r="I447" s="54"/>
      <c r="J447" s="54"/>
      <c r="K447" s="54" t="s">
        <v>49</v>
      </c>
      <c r="L447" s="58" t="s">
        <v>49</v>
      </c>
      <c r="M447" s="58"/>
      <c r="N447" s="66"/>
      <c r="O447" s="55" t="s">
        <v>3174</v>
      </c>
      <c r="P447" s="53" t="s">
        <v>3173</v>
      </c>
    </row>
    <row r="448" spans="1:16" s="1" customFormat="1" x14ac:dyDescent="0.25">
      <c r="A448" s="110">
        <v>137269</v>
      </c>
      <c r="B448" s="52" t="s">
        <v>975</v>
      </c>
      <c r="C448" s="19"/>
      <c r="L448" s="3"/>
      <c r="M448" s="3"/>
      <c r="N448" s="3"/>
    </row>
    <row r="449" spans="1:16" s="51" customFormat="1" x14ac:dyDescent="0.25">
      <c r="A449" s="110"/>
      <c r="C449" s="56" t="s">
        <v>1595</v>
      </c>
      <c r="D449" s="58" t="s">
        <v>49</v>
      </c>
      <c r="E449" s="58"/>
      <c r="F449" s="58"/>
      <c r="G449" s="58"/>
      <c r="H449" s="54"/>
      <c r="I449" s="54"/>
      <c r="J449" s="54"/>
      <c r="K449" s="54" t="s">
        <v>49</v>
      </c>
      <c r="L449" s="58"/>
      <c r="M449" s="58" t="s">
        <v>49</v>
      </c>
      <c r="N449" s="66"/>
      <c r="O449" s="55" t="s">
        <v>1597</v>
      </c>
      <c r="P449" s="53" t="s">
        <v>1596</v>
      </c>
    </row>
    <row r="450" spans="1:16" s="51" customFormat="1" x14ac:dyDescent="0.25">
      <c r="A450" s="110"/>
      <c r="C450" s="56" t="s">
        <v>2039</v>
      </c>
      <c r="D450" s="58" t="s">
        <v>49</v>
      </c>
      <c r="E450" s="58"/>
      <c r="F450" s="58"/>
      <c r="G450" s="58"/>
      <c r="H450" s="54"/>
      <c r="I450" s="54"/>
      <c r="J450" s="54"/>
      <c r="K450" s="54" t="s">
        <v>49</v>
      </c>
      <c r="L450" s="58"/>
      <c r="M450" s="58" t="s">
        <v>49</v>
      </c>
      <c r="N450" s="66"/>
      <c r="O450" s="55" t="s">
        <v>1074</v>
      </c>
      <c r="P450" s="53" t="s">
        <v>1075</v>
      </c>
    </row>
    <row r="451" spans="1:16" s="1" customFormat="1" x14ac:dyDescent="0.25">
      <c r="A451" s="110">
        <v>124066</v>
      </c>
      <c r="B451" s="52" t="s">
        <v>973</v>
      </c>
      <c r="C451" s="19"/>
      <c r="L451" s="3"/>
      <c r="M451" s="3"/>
      <c r="N451" s="3"/>
    </row>
    <row r="452" spans="1:16" s="51" customFormat="1" x14ac:dyDescent="0.25">
      <c r="A452" s="110"/>
      <c r="C452" s="56" t="s">
        <v>2494</v>
      </c>
      <c r="D452" s="58" t="s">
        <v>49</v>
      </c>
      <c r="E452" s="58"/>
      <c r="F452" s="58"/>
      <c r="G452" s="58"/>
      <c r="H452" s="54"/>
      <c r="I452" s="54"/>
      <c r="J452" s="54"/>
      <c r="K452" s="54" t="s">
        <v>49</v>
      </c>
      <c r="L452" s="58"/>
      <c r="M452" s="58" t="s">
        <v>49</v>
      </c>
      <c r="N452" s="66"/>
      <c r="O452" s="55" t="s">
        <v>2496</v>
      </c>
      <c r="P452" s="53" t="s">
        <v>2495</v>
      </c>
    </row>
    <row r="453" spans="1:16" s="51" customFormat="1" x14ac:dyDescent="0.25">
      <c r="A453" s="110"/>
      <c r="C453" s="56" t="s">
        <v>3123</v>
      </c>
      <c r="D453" s="58"/>
      <c r="E453" s="58"/>
      <c r="F453" s="58" t="s">
        <v>49</v>
      </c>
      <c r="G453" s="58"/>
      <c r="H453" s="54"/>
      <c r="I453" s="54"/>
      <c r="J453" s="54"/>
      <c r="K453" s="54" t="s">
        <v>49</v>
      </c>
      <c r="L453" s="58"/>
      <c r="M453" s="58" t="s">
        <v>49</v>
      </c>
      <c r="N453" s="66"/>
      <c r="O453" s="55" t="s">
        <v>3124</v>
      </c>
      <c r="P453" s="53"/>
    </row>
    <row r="454" spans="1:16" s="51" customFormat="1" x14ac:dyDescent="0.25">
      <c r="A454" s="110"/>
      <c r="C454" s="56" t="s">
        <v>2019</v>
      </c>
      <c r="D454" s="58" t="s">
        <v>49</v>
      </c>
      <c r="E454" s="58"/>
      <c r="F454" s="58"/>
      <c r="G454" s="58"/>
      <c r="H454" s="54"/>
      <c r="I454" s="54"/>
      <c r="J454" s="54"/>
      <c r="K454" s="54" t="s">
        <v>49</v>
      </c>
      <c r="L454" s="58"/>
      <c r="M454" s="58" t="s">
        <v>49</v>
      </c>
      <c r="N454" s="66"/>
      <c r="O454" s="55" t="s">
        <v>862</v>
      </c>
      <c r="P454" s="53" t="s">
        <v>246</v>
      </c>
    </row>
    <row r="455" spans="1:16" s="51" customFormat="1" x14ac:dyDescent="0.25">
      <c r="A455" s="110"/>
      <c r="C455" s="56" t="s">
        <v>3085</v>
      </c>
      <c r="D455" s="58" t="s">
        <v>49</v>
      </c>
      <c r="E455" s="58"/>
      <c r="F455" s="58"/>
      <c r="G455" s="58"/>
      <c r="H455" s="54"/>
      <c r="I455" s="54"/>
      <c r="J455" s="54"/>
      <c r="K455" s="54" t="s">
        <v>49</v>
      </c>
      <c r="L455" s="58"/>
      <c r="M455" s="58" t="s">
        <v>49</v>
      </c>
      <c r="N455" s="66"/>
      <c r="O455" s="55" t="s">
        <v>3087</v>
      </c>
      <c r="P455" s="53" t="s">
        <v>3086</v>
      </c>
    </row>
    <row r="456" spans="1:16" s="51" customFormat="1" x14ac:dyDescent="0.25">
      <c r="A456" s="110"/>
      <c r="C456" s="56" t="s">
        <v>1598</v>
      </c>
      <c r="D456" s="58" t="s">
        <v>49</v>
      </c>
      <c r="E456" s="58"/>
      <c r="F456" s="58"/>
      <c r="G456" s="58"/>
      <c r="H456" s="54"/>
      <c r="I456" s="54"/>
      <c r="J456" s="54"/>
      <c r="K456" s="54" t="s">
        <v>49</v>
      </c>
      <c r="L456" s="58"/>
      <c r="M456" s="58" t="s">
        <v>49</v>
      </c>
      <c r="N456" s="66"/>
      <c r="O456" s="55" t="s">
        <v>1600</v>
      </c>
      <c r="P456" s="53" t="s">
        <v>1599</v>
      </c>
    </row>
    <row r="457" spans="1:16" s="1" customFormat="1" x14ac:dyDescent="0.25">
      <c r="A457" s="110">
        <v>124066</v>
      </c>
      <c r="B457" s="52" t="s">
        <v>1115</v>
      </c>
      <c r="C457" s="19"/>
      <c r="L457" s="3"/>
      <c r="M457" s="3"/>
      <c r="N457" s="3"/>
    </row>
    <row r="458" spans="1:16" s="51" customFormat="1" x14ac:dyDescent="0.25">
      <c r="A458" s="110"/>
      <c r="C458" s="56" t="s">
        <v>2000</v>
      </c>
      <c r="D458" s="58" t="s">
        <v>49</v>
      </c>
      <c r="E458" s="58"/>
      <c r="F458" s="58"/>
      <c r="G458" s="58"/>
      <c r="H458" s="54"/>
      <c r="I458" s="54"/>
      <c r="J458" s="54"/>
      <c r="K458" s="54" t="s">
        <v>49</v>
      </c>
      <c r="L458" s="58"/>
      <c r="M458" s="58" t="s">
        <v>49</v>
      </c>
      <c r="N458" s="66"/>
      <c r="O458" s="55" t="s">
        <v>1784</v>
      </c>
      <c r="P458" s="53" t="s">
        <v>1116</v>
      </c>
    </row>
    <row r="459" spans="1:16" s="1" customFormat="1" x14ac:dyDescent="0.25">
      <c r="A459" s="110">
        <v>125141</v>
      </c>
      <c r="B459" s="52" t="s">
        <v>974</v>
      </c>
      <c r="C459" s="19"/>
      <c r="L459" s="3"/>
      <c r="M459" s="3"/>
      <c r="N459" s="3"/>
    </row>
    <row r="460" spans="1:16" s="51" customFormat="1" x14ac:dyDescent="0.25">
      <c r="A460" s="110"/>
      <c r="C460" s="56" t="s">
        <v>1907</v>
      </c>
      <c r="D460" s="58" t="s">
        <v>49</v>
      </c>
      <c r="E460" s="58"/>
      <c r="F460" s="58"/>
      <c r="G460" s="58"/>
      <c r="H460" s="54"/>
      <c r="I460" s="54"/>
      <c r="J460" s="54"/>
      <c r="K460" s="54" t="s">
        <v>49</v>
      </c>
      <c r="L460" s="58"/>
      <c r="M460" s="58" t="s">
        <v>49</v>
      </c>
      <c r="N460" s="66"/>
      <c r="O460" s="55" t="s">
        <v>933</v>
      </c>
      <c r="P460" s="53" t="s">
        <v>435</v>
      </c>
    </row>
    <row r="461" spans="1:16" s="51" customFormat="1" x14ac:dyDescent="0.25">
      <c r="A461" s="110"/>
      <c r="C461" s="56" t="s">
        <v>1561</v>
      </c>
      <c r="D461" s="58" t="s">
        <v>49</v>
      </c>
      <c r="E461" s="58"/>
      <c r="F461" s="58"/>
      <c r="G461" s="58"/>
      <c r="H461" s="54"/>
      <c r="I461" s="54"/>
      <c r="J461" s="54"/>
      <c r="K461" s="54" t="s">
        <v>49</v>
      </c>
      <c r="L461" s="58"/>
      <c r="M461" s="58" t="s">
        <v>49</v>
      </c>
      <c r="N461" s="66"/>
      <c r="O461" s="55" t="s">
        <v>1564</v>
      </c>
      <c r="P461" s="53" t="s">
        <v>1562</v>
      </c>
    </row>
    <row r="462" spans="1:16" s="51" customFormat="1" x14ac:dyDescent="0.25">
      <c r="A462" s="110"/>
      <c r="C462" s="56" t="s">
        <v>1561</v>
      </c>
      <c r="D462" s="58" t="s">
        <v>49</v>
      </c>
      <c r="E462" s="58"/>
      <c r="F462" s="58"/>
      <c r="G462" s="58"/>
      <c r="H462" s="54"/>
      <c r="I462" s="54"/>
      <c r="J462" s="54"/>
      <c r="K462" s="54" t="s">
        <v>49</v>
      </c>
      <c r="L462" s="58"/>
      <c r="M462" s="58" t="s">
        <v>49</v>
      </c>
      <c r="N462" s="66"/>
      <c r="O462" s="55" t="s">
        <v>1565</v>
      </c>
      <c r="P462" s="53" t="s">
        <v>1563</v>
      </c>
    </row>
    <row r="463" spans="1:16" s="1" customFormat="1" x14ac:dyDescent="0.25">
      <c r="A463" s="110">
        <v>125141</v>
      </c>
      <c r="B463" s="52" t="s">
        <v>1114</v>
      </c>
      <c r="C463" s="19"/>
      <c r="L463" s="3"/>
      <c r="M463" s="3"/>
      <c r="N463" s="3"/>
    </row>
    <row r="464" spans="1:16" s="51" customFormat="1" x14ac:dyDescent="0.25">
      <c r="A464" s="110"/>
      <c r="C464" s="56" t="s">
        <v>1928</v>
      </c>
      <c r="D464" s="58" t="s">
        <v>49</v>
      </c>
      <c r="E464" s="58"/>
      <c r="F464" s="58"/>
      <c r="G464" s="58"/>
      <c r="H464" s="54"/>
      <c r="I464" s="54"/>
      <c r="J464" s="54"/>
      <c r="K464" s="54" t="s">
        <v>49</v>
      </c>
      <c r="L464" s="58"/>
      <c r="M464" s="58" t="s">
        <v>49</v>
      </c>
      <c r="N464" s="66"/>
      <c r="O464" s="55" t="s">
        <v>936</v>
      </c>
      <c r="P464" s="53" t="s">
        <v>442</v>
      </c>
    </row>
    <row r="465" spans="1:16" s="1" customFormat="1" x14ac:dyDescent="0.25">
      <c r="A465" s="110">
        <v>124553</v>
      </c>
      <c r="B465" s="52" t="s">
        <v>2234</v>
      </c>
      <c r="C465" s="19"/>
      <c r="L465" s="3"/>
      <c r="M465" s="3"/>
      <c r="N465" s="3"/>
    </row>
    <row r="466" spans="1:16" s="51" customFormat="1" x14ac:dyDescent="0.25">
      <c r="A466" s="110"/>
      <c r="C466" s="56" t="s">
        <v>2235</v>
      </c>
      <c r="D466" s="58" t="s">
        <v>49</v>
      </c>
      <c r="E466" s="58"/>
      <c r="F466" s="58"/>
      <c r="G466" s="58"/>
      <c r="H466" s="54"/>
      <c r="I466" s="54"/>
      <c r="J466" s="54"/>
      <c r="K466" s="54" t="s">
        <v>49</v>
      </c>
      <c r="L466" s="58"/>
      <c r="M466" s="58" t="s">
        <v>49</v>
      </c>
      <c r="N466" s="66"/>
      <c r="O466" s="55" t="s">
        <v>2237</v>
      </c>
      <c r="P466" s="53" t="s">
        <v>2236</v>
      </c>
    </row>
    <row r="467" spans="1:16" s="1" customFormat="1" x14ac:dyDescent="0.25">
      <c r="A467" s="110">
        <v>124659</v>
      </c>
      <c r="B467" s="52" t="s">
        <v>972</v>
      </c>
      <c r="C467" s="19"/>
      <c r="L467" s="3"/>
      <c r="M467" s="3"/>
      <c r="N467" s="3"/>
    </row>
    <row r="468" spans="1:16" s="51" customFormat="1" x14ac:dyDescent="0.25">
      <c r="A468" s="110"/>
      <c r="C468" s="56" t="s">
        <v>3267</v>
      </c>
      <c r="D468" s="58" t="s">
        <v>49</v>
      </c>
      <c r="E468" s="58"/>
      <c r="F468" s="58"/>
      <c r="G468" s="58"/>
      <c r="H468" s="54"/>
      <c r="I468" s="54"/>
      <c r="J468" s="54"/>
      <c r="K468" s="54" t="s">
        <v>49</v>
      </c>
      <c r="L468" s="58"/>
      <c r="M468" s="58"/>
      <c r="N468" s="57" t="s">
        <v>49</v>
      </c>
      <c r="O468" s="55" t="s">
        <v>3269</v>
      </c>
      <c r="P468" s="53" t="s">
        <v>3268</v>
      </c>
    </row>
    <row r="469" spans="1:16" s="51" customFormat="1" x14ac:dyDescent="0.25">
      <c r="A469" s="110"/>
      <c r="C469" s="56" t="s">
        <v>2219</v>
      </c>
      <c r="D469" s="58" t="s">
        <v>49</v>
      </c>
      <c r="E469" s="58"/>
      <c r="F469" s="58"/>
      <c r="G469" s="58"/>
      <c r="H469" s="54"/>
      <c r="I469" s="54"/>
      <c r="J469" s="54"/>
      <c r="K469" s="54" t="s">
        <v>49</v>
      </c>
      <c r="L469" s="58" t="s">
        <v>49</v>
      </c>
      <c r="M469" s="58"/>
      <c r="N469" s="66"/>
      <c r="O469" s="55" t="s">
        <v>2220</v>
      </c>
      <c r="P469" s="53" t="s">
        <v>2221</v>
      </c>
    </row>
    <row r="470" spans="1:16" s="51" customFormat="1" x14ac:dyDescent="0.25">
      <c r="A470" s="110"/>
      <c r="C470" s="56" t="s">
        <v>1354</v>
      </c>
      <c r="D470" s="58" t="s">
        <v>49</v>
      </c>
      <c r="E470" s="58"/>
      <c r="F470" s="58"/>
      <c r="G470" s="58"/>
      <c r="H470" s="54"/>
      <c r="I470" s="54"/>
      <c r="J470" s="54"/>
      <c r="K470" s="54" t="s">
        <v>49</v>
      </c>
      <c r="L470" s="58"/>
      <c r="M470" s="58" t="s">
        <v>49</v>
      </c>
      <c r="N470" s="66"/>
      <c r="O470" s="55" t="s">
        <v>1356</v>
      </c>
      <c r="P470" s="53" t="s">
        <v>1355</v>
      </c>
    </row>
    <row r="471" spans="1:16" s="51" customFormat="1" x14ac:dyDescent="0.25">
      <c r="A471" s="110"/>
      <c r="C471" s="56" t="s">
        <v>1653</v>
      </c>
      <c r="D471" s="58" t="s">
        <v>49</v>
      </c>
      <c r="E471" s="58"/>
      <c r="F471" s="58"/>
      <c r="G471" s="58"/>
      <c r="H471" s="54"/>
      <c r="I471" s="54"/>
      <c r="J471" s="54"/>
      <c r="K471" s="54" t="s">
        <v>49</v>
      </c>
      <c r="L471" s="58"/>
      <c r="M471" s="58" t="s">
        <v>49</v>
      </c>
      <c r="N471" s="66"/>
      <c r="O471" s="55" t="s">
        <v>1602</v>
      </c>
      <c r="P471" s="53" t="s">
        <v>1601</v>
      </c>
    </row>
    <row r="472" spans="1:16" s="1" customFormat="1" x14ac:dyDescent="0.25">
      <c r="A472" s="110">
        <v>124659</v>
      </c>
      <c r="B472" s="52" t="s">
        <v>2983</v>
      </c>
      <c r="C472" s="19"/>
      <c r="L472" s="3"/>
      <c r="M472" s="3"/>
      <c r="N472" s="3"/>
    </row>
    <row r="473" spans="1:16" s="51" customFormat="1" x14ac:dyDescent="0.25">
      <c r="A473" s="110"/>
      <c r="C473" s="56" t="s">
        <v>2140</v>
      </c>
      <c r="D473" s="58" t="s">
        <v>49</v>
      </c>
      <c r="E473" s="58"/>
      <c r="F473" s="58"/>
      <c r="G473" s="58"/>
      <c r="H473" s="54"/>
      <c r="I473" s="54"/>
      <c r="J473" s="54"/>
      <c r="K473" s="54" t="s">
        <v>49</v>
      </c>
      <c r="L473" s="58" t="s">
        <v>49</v>
      </c>
      <c r="M473" s="58"/>
      <c r="N473" s="66"/>
      <c r="O473" s="55" t="s">
        <v>916</v>
      </c>
      <c r="P473" s="53" t="s">
        <v>386</v>
      </c>
    </row>
    <row r="474" spans="1:16" s="51" customFormat="1" x14ac:dyDescent="0.25">
      <c r="A474" s="110"/>
      <c r="C474" s="56" t="s">
        <v>1455</v>
      </c>
      <c r="D474" s="58" t="s">
        <v>49</v>
      </c>
      <c r="E474" s="58"/>
      <c r="F474" s="58"/>
      <c r="G474" s="58"/>
      <c r="H474" s="54"/>
      <c r="I474" s="54"/>
      <c r="J474" s="54"/>
      <c r="K474" s="54" t="s">
        <v>49</v>
      </c>
      <c r="L474" s="58"/>
      <c r="M474" s="58" t="s">
        <v>49</v>
      </c>
      <c r="N474" s="66"/>
      <c r="O474" s="55" t="s">
        <v>1456</v>
      </c>
      <c r="P474" s="53" t="s">
        <v>1457</v>
      </c>
    </row>
    <row r="475" spans="1:16" s="1" customFormat="1" x14ac:dyDescent="0.25">
      <c r="A475" s="110">
        <v>703766</v>
      </c>
      <c r="B475" s="52" t="s">
        <v>2984</v>
      </c>
      <c r="C475" s="19"/>
      <c r="L475" s="3"/>
      <c r="M475" s="3"/>
      <c r="N475" s="3"/>
    </row>
    <row r="476" spans="1:16" s="51" customFormat="1" x14ac:dyDescent="0.25">
      <c r="A476" s="110"/>
      <c r="C476" s="56" t="s">
        <v>2147</v>
      </c>
      <c r="D476" s="58" t="s">
        <v>49</v>
      </c>
      <c r="E476" s="58"/>
      <c r="F476" s="58"/>
      <c r="G476" s="58"/>
      <c r="H476" s="54"/>
      <c r="I476" s="54"/>
      <c r="J476" s="54"/>
      <c r="K476" s="54" t="s">
        <v>49</v>
      </c>
      <c r="L476" s="58" t="s">
        <v>49</v>
      </c>
      <c r="M476" s="58"/>
      <c r="N476" s="66"/>
      <c r="O476" s="55" t="s">
        <v>1462</v>
      </c>
      <c r="P476" s="53" t="s">
        <v>1461</v>
      </c>
    </row>
    <row r="477" spans="1:16" s="1" customFormat="1" x14ac:dyDescent="0.25">
      <c r="A477" s="110">
        <v>703766</v>
      </c>
      <c r="B477" s="52" t="s">
        <v>2985</v>
      </c>
      <c r="C477" s="19"/>
      <c r="L477" s="3"/>
      <c r="M477" s="3"/>
      <c r="N477" s="3"/>
    </row>
    <row r="478" spans="1:16" s="51" customFormat="1" x14ac:dyDescent="0.25">
      <c r="A478" s="110"/>
      <c r="C478" s="56" t="s">
        <v>2824</v>
      </c>
      <c r="D478" s="58" t="s">
        <v>49</v>
      </c>
      <c r="E478" s="58"/>
      <c r="F478" s="58"/>
      <c r="G478" s="58"/>
      <c r="H478" s="54"/>
      <c r="I478" s="54"/>
      <c r="J478" s="54"/>
      <c r="K478" s="54" t="s">
        <v>49</v>
      </c>
      <c r="L478" s="58" t="s">
        <v>49</v>
      </c>
      <c r="M478" s="58"/>
      <c r="N478" s="66"/>
      <c r="O478" s="55" t="s">
        <v>2826</v>
      </c>
      <c r="P478" s="53" t="s">
        <v>2825</v>
      </c>
    </row>
    <row r="479" spans="1:16" s="1" customFormat="1" x14ac:dyDescent="0.25">
      <c r="A479" s="110">
        <v>703767</v>
      </c>
      <c r="B479" s="52" t="s">
        <v>2986</v>
      </c>
      <c r="C479" s="19"/>
      <c r="L479" s="3"/>
      <c r="M479" s="3"/>
      <c r="N479" s="3"/>
    </row>
    <row r="480" spans="1:16" s="51" customFormat="1" x14ac:dyDescent="0.25">
      <c r="A480" s="110"/>
      <c r="C480" s="56" t="s">
        <v>2148</v>
      </c>
      <c r="D480" s="58" t="s">
        <v>49</v>
      </c>
      <c r="E480" s="58"/>
      <c r="F480" s="58"/>
      <c r="G480" s="58"/>
      <c r="H480" s="54"/>
      <c r="I480" s="54" t="s">
        <v>49</v>
      </c>
      <c r="J480" s="54"/>
      <c r="K480" s="54"/>
      <c r="L480" s="58" t="s">
        <v>49</v>
      </c>
      <c r="M480" s="58"/>
      <c r="N480" s="66"/>
      <c r="O480" s="55" t="s">
        <v>1464</v>
      </c>
      <c r="P480" s="53" t="s">
        <v>1463</v>
      </c>
    </row>
    <row r="481" spans="1:16" s="1" customFormat="1" x14ac:dyDescent="0.25">
      <c r="A481" s="110">
        <v>703767</v>
      </c>
      <c r="B481" s="52" t="s">
        <v>2987</v>
      </c>
      <c r="C481" s="19"/>
      <c r="L481" s="3"/>
      <c r="M481" s="3"/>
      <c r="N481" s="3"/>
    </row>
    <row r="482" spans="1:16" s="51" customFormat="1" x14ac:dyDescent="0.25">
      <c r="A482" s="110"/>
      <c r="C482" s="56" t="s">
        <v>2830</v>
      </c>
      <c r="D482" s="58" t="s">
        <v>49</v>
      </c>
      <c r="E482" s="58"/>
      <c r="F482" s="58"/>
      <c r="G482" s="58"/>
      <c r="H482" s="54"/>
      <c r="I482" s="54" t="s">
        <v>49</v>
      </c>
      <c r="J482" s="54"/>
      <c r="K482" s="54"/>
      <c r="L482" s="58" t="s">
        <v>49</v>
      </c>
      <c r="M482" s="58"/>
      <c r="N482" s="66"/>
      <c r="O482" s="55" t="s">
        <v>2832</v>
      </c>
      <c r="P482" s="53" t="s">
        <v>2831</v>
      </c>
    </row>
    <row r="483" spans="1:16" s="1" customFormat="1" x14ac:dyDescent="0.25">
      <c r="A483" s="110">
        <v>706585</v>
      </c>
      <c r="B483" s="52" t="s">
        <v>2988</v>
      </c>
      <c r="C483" s="19"/>
      <c r="L483" s="3"/>
      <c r="M483" s="3"/>
      <c r="N483" s="3"/>
    </row>
    <row r="484" spans="1:16" s="51" customFormat="1" x14ac:dyDescent="0.25">
      <c r="A484" s="110"/>
      <c r="C484" s="56" t="s">
        <v>2999</v>
      </c>
      <c r="D484" s="58" t="s">
        <v>49</v>
      </c>
      <c r="E484" s="58"/>
      <c r="F484" s="58"/>
      <c r="G484" s="58"/>
      <c r="H484" s="54"/>
      <c r="I484" s="54"/>
      <c r="J484" s="54" t="s">
        <v>49</v>
      </c>
      <c r="K484" s="54"/>
      <c r="L484" s="58" t="s">
        <v>49</v>
      </c>
      <c r="M484" s="58"/>
      <c r="N484" s="66"/>
      <c r="O484" s="55" t="s">
        <v>2868</v>
      </c>
      <c r="P484" s="53" t="s">
        <v>2867</v>
      </c>
    </row>
    <row r="485" spans="1:16" s="1" customFormat="1" x14ac:dyDescent="0.25">
      <c r="A485" s="110">
        <v>706585</v>
      </c>
      <c r="B485" s="52" t="s">
        <v>2989</v>
      </c>
      <c r="C485" s="19"/>
      <c r="L485" s="3"/>
      <c r="M485" s="3"/>
      <c r="N485" s="3"/>
    </row>
    <row r="486" spans="1:16" s="51" customFormat="1" x14ac:dyDescent="0.25">
      <c r="A486" s="110"/>
      <c r="C486" s="56" t="s">
        <v>2821</v>
      </c>
      <c r="D486" s="58" t="s">
        <v>49</v>
      </c>
      <c r="E486" s="58"/>
      <c r="F486" s="58"/>
      <c r="G486" s="58"/>
      <c r="H486" s="54"/>
      <c r="I486" s="54"/>
      <c r="J486" s="54" t="s">
        <v>49</v>
      </c>
      <c r="K486" s="54"/>
      <c r="L486" s="58" t="s">
        <v>49</v>
      </c>
      <c r="M486" s="58"/>
      <c r="N486" s="66"/>
      <c r="O486" s="55" t="s">
        <v>2823</v>
      </c>
      <c r="P486" s="53" t="s">
        <v>2822</v>
      </c>
    </row>
    <row r="487" spans="1:16" s="1" customFormat="1" x14ac:dyDescent="0.25">
      <c r="A487" s="110">
        <v>124080</v>
      </c>
      <c r="B487" s="52" t="s">
        <v>1610</v>
      </c>
      <c r="C487" s="19"/>
      <c r="L487" s="3"/>
      <c r="M487" s="3"/>
      <c r="N487" s="3"/>
    </row>
    <row r="488" spans="1:16" s="51" customFormat="1" x14ac:dyDescent="0.25">
      <c r="A488" s="110"/>
      <c r="C488" s="56" t="s">
        <v>1654</v>
      </c>
      <c r="D488" s="58" t="s">
        <v>49</v>
      </c>
      <c r="E488" s="58"/>
      <c r="F488" s="58"/>
      <c r="G488" s="58"/>
      <c r="H488" s="54"/>
      <c r="I488" s="54"/>
      <c r="J488" s="54" t="s">
        <v>49</v>
      </c>
      <c r="K488" s="54"/>
      <c r="L488" s="58"/>
      <c r="M488" s="58" t="s">
        <v>49</v>
      </c>
      <c r="N488" s="66"/>
      <c r="O488" s="55" t="s">
        <v>1612</v>
      </c>
      <c r="P488" s="53" t="s">
        <v>1611</v>
      </c>
    </row>
    <row r="489" spans="1:16" s="1" customFormat="1" x14ac:dyDescent="0.25">
      <c r="A489" s="110">
        <v>703578</v>
      </c>
      <c r="B489" s="52" t="s">
        <v>1613</v>
      </c>
      <c r="C489" s="19"/>
      <c r="L489" s="3"/>
      <c r="M489" s="3"/>
      <c r="N489" s="3"/>
    </row>
    <row r="490" spans="1:16" s="51" customFormat="1" x14ac:dyDescent="0.25">
      <c r="A490" s="110"/>
      <c r="C490" s="56" t="s">
        <v>1655</v>
      </c>
      <c r="D490" s="58" t="s">
        <v>49</v>
      </c>
      <c r="E490" s="58"/>
      <c r="F490" s="58"/>
      <c r="G490" s="58"/>
      <c r="H490" s="54"/>
      <c r="I490" s="54"/>
      <c r="J490" s="54" t="s">
        <v>49</v>
      </c>
      <c r="K490" s="54"/>
      <c r="L490" s="58"/>
      <c r="M490" s="58" t="s">
        <v>49</v>
      </c>
      <c r="N490" s="66"/>
      <c r="O490" s="55" t="s">
        <v>1615</v>
      </c>
      <c r="P490" s="53" t="s">
        <v>1614</v>
      </c>
    </row>
    <row r="491" spans="1:16" s="1" customFormat="1" x14ac:dyDescent="0.25">
      <c r="A491" s="110">
        <v>124666</v>
      </c>
      <c r="B491" s="52" t="s">
        <v>1616</v>
      </c>
      <c r="C491" s="19"/>
      <c r="L491" s="3"/>
      <c r="M491" s="3"/>
      <c r="N491" s="3"/>
    </row>
    <row r="492" spans="1:16" s="51" customFormat="1" x14ac:dyDescent="0.25">
      <c r="A492" s="110"/>
      <c r="C492" s="56" t="s">
        <v>1656</v>
      </c>
      <c r="D492" s="58" t="s">
        <v>49</v>
      </c>
      <c r="E492" s="58"/>
      <c r="F492" s="58"/>
      <c r="G492" s="58"/>
      <c r="H492" s="54"/>
      <c r="I492" s="54"/>
      <c r="J492" s="54" t="s">
        <v>49</v>
      </c>
      <c r="K492" s="54"/>
      <c r="L492" s="58"/>
      <c r="M492" s="58" t="s">
        <v>49</v>
      </c>
      <c r="N492" s="66"/>
      <c r="O492" s="55" t="s">
        <v>1618</v>
      </c>
      <c r="P492" s="53" t="s">
        <v>1617</v>
      </c>
    </row>
    <row r="493" spans="1:16" s="1" customFormat="1" x14ac:dyDescent="0.25">
      <c r="A493" s="110">
        <v>703637</v>
      </c>
      <c r="B493" s="52" t="s">
        <v>1603</v>
      </c>
      <c r="C493" s="19"/>
      <c r="L493" s="3"/>
      <c r="M493" s="3"/>
      <c r="N493" s="3"/>
    </row>
    <row r="494" spans="1:16" s="51" customFormat="1" x14ac:dyDescent="0.25">
      <c r="A494" s="110"/>
      <c r="C494" s="56" t="s">
        <v>2836</v>
      </c>
      <c r="D494" s="58" t="s">
        <v>49</v>
      </c>
      <c r="E494" s="58"/>
      <c r="F494" s="58"/>
      <c r="G494" s="58"/>
      <c r="H494" s="54"/>
      <c r="I494" s="54"/>
      <c r="J494" s="54" t="s">
        <v>49</v>
      </c>
      <c r="K494" s="54"/>
      <c r="L494" s="58"/>
      <c r="M494" s="58" t="s">
        <v>49</v>
      </c>
      <c r="N494" s="66"/>
      <c r="O494" s="55" t="s">
        <v>2838</v>
      </c>
      <c r="P494" s="53" t="s">
        <v>2837</v>
      </c>
    </row>
    <row r="495" spans="1:16" s="51" customFormat="1" x14ac:dyDescent="0.25">
      <c r="A495" s="110"/>
      <c r="C495" s="56" t="s">
        <v>2836</v>
      </c>
      <c r="D495" s="58" t="s">
        <v>49</v>
      </c>
      <c r="E495" s="58"/>
      <c r="F495" s="58"/>
      <c r="G495" s="58"/>
      <c r="H495" s="54"/>
      <c r="I495" s="54"/>
      <c r="J495" s="54" t="s">
        <v>49</v>
      </c>
      <c r="K495" s="54"/>
      <c r="L495" s="58"/>
      <c r="M495" s="58" t="s">
        <v>49</v>
      </c>
      <c r="N495" s="66"/>
      <c r="O495" s="55" t="s">
        <v>2840</v>
      </c>
      <c r="P495" s="53" t="s">
        <v>2839</v>
      </c>
    </row>
    <row r="496" spans="1:16" s="1" customFormat="1" x14ac:dyDescent="0.25">
      <c r="A496" s="110">
        <v>703635</v>
      </c>
      <c r="B496" s="52" t="s">
        <v>1604</v>
      </c>
      <c r="C496" s="19"/>
      <c r="L496" s="3"/>
      <c r="M496" s="3"/>
      <c r="N496" s="3"/>
    </row>
    <row r="497" spans="1:16" s="51" customFormat="1" x14ac:dyDescent="0.25">
      <c r="A497" s="110"/>
      <c r="C497" s="56" t="s">
        <v>1657</v>
      </c>
      <c r="D497" s="58" t="s">
        <v>49</v>
      </c>
      <c r="E497" s="58"/>
      <c r="F497" s="58"/>
      <c r="G497" s="58"/>
      <c r="H497" s="54"/>
      <c r="I497" s="54"/>
      <c r="J497" s="54" t="s">
        <v>49</v>
      </c>
      <c r="K497" s="54"/>
      <c r="L497" s="58"/>
      <c r="M497" s="58" t="s">
        <v>49</v>
      </c>
      <c r="N497" s="66"/>
      <c r="O497" s="55" t="s">
        <v>1606</v>
      </c>
      <c r="P497" s="53" t="s">
        <v>1605</v>
      </c>
    </row>
    <row r="498" spans="1:16" s="1" customFormat="1" x14ac:dyDescent="0.25">
      <c r="A498" s="110">
        <v>704698</v>
      </c>
      <c r="B498" s="52" t="s">
        <v>2252</v>
      </c>
      <c r="C498" s="19"/>
      <c r="L498" s="3"/>
      <c r="M498" s="3"/>
      <c r="N498" s="3"/>
    </row>
    <row r="499" spans="1:16" s="51" customFormat="1" x14ac:dyDescent="0.25">
      <c r="A499" s="110"/>
      <c r="C499" s="56" t="s">
        <v>2841</v>
      </c>
      <c r="D499" s="58" t="s">
        <v>49</v>
      </c>
      <c r="E499" s="58"/>
      <c r="F499" s="58"/>
      <c r="G499" s="58"/>
      <c r="H499" s="54"/>
      <c r="I499" s="54"/>
      <c r="J499" s="54" t="s">
        <v>49</v>
      </c>
      <c r="K499" s="54"/>
      <c r="L499" s="58"/>
      <c r="M499" s="58" t="s">
        <v>49</v>
      </c>
      <c r="N499" s="66"/>
      <c r="O499" s="55" t="s">
        <v>2843</v>
      </c>
      <c r="P499" s="53" t="s">
        <v>2842</v>
      </c>
    </row>
    <row r="500" spans="1:16" s="1" customFormat="1" x14ac:dyDescent="0.25">
      <c r="A500" s="110">
        <v>703636</v>
      </c>
      <c r="B500" s="52" t="s">
        <v>1607</v>
      </c>
      <c r="C500" s="19"/>
      <c r="L500" s="3"/>
      <c r="M500" s="3"/>
      <c r="N500" s="3"/>
    </row>
    <row r="501" spans="1:16" s="51" customFormat="1" x14ac:dyDescent="0.25">
      <c r="A501" s="110"/>
      <c r="C501" s="56" t="s">
        <v>1658</v>
      </c>
      <c r="D501" s="58" t="s">
        <v>49</v>
      </c>
      <c r="E501" s="58"/>
      <c r="F501" s="58"/>
      <c r="G501" s="58"/>
      <c r="H501" s="54"/>
      <c r="I501" s="54"/>
      <c r="J501" s="54" t="s">
        <v>49</v>
      </c>
      <c r="K501" s="54"/>
      <c r="L501" s="58"/>
      <c r="M501" s="58" t="s">
        <v>49</v>
      </c>
      <c r="N501" s="66"/>
      <c r="O501" s="55" t="s">
        <v>1609</v>
      </c>
      <c r="P501" s="53" t="s">
        <v>1608</v>
      </c>
    </row>
    <row r="502" spans="1:16" s="1" customFormat="1" x14ac:dyDescent="0.25">
      <c r="A502" s="110">
        <v>706584</v>
      </c>
      <c r="B502" s="52" t="s">
        <v>2817</v>
      </c>
      <c r="C502" s="19"/>
      <c r="L502" s="3"/>
      <c r="M502" s="3"/>
      <c r="N502" s="3"/>
    </row>
    <row r="503" spans="1:16" s="51" customFormat="1" x14ac:dyDescent="0.25">
      <c r="A503" s="110"/>
      <c r="C503" s="56" t="s">
        <v>2818</v>
      </c>
      <c r="D503" s="58" t="s">
        <v>49</v>
      </c>
      <c r="E503" s="58"/>
      <c r="F503" s="58"/>
      <c r="G503" s="58"/>
      <c r="H503" s="54"/>
      <c r="I503" s="54"/>
      <c r="J503" s="54" t="s">
        <v>49</v>
      </c>
      <c r="K503" s="54"/>
      <c r="L503" s="58" t="s">
        <v>49</v>
      </c>
      <c r="M503" s="58"/>
      <c r="N503" s="66"/>
      <c r="O503" s="55" t="s">
        <v>2820</v>
      </c>
      <c r="P503" s="53" t="s">
        <v>2819</v>
      </c>
    </row>
    <row r="504" spans="1:16" s="1" customFormat="1" x14ac:dyDescent="0.25">
      <c r="A504" s="110">
        <v>137693</v>
      </c>
      <c r="B504" s="52" t="s">
        <v>1619</v>
      </c>
      <c r="C504" s="19"/>
      <c r="L504" s="3"/>
      <c r="M504" s="3"/>
      <c r="N504" s="3"/>
    </row>
    <row r="505" spans="1:16" s="51" customFormat="1" x14ac:dyDescent="0.25">
      <c r="A505" s="110"/>
      <c r="C505" s="56" t="s">
        <v>1659</v>
      </c>
      <c r="D505" s="58" t="s">
        <v>49</v>
      </c>
      <c r="E505" s="58"/>
      <c r="F505" s="58"/>
      <c r="G505" s="58"/>
      <c r="H505" s="54"/>
      <c r="I505" s="54"/>
      <c r="J505" s="54" t="s">
        <v>49</v>
      </c>
      <c r="K505" s="54"/>
      <c r="L505" s="58"/>
      <c r="M505" s="58" t="s">
        <v>49</v>
      </c>
      <c r="N505" s="66"/>
      <c r="O505" s="55" t="s">
        <v>1621</v>
      </c>
      <c r="P505" s="53" t="s">
        <v>1620</v>
      </c>
    </row>
    <row r="506" spans="1:16" s="1" customFormat="1" x14ac:dyDescent="0.25">
      <c r="A506" s="110">
        <v>124082</v>
      </c>
      <c r="B506" s="52" t="s">
        <v>1622</v>
      </c>
      <c r="C506" s="19"/>
      <c r="L506" s="3"/>
      <c r="M506" s="3"/>
      <c r="N506" s="3"/>
    </row>
    <row r="507" spans="1:16" s="51" customFormat="1" x14ac:dyDescent="0.25">
      <c r="A507" s="110"/>
      <c r="C507" s="56" t="s">
        <v>1660</v>
      </c>
      <c r="D507" s="58" t="s">
        <v>49</v>
      </c>
      <c r="E507" s="58"/>
      <c r="F507" s="58"/>
      <c r="G507" s="58"/>
      <c r="H507" s="54"/>
      <c r="I507" s="54"/>
      <c r="J507" s="54" t="s">
        <v>49</v>
      </c>
      <c r="K507" s="54"/>
      <c r="L507" s="58"/>
      <c r="M507" s="58" t="s">
        <v>49</v>
      </c>
      <c r="N507" s="66"/>
      <c r="O507" s="55" t="s">
        <v>1624</v>
      </c>
      <c r="P507" s="53" t="s">
        <v>1623</v>
      </c>
    </row>
    <row r="508" spans="1:16" s="1" customFormat="1" x14ac:dyDescent="0.25">
      <c r="A508" s="110">
        <v>124561</v>
      </c>
      <c r="B508" s="52" t="s">
        <v>2253</v>
      </c>
      <c r="C508" s="19"/>
      <c r="L508" s="3"/>
      <c r="M508" s="3"/>
      <c r="N508" s="3"/>
    </row>
    <row r="509" spans="1:16" s="51" customFormat="1" x14ac:dyDescent="0.25">
      <c r="A509" s="110"/>
      <c r="C509" s="56" t="s">
        <v>2254</v>
      </c>
      <c r="D509" s="58" t="s">
        <v>49</v>
      </c>
      <c r="E509" s="58"/>
      <c r="F509" s="58"/>
      <c r="G509" s="58"/>
      <c r="H509" s="54"/>
      <c r="I509" s="54"/>
      <c r="J509" s="54" t="s">
        <v>49</v>
      </c>
      <c r="K509" s="54"/>
      <c r="L509" s="58"/>
      <c r="M509" s="58" t="s">
        <v>49</v>
      </c>
      <c r="N509" s="66"/>
      <c r="O509" s="55" t="s">
        <v>2256</v>
      </c>
      <c r="P509" s="53" t="s">
        <v>2255</v>
      </c>
    </row>
    <row r="510" spans="1:16" s="1" customFormat="1" x14ac:dyDescent="0.25">
      <c r="A510" s="110">
        <v>124667</v>
      </c>
      <c r="B510" s="52" t="s">
        <v>1625</v>
      </c>
      <c r="C510" s="19"/>
      <c r="L510" s="3"/>
      <c r="M510" s="3"/>
      <c r="N510" s="3"/>
    </row>
    <row r="511" spans="1:16" s="51" customFormat="1" x14ac:dyDescent="0.25">
      <c r="A511" s="110"/>
      <c r="C511" s="56" t="s">
        <v>2827</v>
      </c>
      <c r="D511" s="58" t="s">
        <v>49</v>
      </c>
      <c r="E511" s="58"/>
      <c r="F511" s="58"/>
      <c r="G511" s="58"/>
      <c r="H511" s="54"/>
      <c r="I511" s="54"/>
      <c r="J511" s="54" t="s">
        <v>49</v>
      </c>
      <c r="K511" s="54"/>
      <c r="L511" s="58" t="s">
        <v>49</v>
      </c>
      <c r="M511" s="58"/>
      <c r="N511" s="66"/>
      <c r="O511" s="55" t="s">
        <v>2829</v>
      </c>
      <c r="P511" s="53" t="s">
        <v>2828</v>
      </c>
    </row>
    <row r="512" spans="1:16" s="51" customFormat="1" x14ac:dyDescent="0.25">
      <c r="A512" s="110"/>
      <c r="C512" s="56" t="s">
        <v>1661</v>
      </c>
      <c r="D512" s="58" t="s">
        <v>49</v>
      </c>
      <c r="E512" s="58"/>
      <c r="F512" s="58"/>
      <c r="G512" s="58"/>
      <c r="H512" s="54"/>
      <c r="I512" s="54"/>
      <c r="J512" s="54" t="s">
        <v>49</v>
      </c>
      <c r="K512" s="54"/>
      <c r="L512" s="58"/>
      <c r="M512" s="58" t="s">
        <v>49</v>
      </c>
      <c r="N512" s="66"/>
      <c r="O512" s="55" t="s">
        <v>1627</v>
      </c>
      <c r="P512" s="53" t="s">
        <v>1626</v>
      </c>
    </row>
    <row r="513" spans="1:16" s="1" customFormat="1" x14ac:dyDescent="0.25">
      <c r="A513" s="110">
        <v>124667</v>
      </c>
      <c r="B513" s="52" t="s">
        <v>2990</v>
      </c>
      <c r="C513" s="19"/>
      <c r="L513" s="3"/>
      <c r="M513" s="3"/>
      <c r="N513" s="3"/>
    </row>
    <row r="514" spans="1:16" s="51" customFormat="1" x14ac:dyDescent="0.25">
      <c r="A514" s="110"/>
      <c r="C514" s="56" t="s">
        <v>2145</v>
      </c>
      <c r="D514" s="58" t="s">
        <v>49</v>
      </c>
      <c r="E514" s="58"/>
      <c r="F514" s="58"/>
      <c r="G514" s="58"/>
      <c r="H514" s="54"/>
      <c r="I514" s="54"/>
      <c r="J514" s="54" t="s">
        <v>49</v>
      </c>
      <c r="K514" s="54"/>
      <c r="L514" s="58" t="s">
        <v>49</v>
      </c>
      <c r="M514" s="58"/>
      <c r="N514" s="66"/>
      <c r="O514" s="55" t="s">
        <v>1308</v>
      </c>
      <c r="P514" s="53" t="s">
        <v>1307</v>
      </c>
    </row>
    <row r="515" spans="1:16" s="1" customFormat="1" x14ac:dyDescent="0.25">
      <c r="A515" s="110">
        <v>137694</v>
      </c>
      <c r="B515" s="52" t="s">
        <v>1628</v>
      </c>
      <c r="C515" s="19"/>
      <c r="L515" s="3"/>
      <c r="M515" s="3"/>
      <c r="N515" s="3"/>
    </row>
    <row r="516" spans="1:16" s="51" customFormat="1" x14ac:dyDescent="0.25">
      <c r="A516" s="110"/>
      <c r="C516" s="56" t="s">
        <v>1662</v>
      </c>
      <c r="D516" s="58" t="s">
        <v>49</v>
      </c>
      <c r="E516" s="58"/>
      <c r="F516" s="58"/>
      <c r="G516" s="58"/>
      <c r="H516" s="54"/>
      <c r="I516" s="54" t="s">
        <v>49</v>
      </c>
      <c r="J516" s="54"/>
      <c r="K516" s="54"/>
      <c r="L516" s="58"/>
      <c r="M516" s="58" t="s">
        <v>49</v>
      </c>
      <c r="N516" s="66"/>
      <c r="O516" s="55" t="s">
        <v>1630</v>
      </c>
      <c r="P516" s="53" t="s">
        <v>1629</v>
      </c>
    </row>
    <row r="517" spans="1:16" s="1" customFormat="1" x14ac:dyDescent="0.25">
      <c r="A517" s="110">
        <v>124084</v>
      </c>
      <c r="B517" s="52" t="s">
        <v>1631</v>
      </c>
      <c r="C517" s="19"/>
      <c r="L517" s="3"/>
      <c r="M517" s="3"/>
      <c r="N517" s="3"/>
    </row>
    <row r="518" spans="1:16" s="51" customFormat="1" x14ac:dyDescent="0.25">
      <c r="A518" s="110"/>
      <c r="C518" s="56" t="s">
        <v>1663</v>
      </c>
      <c r="D518" s="58" t="s">
        <v>49</v>
      </c>
      <c r="E518" s="58"/>
      <c r="F518" s="58"/>
      <c r="G518" s="58"/>
      <c r="H518" s="54"/>
      <c r="I518" s="54" t="s">
        <v>49</v>
      </c>
      <c r="J518" s="54"/>
      <c r="K518" s="54"/>
      <c r="L518" s="58"/>
      <c r="M518" s="58" t="s">
        <v>49</v>
      </c>
      <c r="N518" s="66"/>
      <c r="O518" s="55" t="s">
        <v>1633</v>
      </c>
      <c r="P518" s="53" t="s">
        <v>1632</v>
      </c>
    </row>
    <row r="519" spans="1:16" s="1" customFormat="1" x14ac:dyDescent="0.25">
      <c r="A519" s="110">
        <v>703552</v>
      </c>
      <c r="B519" s="52" t="s">
        <v>1634</v>
      </c>
      <c r="C519" s="19"/>
      <c r="L519" s="3"/>
      <c r="M519" s="3"/>
      <c r="N519" s="3"/>
    </row>
    <row r="520" spans="1:16" s="51" customFormat="1" x14ac:dyDescent="0.25">
      <c r="A520" s="110"/>
      <c r="C520" s="56" t="s">
        <v>1664</v>
      </c>
      <c r="D520" s="58" t="s">
        <v>49</v>
      </c>
      <c r="E520" s="58"/>
      <c r="F520" s="58"/>
      <c r="G520" s="58"/>
      <c r="H520" s="54"/>
      <c r="I520" s="54" t="s">
        <v>49</v>
      </c>
      <c r="J520" s="54"/>
      <c r="K520" s="54"/>
      <c r="L520" s="58"/>
      <c r="M520" s="58" t="s">
        <v>49</v>
      </c>
      <c r="N520" s="66"/>
      <c r="O520" s="55" t="s">
        <v>1636</v>
      </c>
      <c r="P520" s="53" t="s">
        <v>1635</v>
      </c>
    </row>
    <row r="521" spans="1:16" s="51" customFormat="1" x14ac:dyDescent="0.25">
      <c r="A521" s="110"/>
      <c r="C521" s="56" t="s">
        <v>1733</v>
      </c>
      <c r="D521" s="58" t="s">
        <v>49</v>
      </c>
      <c r="E521" s="58"/>
      <c r="F521" s="58"/>
      <c r="G521" s="58"/>
      <c r="H521" s="54"/>
      <c r="I521" s="54" t="s">
        <v>49</v>
      </c>
      <c r="J521" s="54"/>
      <c r="K521" s="54"/>
      <c r="L521" s="58"/>
      <c r="M521" s="58" t="s">
        <v>49</v>
      </c>
      <c r="N521" s="66"/>
      <c r="O521" s="55" t="s">
        <v>1735</v>
      </c>
      <c r="P521" s="53" t="s">
        <v>1734</v>
      </c>
    </row>
    <row r="522" spans="1:16" s="1" customFormat="1" x14ac:dyDescent="0.25">
      <c r="A522" s="110">
        <v>703901</v>
      </c>
      <c r="B522" s="52" t="s">
        <v>1492</v>
      </c>
      <c r="C522" s="19"/>
      <c r="L522" s="3"/>
      <c r="M522" s="3"/>
      <c r="N522" s="3"/>
    </row>
    <row r="523" spans="1:16" s="51" customFormat="1" x14ac:dyDescent="0.25">
      <c r="A523" s="110"/>
      <c r="C523" s="56" t="s">
        <v>1685</v>
      </c>
      <c r="D523" s="58" t="s">
        <v>49</v>
      </c>
      <c r="E523" s="58"/>
      <c r="F523" s="58"/>
      <c r="G523" s="58"/>
      <c r="H523" s="54"/>
      <c r="I523" s="54" t="s">
        <v>49</v>
      </c>
      <c r="J523" s="54"/>
      <c r="K523" s="54"/>
      <c r="L523" s="58" t="s">
        <v>49</v>
      </c>
      <c r="M523" s="58"/>
      <c r="N523" s="66"/>
      <c r="O523" s="55" t="s">
        <v>1495</v>
      </c>
      <c r="P523" s="53" t="s">
        <v>1494</v>
      </c>
    </row>
    <row r="524" spans="1:16" s="116" customFormat="1" x14ac:dyDescent="0.25"/>
    <row r="525" spans="1:16" ht="17.25" x14ac:dyDescent="0.25">
      <c r="A525" s="120" t="s">
        <v>1573</v>
      </c>
      <c r="B525" s="120"/>
      <c r="C525" s="50"/>
      <c r="D525" s="16"/>
      <c r="E525" s="16"/>
      <c r="F525" s="16"/>
      <c r="G525" s="16"/>
      <c r="H525" s="16"/>
      <c r="I525" s="16"/>
      <c r="J525" s="16"/>
      <c r="K525" s="16"/>
      <c r="L525" s="16"/>
      <c r="M525" s="16"/>
      <c r="N525" s="16"/>
      <c r="O525" s="50"/>
      <c r="P525" s="50"/>
    </row>
    <row r="526" spans="1:16" s="1" customFormat="1" x14ac:dyDescent="0.25">
      <c r="A526" s="110">
        <v>124671</v>
      </c>
      <c r="B526" s="52" t="s">
        <v>2575</v>
      </c>
      <c r="C526" s="19"/>
      <c r="L526" s="3"/>
      <c r="M526" s="3"/>
      <c r="N526" s="3"/>
    </row>
    <row r="527" spans="1:16" s="51" customFormat="1" x14ac:dyDescent="0.25">
      <c r="A527" s="110"/>
      <c r="C527" s="56" t="s">
        <v>2576</v>
      </c>
      <c r="D527" s="58" t="s">
        <v>49</v>
      </c>
      <c r="E527" s="58"/>
      <c r="F527" s="58"/>
      <c r="G527" s="58"/>
      <c r="H527" s="54"/>
      <c r="I527" s="54"/>
      <c r="J527" s="54" t="s">
        <v>49</v>
      </c>
      <c r="K527" s="54"/>
      <c r="L527" s="58" t="s">
        <v>49</v>
      </c>
      <c r="M527" s="58"/>
      <c r="N527" s="66"/>
      <c r="O527" s="55" t="s">
        <v>2578</v>
      </c>
      <c r="P527" s="53" t="s">
        <v>2577</v>
      </c>
    </row>
    <row r="528" spans="1:16" s="1" customFormat="1" x14ac:dyDescent="0.25">
      <c r="A528" s="110">
        <v>907600</v>
      </c>
      <c r="B528" s="52" t="s">
        <v>764</v>
      </c>
      <c r="C528" s="19"/>
      <c r="L528" s="3"/>
      <c r="M528" s="3"/>
      <c r="N528" s="3"/>
    </row>
    <row r="529" spans="1:16" s="51" customFormat="1" x14ac:dyDescent="0.25">
      <c r="A529" s="110"/>
      <c r="C529" s="56" t="s">
        <v>2061</v>
      </c>
      <c r="D529" s="58" t="s">
        <v>49</v>
      </c>
      <c r="E529" s="58"/>
      <c r="F529" s="58"/>
      <c r="G529" s="58"/>
      <c r="H529" s="54"/>
      <c r="I529" s="54" t="s">
        <v>49</v>
      </c>
      <c r="J529" s="54"/>
      <c r="K529" s="54"/>
      <c r="L529" s="58" t="s">
        <v>49</v>
      </c>
      <c r="M529" s="58"/>
      <c r="N529" s="66"/>
      <c r="O529" s="55" t="s">
        <v>774</v>
      </c>
      <c r="P529" s="53" t="s">
        <v>765</v>
      </c>
    </row>
    <row r="530" spans="1:16" s="51" customFormat="1" x14ac:dyDescent="0.25">
      <c r="A530" s="110"/>
      <c r="C530" s="56" t="s">
        <v>1892</v>
      </c>
      <c r="D530" s="58" t="s">
        <v>49</v>
      </c>
      <c r="E530" s="58"/>
      <c r="F530" s="58"/>
      <c r="G530" s="58"/>
      <c r="H530" s="54"/>
      <c r="I530" s="54" t="s">
        <v>49</v>
      </c>
      <c r="J530" s="54"/>
      <c r="K530" s="54"/>
      <c r="L530" s="58" t="s">
        <v>49</v>
      </c>
      <c r="M530" s="58"/>
      <c r="N530" s="66"/>
      <c r="O530" s="55" t="s">
        <v>775</v>
      </c>
      <c r="P530" s="53" t="s">
        <v>77</v>
      </c>
    </row>
    <row r="531" spans="1:16" s="1" customFormat="1" x14ac:dyDescent="0.25">
      <c r="A531" s="110">
        <v>939200</v>
      </c>
      <c r="B531" s="52" t="s">
        <v>971</v>
      </c>
      <c r="C531" s="19"/>
      <c r="L531" s="3"/>
      <c r="M531" s="3"/>
      <c r="N531" s="3"/>
    </row>
    <row r="532" spans="1:16" s="51" customFormat="1" x14ac:dyDescent="0.25">
      <c r="A532" s="110"/>
      <c r="C532" s="56" t="s">
        <v>14</v>
      </c>
      <c r="D532" s="58" t="s">
        <v>49</v>
      </c>
      <c r="E532" s="58"/>
      <c r="F532" s="58"/>
      <c r="G532" s="58"/>
      <c r="H532" s="54"/>
      <c r="I532" s="54"/>
      <c r="J532" s="54"/>
      <c r="K532" s="54" t="s">
        <v>49</v>
      </c>
      <c r="L532" s="58" t="s">
        <v>49</v>
      </c>
      <c r="M532" s="58"/>
      <c r="N532" s="66"/>
      <c r="O532" s="55" t="s">
        <v>857</v>
      </c>
      <c r="P532" s="53" t="s">
        <v>227</v>
      </c>
    </row>
    <row r="533" spans="1:16" s="51" customFormat="1" x14ac:dyDescent="0.25">
      <c r="A533" s="110"/>
      <c r="C533" s="56" t="s">
        <v>13</v>
      </c>
      <c r="D533" s="58" t="s">
        <v>49</v>
      </c>
      <c r="E533" s="58"/>
      <c r="F533" s="58"/>
      <c r="G533" s="58"/>
      <c r="H533" s="54"/>
      <c r="I533" s="54"/>
      <c r="J533" s="54"/>
      <c r="K533" s="54" t="s">
        <v>49</v>
      </c>
      <c r="L533" s="58" t="s">
        <v>49</v>
      </c>
      <c r="M533" s="58"/>
      <c r="N533" s="66"/>
      <c r="O533" s="55" t="s">
        <v>852</v>
      </c>
      <c r="P533" s="53" t="s">
        <v>221</v>
      </c>
    </row>
    <row r="534" spans="1:16" s="51" customFormat="1" x14ac:dyDescent="0.25">
      <c r="A534" s="110"/>
      <c r="C534" s="56" t="s">
        <v>1182</v>
      </c>
      <c r="D534" s="58" t="s">
        <v>49</v>
      </c>
      <c r="E534" s="58"/>
      <c r="F534" s="58"/>
      <c r="G534" s="58"/>
      <c r="H534" s="54"/>
      <c r="I534" s="54"/>
      <c r="J534" s="54"/>
      <c r="K534" s="54" t="s">
        <v>49</v>
      </c>
      <c r="L534" s="58" t="s">
        <v>49</v>
      </c>
      <c r="M534" s="58"/>
      <c r="N534" s="66"/>
      <c r="O534" s="55" t="s">
        <v>1184</v>
      </c>
      <c r="P534" s="53" t="s">
        <v>1183</v>
      </c>
    </row>
    <row r="535" spans="1:16" s="1" customFormat="1" x14ac:dyDescent="0.25">
      <c r="A535" s="110">
        <v>124659</v>
      </c>
      <c r="B535" s="52" t="s">
        <v>972</v>
      </c>
      <c r="C535" s="19"/>
      <c r="L535" s="3"/>
      <c r="M535" s="3"/>
      <c r="N535" s="3"/>
    </row>
    <row r="536" spans="1:16" s="51" customFormat="1" x14ac:dyDescent="0.25">
      <c r="A536" s="110"/>
      <c r="C536" s="56" t="s">
        <v>2567</v>
      </c>
      <c r="D536" s="58" t="s">
        <v>49</v>
      </c>
      <c r="E536" s="58"/>
      <c r="F536" s="58"/>
      <c r="G536" s="58"/>
      <c r="H536" s="54"/>
      <c r="I536" s="54"/>
      <c r="J536" s="54"/>
      <c r="K536" s="54" t="s">
        <v>49</v>
      </c>
      <c r="L536" s="58" t="s">
        <v>49</v>
      </c>
      <c r="M536" s="58"/>
      <c r="N536" s="66"/>
      <c r="O536" s="55" t="s">
        <v>2568</v>
      </c>
      <c r="P536" s="53" t="s">
        <v>2566</v>
      </c>
    </row>
    <row r="537" spans="1:16" s="1" customFormat="1" x14ac:dyDescent="0.25">
      <c r="A537" s="110">
        <v>848400</v>
      </c>
      <c r="B537" s="52" t="s">
        <v>1969</v>
      </c>
      <c r="C537" s="19"/>
      <c r="L537" s="3"/>
      <c r="M537" s="3"/>
      <c r="N537" s="3"/>
    </row>
    <row r="538" spans="1:16" s="51" customFormat="1" x14ac:dyDescent="0.25">
      <c r="A538" s="110"/>
      <c r="C538" s="56" t="s">
        <v>1959</v>
      </c>
      <c r="D538" s="58" t="s">
        <v>49</v>
      </c>
      <c r="E538" s="58"/>
      <c r="F538" s="58"/>
      <c r="G538" s="58"/>
      <c r="H538" s="54"/>
      <c r="I538" s="54" t="s">
        <v>49</v>
      </c>
      <c r="J538" s="54"/>
      <c r="K538" s="54"/>
      <c r="L538" s="58" t="s">
        <v>49</v>
      </c>
      <c r="M538" s="58"/>
      <c r="N538" s="66"/>
      <c r="O538" s="55" t="s">
        <v>886</v>
      </c>
      <c r="P538" s="53" t="s">
        <v>315</v>
      </c>
    </row>
    <row r="539" spans="1:16" s="51" customFormat="1" x14ac:dyDescent="0.25">
      <c r="A539" s="110"/>
      <c r="C539" s="56" t="s">
        <v>1968</v>
      </c>
      <c r="D539" s="58" t="s">
        <v>49</v>
      </c>
      <c r="E539" s="58"/>
      <c r="F539" s="58"/>
      <c r="G539" s="58"/>
      <c r="H539" s="54"/>
      <c r="I539" s="54" t="s">
        <v>49</v>
      </c>
      <c r="J539" s="54"/>
      <c r="K539" s="54"/>
      <c r="L539" s="58" t="s">
        <v>49</v>
      </c>
      <c r="M539" s="58"/>
      <c r="N539" s="66"/>
      <c r="O539" s="55" t="s">
        <v>879</v>
      </c>
      <c r="P539" s="53" t="s">
        <v>291</v>
      </c>
    </row>
    <row r="540" spans="1:16" s="1" customFormat="1" x14ac:dyDescent="0.25">
      <c r="A540" s="110">
        <v>984000</v>
      </c>
      <c r="B540" s="52" t="s">
        <v>987</v>
      </c>
      <c r="C540" s="19"/>
      <c r="L540" s="3"/>
      <c r="M540" s="3"/>
      <c r="N540" s="3"/>
    </row>
    <row r="541" spans="1:16" s="51" customFormat="1" x14ac:dyDescent="0.25">
      <c r="A541" s="110"/>
      <c r="C541" s="56" t="s">
        <v>2073</v>
      </c>
      <c r="D541" s="58" t="s">
        <v>49</v>
      </c>
      <c r="E541" s="58"/>
      <c r="F541" s="58"/>
      <c r="G541" s="58"/>
      <c r="H541" s="54"/>
      <c r="I541" s="54" t="s">
        <v>49</v>
      </c>
      <c r="J541" s="54"/>
      <c r="K541" s="54"/>
      <c r="L541" s="58"/>
      <c r="M541" s="58" t="s">
        <v>49</v>
      </c>
      <c r="N541" s="66"/>
      <c r="O541" s="55" t="s">
        <v>779</v>
      </c>
      <c r="P541" s="53" t="s">
        <v>78</v>
      </c>
    </row>
    <row r="542" spans="1:16" s="51" customFormat="1" x14ac:dyDescent="0.25">
      <c r="A542" s="110"/>
      <c r="C542" s="56" t="s">
        <v>2081</v>
      </c>
      <c r="D542" s="58" t="s">
        <v>49</v>
      </c>
      <c r="E542" s="58"/>
      <c r="F542" s="58"/>
      <c r="G542" s="58"/>
      <c r="H542" s="54"/>
      <c r="I542" s="54" t="s">
        <v>49</v>
      </c>
      <c r="J542" s="54"/>
      <c r="K542" s="54"/>
      <c r="L542" s="58"/>
      <c r="M542" s="58" t="s">
        <v>49</v>
      </c>
      <c r="N542" s="66"/>
      <c r="O542" s="55" t="s">
        <v>794</v>
      </c>
      <c r="P542" s="53" t="s">
        <v>116</v>
      </c>
    </row>
    <row r="543" spans="1:16" s="1" customFormat="1" x14ac:dyDescent="0.25">
      <c r="A543" s="110">
        <v>600637</v>
      </c>
      <c r="B543" s="52" t="s">
        <v>1780</v>
      </c>
      <c r="C543" s="19"/>
      <c r="L543" s="3"/>
      <c r="M543" s="3"/>
      <c r="N543" s="3"/>
    </row>
    <row r="544" spans="1:16" s="51" customFormat="1" x14ac:dyDescent="0.25">
      <c r="A544" s="110"/>
      <c r="C544" s="56" t="s">
        <v>1781</v>
      </c>
      <c r="D544" s="58" t="s">
        <v>49</v>
      </c>
      <c r="E544" s="58"/>
      <c r="F544" s="58"/>
      <c r="G544" s="58"/>
      <c r="H544" s="54"/>
      <c r="I544" s="54" t="s">
        <v>49</v>
      </c>
      <c r="J544" s="54"/>
      <c r="K544" s="54"/>
      <c r="L544" s="58" t="s">
        <v>49</v>
      </c>
      <c r="M544" s="58"/>
      <c r="N544" s="66"/>
      <c r="O544" s="55" t="s">
        <v>1782</v>
      </c>
      <c r="P544" s="53" t="s">
        <v>1783</v>
      </c>
    </row>
    <row r="545" spans="1:16" s="1" customFormat="1" x14ac:dyDescent="0.25">
      <c r="A545" s="110">
        <v>128456</v>
      </c>
      <c r="B545" s="52" t="s">
        <v>986</v>
      </c>
      <c r="C545" s="19"/>
      <c r="L545" s="3"/>
      <c r="M545" s="3"/>
      <c r="N545" s="3"/>
    </row>
    <row r="546" spans="1:16" s="51" customFormat="1" x14ac:dyDescent="0.25">
      <c r="A546" s="110"/>
      <c r="C546" s="56" t="s">
        <v>1944</v>
      </c>
      <c r="D546" s="58" t="s">
        <v>49</v>
      </c>
      <c r="E546" s="58"/>
      <c r="F546" s="58"/>
      <c r="G546" s="58"/>
      <c r="H546" s="54"/>
      <c r="I546" s="54" t="s">
        <v>49</v>
      </c>
      <c r="J546" s="54"/>
      <c r="K546" s="54"/>
      <c r="L546" s="58" t="s">
        <v>49</v>
      </c>
      <c r="M546" s="58"/>
      <c r="N546" s="66"/>
      <c r="O546" s="55" t="s">
        <v>815</v>
      </c>
      <c r="P546" s="53" t="s">
        <v>157</v>
      </c>
    </row>
    <row r="547" spans="1:16" s="51" customFormat="1" x14ac:dyDescent="0.25">
      <c r="A547" s="110"/>
      <c r="C547" s="56" t="s">
        <v>1943</v>
      </c>
      <c r="D547" s="58" t="s">
        <v>49</v>
      </c>
      <c r="E547" s="58"/>
      <c r="F547" s="58"/>
      <c r="G547" s="58"/>
      <c r="H547" s="54"/>
      <c r="I547" s="54" t="s">
        <v>49</v>
      </c>
      <c r="J547" s="54"/>
      <c r="K547" s="54"/>
      <c r="L547" s="58" t="s">
        <v>49</v>
      </c>
      <c r="M547" s="58"/>
      <c r="N547" s="66"/>
      <c r="O547" s="55" t="s">
        <v>814</v>
      </c>
      <c r="P547" s="53" t="s">
        <v>156</v>
      </c>
    </row>
    <row r="548" spans="1:16" s="51" customFormat="1" x14ac:dyDescent="0.25">
      <c r="A548" s="110"/>
      <c r="C548" s="56" t="s">
        <v>2572</v>
      </c>
      <c r="D548" s="58"/>
      <c r="E548" s="58" t="s">
        <v>49</v>
      </c>
      <c r="F548" s="58"/>
      <c r="G548" s="58"/>
      <c r="H548" s="54"/>
      <c r="I548" s="54" t="s">
        <v>49</v>
      </c>
      <c r="J548" s="54"/>
      <c r="K548" s="54"/>
      <c r="L548" s="58" t="s">
        <v>49</v>
      </c>
      <c r="M548" s="58"/>
      <c r="N548" s="66"/>
      <c r="O548" s="55" t="s">
        <v>2574</v>
      </c>
      <c r="P548" s="53" t="s">
        <v>2573</v>
      </c>
    </row>
    <row r="549" spans="1:16" x14ac:dyDescent="0.25">
      <c r="A549" s="111"/>
      <c r="B549" s="51"/>
      <c r="C549" s="51"/>
      <c r="D549" s="51"/>
      <c r="E549" s="51"/>
      <c r="F549" s="51"/>
      <c r="G549" s="51"/>
      <c r="H549" s="50"/>
      <c r="I549" s="51"/>
      <c r="J549" s="51"/>
      <c r="K549" s="51"/>
      <c r="L549" s="4"/>
      <c r="M549" s="4"/>
      <c r="N549" s="4"/>
      <c r="O549" s="51"/>
      <c r="P549" s="51"/>
    </row>
    <row r="550" spans="1:16" x14ac:dyDescent="0.25">
      <c r="A550" s="111"/>
      <c r="B550" s="59" t="s">
        <v>1166</v>
      </c>
      <c r="C550" s="51"/>
      <c r="D550" s="51"/>
      <c r="E550" s="51"/>
      <c r="F550" s="51"/>
      <c r="G550" s="51"/>
      <c r="H550" s="50"/>
      <c r="I550" s="51"/>
      <c r="J550" s="51"/>
      <c r="K550" s="51"/>
      <c r="L550" s="51"/>
      <c r="M550" s="51"/>
      <c r="N550" s="51"/>
      <c r="O550" s="51"/>
      <c r="P550" s="51"/>
    </row>
    <row r="551" spans="1:16" x14ac:dyDescent="0.25">
      <c r="A551" s="111"/>
      <c r="B551" s="59" t="s">
        <v>1167</v>
      </c>
      <c r="C551" s="20"/>
      <c r="D551" s="51"/>
      <c r="E551" s="51"/>
      <c r="F551" s="51"/>
      <c r="G551" s="51"/>
      <c r="H551" s="50"/>
      <c r="I551" s="51"/>
      <c r="J551" s="51"/>
      <c r="K551" s="51"/>
      <c r="L551" s="51"/>
      <c r="M551" s="51"/>
      <c r="N551" s="51"/>
      <c r="O551" s="51"/>
      <c r="P551" s="51"/>
    </row>
  </sheetData>
  <mergeCells count="12">
    <mergeCell ref="A525:B525"/>
    <mergeCell ref="D1:G1"/>
    <mergeCell ref="H1:K1"/>
    <mergeCell ref="L1:N1"/>
    <mergeCell ref="A3:B3"/>
    <mergeCell ref="A4:B4"/>
    <mergeCell ref="A128:B128"/>
    <mergeCell ref="A208:B208"/>
    <mergeCell ref="A295:B295"/>
    <mergeCell ref="A318:B318"/>
    <mergeCell ref="A319:B319"/>
    <mergeCell ref="A410:B4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selection activeCell="R4" sqref="R4"/>
    </sheetView>
  </sheetViews>
  <sheetFormatPr defaultRowHeight="15" x14ac:dyDescent="0.25"/>
  <cols>
    <col min="1" max="1" width="14.5703125" style="51" customWidth="1"/>
    <col min="2" max="2" width="33.28515625" customWidth="1"/>
    <col min="3" max="3" width="53.5703125" bestFit="1" customWidth="1"/>
    <col min="4" max="14" width="4.7109375" style="4" customWidth="1"/>
    <col min="15" max="15" width="10.7109375" customWidth="1"/>
    <col min="16" max="16" width="12" customWidth="1"/>
  </cols>
  <sheetData>
    <row r="1" spans="1:16" ht="30" x14ac:dyDescent="0.25">
      <c r="B1" s="4"/>
      <c r="C1" s="18"/>
      <c r="D1" s="121" t="s">
        <v>48</v>
      </c>
      <c r="E1" s="122"/>
      <c r="F1" s="122"/>
      <c r="G1" s="123"/>
      <c r="H1" s="126" t="s">
        <v>1039</v>
      </c>
      <c r="I1" s="127"/>
      <c r="J1" s="127"/>
      <c r="K1" s="128"/>
      <c r="L1" s="124" t="s">
        <v>1019</v>
      </c>
      <c r="M1" s="125"/>
      <c r="N1" s="125"/>
      <c r="O1" s="33" t="s">
        <v>671</v>
      </c>
      <c r="P1" s="34" t="s">
        <v>47</v>
      </c>
    </row>
    <row r="2" spans="1:16" s="1" customFormat="1" ht="70.5" x14ac:dyDescent="0.25">
      <c r="A2" s="107" t="s">
        <v>2137</v>
      </c>
      <c r="B2" s="35" t="s">
        <v>1423</v>
      </c>
      <c r="C2" s="35" t="s">
        <v>48</v>
      </c>
      <c r="D2" s="7" t="s">
        <v>43</v>
      </c>
      <c r="E2" s="7" t="s">
        <v>44</v>
      </c>
      <c r="F2" s="7" t="s">
        <v>45</v>
      </c>
      <c r="G2" s="7" t="s">
        <v>46</v>
      </c>
      <c r="H2" s="64" t="s">
        <v>1038</v>
      </c>
      <c r="I2" s="24" t="s">
        <v>4</v>
      </c>
      <c r="J2" s="25" t="s">
        <v>63</v>
      </c>
      <c r="K2" s="26" t="s">
        <v>1</v>
      </c>
      <c r="L2" s="8" t="s">
        <v>4</v>
      </c>
      <c r="M2" s="8" t="s">
        <v>63</v>
      </c>
      <c r="N2" s="8" t="s">
        <v>1</v>
      </c>
      <c r="O2" s="17"/>
      <c r="P2" s="9"/>
    </row>
    <row r="3" spans="1:16" x14ac:dyDescent="0.25">
      <c r="A3" s="129" t="s">
        <v>1435</v>
      </c>
      <c r="B3" s="129"/>
      <c r="D3"/>
      <c r="E3"/>
      <c r="F3"/>
      <c r="G3"/>
      <c r="H3" s="51"/>
      <c r="I3"/>
      <c r="J3"/>
      <c r="K3"/>
      <c r="L3"/>
      <c r="M3"/>
      <c r="N3"/>
    </row>
    <row r="4" spans="1:16" s="51" customFormat="1" x14ac:dyDescent="0.25">
      <c r="A4" s="120" t="s">
        <v>1376</v>
      </c>
      <c r="B4" s="120"/>
    </row>
    <row r="5" spans="1:16" s="51" customFormat="1" x14ac:dyDescent="0.25">
      <c r="A5" s="111">
        <v>704468</v>
      </c>
      <c r="B5" s="52" t="s">
        <v>2123</v>
      </c>
      <c r="H5" s="50"/>
    </row>
    <row r="6" spans="1:16" s="51" customFormat="1" x14ac:dyDescent="0.25">
      <c r="C6" s="20" t="s">
        <v>2124</v>
      </c>
      <c r="D6" s="58" t="s">
        <v>49</v>
      </c>
      <c r="E6" s="58"/>
      <c r="F6" s="58"/>
      <c r="G6" s="58"/>
      <c r="H6" s="54" t="s">
        <v>49</v>
      </c>
      <c r="I6" s="54"/>
      <c r="J6" s="54"/>
      <c r="K6" s="54"/>
      <c r="L6" s="58"/>
      <c r="M6" s="58" t="s">
        <v>49</v>
      </c>
      <c r="N6" s="66"/>
      <c r="O6" s="55" t="s">
        <v>3358</v>
      </c>
      <c r="P6" s="53" t="s">
        <v>2125</v>
      </c>
    </row>
    <row r="7" spans="1:16" s="51" customFormat="1" x14ac:dyDescent="0.25">
      <c r="A7" s="111">
        <v>702168</v>
      </c>
      <c r="B7" s="52" t="s">
        <v>1377</v>
      </c>
      <c r="H7" s="50"/>
    </row>
    <row r="8" spans="1:16" s="51" customFormat="1" x14ac:dyDescent="0.25">
      <c r="C8" s="20" t="s">
        <v>1378</v>
      </c>
      <c r="D8" s="58" t="s">
        <v>49</v>
      </c>
      <c r="E8" s="58"/>
      <c r="F8" s="58"/>
      <c r="G8" s="58"/>
      <c r="H8" s="54" t="s">
        <v>49</v>
      </c>
      <c r="I8" s="54"/>
      <c r="J8" s="54"/>
      <c r="K8" s="54"/>
      <c r="L8" s="58"/>
      <c r="M8" s="58" t="s">
        <v>49</v>
      </c>
      <c r="N8" s="66"/>
      <c r="O8" s="55" t="s">
        <v>1380</v>
      </c>
      <c r="P8" s="53" t="s">
        <v>1379</v>
      </c>
    </row>
    <row r="9" spans="1:16" s="51" customFormat="1" x14ac:dyDescent="0.25">
      <c r="D9" s="4"/>
      <c r="E9" s="4"/>
      <c r="F9" s="4"/>
      <c r="G9" s="4"/>
      <c r="H9" s="16"/>
      <c r="I9" s="4"/>
      <c r="J9" s="4"/>
      <c r="K9" s="4"/>
      <c r="L9" s="4"/>
      <c r="M9" s="4"/>
      <c r="N9" s="4"/>
    </row>
    <row r="10" spans="1:16" x14ac:dyDescent="0.25">
      <c r="A10" s="120" t="s">
        <v>1436</v>
      </c>
      <c r="B10" s="120"/>
    </row>
    <row r="11" spans="1:16" x14ac:dyDescent="0.25">
      <c r="A11" s="111">
        <v>701928</v>
      </c>
      <c r="B11" s="52" t="s">
        <v>1057</v>
      </c>
      <c r="H11" s="16"/>
    </row>
    <row r="12" spans="1:16" s="51" customFormat="1" x14ac:dyDescent="0.25">
      <c r="A12" s="111"/>
      <c r="C12" s="20" t="s">
        <v>1250</v>
      </c>
      <c r="D12" s="58" t="s">
        <v>49</v>
      </c>
      <c r="E12" s="58"/>
      <c r="F12" s="58"/>
      <c r="G12" s="58"/>
      <c r="H12" s="54" t="s">
        <v>49</v>
      </c>
      <c r="I12" s="54"/>
      <c r="J12" s="54"/>
      <c r="K12" s="54"/>
      <c r="L12" s="58" t="s">
        <v>49</v>
      </c>
      <c r="M12" s="58"/>
      <c r="N12" s="66"/>
      <c r="O12" s="55" t="s">
        <v>633</v>
      </c>
      <c r="P12" s="53" t="s">
        <v>422</v>
      </c>
    </row>
    <row r="13" spans="1:16" x14ac:dyDescent="0.25">
      <c r="A13" s="111">
        <v>701926</v>
      </c>
      <c r="B13" s="52" t="s">
        <v>1058</v>
      </c>
    </row>
    <row r="14" spans="1:16" s="51" customFormat="1" x14ac:dyDescent="0.25">
      <c r="A14" s="111"/>
      <c r="C14" s="20" t="s">
        <v>1667</v>
      </c>
      <c r="D14" s="58" t="s">
        <v>49</v>
      </c>
      <c r="E14" s="58"/>
      <c r="F14" s="58"/>
      <c r="G14" s="58"/>
      <c r="H14" s="54" t="s">
        <v>49</v>
      </c>
      <c r="I14" s="54"/>
      <c r="J14" s="54"/>
      <c r="K14" s="54"/>
      <c r="L14" s="58" t="s">
        <v>49</v>
      </c>
      <c r="M14" s="58"/>
      <c r="N14" s="66"/>
      <c r="O14" s="55" t="s">
        <v>634</v>
      </c>
      <c r="P14" s="53" t="s">
        <v>423</v>
      </c>
    </row>
    <row r="15" spans="1:16" x14ac:dyDescent="0.25">
      <c r="A15" s="111">
        <v>701918</v>
      </c>
      <c r="B15" s="52" t="s">
        <v>1059</v>
      </c>
    </row>
    <row r="16" spans="1:16" s="51" customFormat="1" x14ac:dyDescent="0.25">
      <c r="A16" s="111"/>
      <c r="C16" s="20" t="s">
        <v>1251</v>
      </c>
      <c r="D16" s="58" t="s">
        <v>49</v>
      </c>
      <c r="E16" s="58"/>
      <c r="F16" s="58"/>
      <c r="G16" s="58"/>
      <c r="H16" s="54" t="s">
        <v>49</v>
      </c>
      <c r="I16" s="54"/>
      <c r="J16" s="54"/>
      <c r="K16" s="54"/>
      <c r="L16" s="58" t="s">
        <v>49</v>
      </c>
      <c r="M16" s="58"/>
      <c r="N16" s="66"/>
      <c r="O16" s="55" t="s">
        <v>635</v>
      </c>
      <c r="P16" s="53" t="s">
        <v>424</v>
      </c>
    </row>
    <row r="17" spans="1:16" x14ac:dyDescent="0.25">
      <c r="A17" s="111">
        <v>701921</v>
      </c>
      <c r="B17" s="52" t="s">
        <v>1060</v>
      </c>
    </row>
    <row r="18" spans="1:16" s="51" customFormat="1" x14ac:dyDescent="0.25">
      <c r="A18" s="111"/>
      <c r="C18" s="20" t="s">
        <v>1252</v>
      </c>
      <c r="D18" s="58" t="s">
        <v>49</v>
      </c>
      <c r="E18" s="58"/>
      <c r="F18" s="58"/>
      <c r="G18" s="58"/>
      <c r="H18" s="54" t="s">
        <v>49</v>
      </c>
      <c r="I18" s="54"/>
      <c r="J18" s="54"/>
      <c r="K18" s="54"/>
      <c r="L18" s="58" t="s">
        <v>49</v>
      </c>
      <c r="M18" s="58"/>
      <c r="N18" s="66"/>
      <c r="O18" s="55" t="s">
        <v>636</v>
      </c>
      <c r="P18" s="53" t="s">
        <v>425</v>
      </c>
    </row>
    <row r="19" spans="1:16" x14ac:dyDescent="0.25">
      <c r="A19" s="111">
        <v>701930</v>
      </c>
      <c r="B19" s="52" t="s">
        <v>1061</v>
      </c>
    </row>
    <row r="20" spans="1:16" s="51" customFormat="1" x14ac:dyDescent="0.25">
      <c r="A20" s="111"/>
      <c r="C20" s="20" t="s">
        <v>1253</v>
      </c>
      <c r="D20" s="58" t="s">
        <v>49</v>
      </c>
      <c r="E20" s="58"/>
      <c r="F20" s="58"/>
      <c r="G20" s="58"/>
      <c r="H20" s="54" t="s">
        <v>49</v>
      </c>
      <c r="I20" s="54"/>
      <c r="J20" s="54"/>
      <c r="K20" s="54"/>
      <c r="L20" s="58" t="s">
        <v>49</v>
      </c>
      <c r="M20" s="58"/>
      <c r="N20" s="66"/>
      <c r="O20" s="55" t="s">
        <v>637</v>
      </c>
      <c r="P20" s="53" t="s">
        <v>426</v>
      </c>
    </row>
    <row r="21" spans="1:16" s="51" customFormat="1" x14ac:dyDescent="0.25">
      <c r="A21" s="111">
        <v>702616</v>
      </c>
      <c r="B21" s="52" t="s">
        <v>1062</v>
      </c>
      <c r="D21" s="4"/>
      <c r="E21" s="4"/>
      <c r="F21" s="4"/>
      <c r="G21" s="4"/>
      <c r="H21" s="4"/>
      <c r="I21" s="4"/>
      <c r="J21" s="4"/>
      <c r="K21" s="4"/>
      <c r="L21" s="4"/>
      <c r="M21" s="4"/>
      <c r="N21" s="4"/>
    </row>
    <row r="22" spans="1:16" s="51" customFormat="1" x14ac:dyDescent="0.25">
      <c r="C22" s="20" t="s">
        <v>2002</v>
      </c>
      <c r="D22" s="58" t="s">
        <v>49</v>
      </c>
      <c r="E22" s="58"/>
      <c r="F22" s="58"/>
      <c r="G22" s="58"/>
      <c r="H22" s="54" t="s">
        <v>49</v>
      </c>
      <c r="I22" s="54"/>
      <c r="J22" s="54"/>
      <c r="K22" s="54"/>
      <c r="L22" s="58"/>
      <c r="M22" s="58" t="s">
        <v>49</v>
      </c>
      <c r="N22" s="66"/>
      <c r="O22" s="55" t="s">
        <v>1037</v>
      </c>
      <c r="P22" s="53" t="s">
        <v>1036</v>
      </c>
    </row>
    <row r="23" spans="1:16" s="51" customFormat="1" x14ac:dyDescent="0.25">
      <c r="C23" s="20" t="s">
        <v>1821</v>
      </c>
      <c r="D23" s="58" t="s">
        <v>49</v>
      </c>
      <c r="E23" s="58"/>
      <c r="F23" s="58"/>
      <c r="G23" s="58"/>
      <c r="H23" s="54" t="s">
        <v>49</v>
      </c>
      <c r="I23" s="54"/>
      <c r="J23" s="54"/>
      <c r="K23" s="54"/>
      <c r="L23" s="58"/>
      <c r="M23" s="58" t="s">
        <v>49</v>
      </c>
      <c r="N23" s="66"/>
      <c r="O23" s="55" t="s">
        <v>1822</v>
      </c>
      <c r="P23" s="53" t="s">
        <v>1823</v>
      </c>
    </row>
    <row r="24" spans="1:16" x14ac:dyDescent="0.25">
      <c r="H24" s="16"/>
    </row>
    <row r="25" spans="1:16" x14ac:dyDescent="0.25">
      <c r="A25" s="120" t="s">
        <v>1437</v>
      </c>
      <c r="B25" s="120"/>
      <c r="H25" s="16"/>
    </row>
    <row r="26" spans="1:16" x14ac:dyDescent="0.25">
      <c r="A26" s="111">
        <v>136123</v>
      </c>
      <c r="B26" s="6" t="s">
        <v>729</v>
      </c>
      <c r="C26" s="51"/>
      <c r="H26" s="16"/>
    </row>
    <row r="27" spans="1:16" s="51" customFormat="1" x14ac:dyDescent="0.25">
      <c r="A27" s="111"/>
      <c r="C27" s="20" t="s">
        <v>1990</v>
      </c>
      <c r="D27" s="58" t="s">
        <v>49</v>
      </c>
      <c r="E27" s="58"/>
      <c r="F27" s="58"/>
      <c r="G27" s="58"/>
      <c r="H27" s="54" t="s">
        <v>49</v>
      </c>
      <c r="I27" s="54"/>
      <c r="J27" s="54"/>
      <c r="K27" s="54"/>
      <c r="L27" s="58"/>
      <c r="M27" s="58" t="s">
        <v>49</v>
      </c>
      <c r="N27" s="66"/>
      <c r="O27" s="55" t="s">
        <v>639</v>
      </c>
      <c r="P27" s="53" t="s">
        <v>260</v>
      </c>
    </row>
    <row r="28" spans="1:16" s="51" customFormat="1" x14ac:dyDescent="0.25">
      <c r="A28" s="111">
        <v>136144</v>
      </c>
      <c r="B28" s="52" t="s">
        <v>728</v>
      </c>
      <c r="D28" s="4"/>
      <c r="E28" s="4"/>
      <c r="F28" s="4"/>
      <c r="G28" s="4"/>
      <c r="H28" s="16"/>
      <c r="I28" s="4"/>
      <c r="J28" s="4"/>
      <c r="K28" s="4"/>
      <c r="L28" s="4"/>
      <c r="M28" s="4"/>
      <c r="N28" s="4"/>
    </row>
    <row r="29" spans="1:16" s="51" customFormat="1" x14ac:dyDescent="0.25">
      <c r="A29" s="111"/>
      <c r="C29" s="20" t="s">
        <v>1939</v>
      </c>
      <c r="D29" s="58" t="s">
        <v>49</v>
      </c>
      <c r="E29" s="58"/>
      <c r="F29" s="58"/>
      <c r="G29" s="58"/>
      <c r="H29" s="54" t="s">
        <v>49</v>
      </c>
      <c r="I29" s="54"/>
      <c r="J29" s="54"/>
      <c r="K29" s="54"/>
      <c r="L29" s="58"/>
      <c r="M29" s="58" t="s">
        <v>49</v>
      </c>
      <c r="N29" s="66"/>
      <c r="O29" s="55" t="s">
        <v>638</v>
      </c>
      <c r="P29" s="53" t="s">
        <v>257</v>
      </c>
    </row>
    <row r="30" spans="1:16" s="45" customFormat="1" x14ac:dyDescent="0.25">
      <c r="A30" s="111">
        <v>136353</v>
      </c>
      <c r="B30" s="46" t="s">
        <v>990</v>
      </c>
      <c r="D30" s="4"/>
      <c r="E30" s="4"/>
      <c r="F30" s="4"/>
      <c r="G30" s="4"/>
      <c r="H30" s="16"/>
      <c r="I30" s="4"/>
      <c r="J30" s="4"/>
      <c r="K30" s="4"/>
      <c r="L30" s="4"/>
      <c r="M30" s="4"/>
      <c r="N30" s="4"/>
    </row>
    <row r="31" spans="1:16" s="51" customFormat="1" x14ac:dyDescent="0.25">
      <c r="C31" s="20" t="s">
        <v>1254</v>
      </c>
      <c r="D31" s="58" t="s">
        <v>49</v>
      </c>
      <c r="E31" s="58"/>
      <c r="F31" s="58"/>
      <c r="G31" s="58"/>
      <c r="H31" s="54"/>
      <c r="I31" s="54" t="s">
        <v>49</v>
      </c>
      <c r="J31" s="54"/>
      <c r="K31" s="54"/>
      <c r="L31" s="58"/>
      <c r="M31" s="58" t="s">
        <v>49</v>
      </c>
      <c r="N31" s="66"/>
      <c r="O31" s="55" t="s">
        <v>870</v>
      </c>
      <c r="P31" s="53" t="s">
        <v>259</v>
      </c>
    </row>
    <row r="32" spans="1:16" s="51" customFormat="1" x14ac:dyDescent="0.25">
      <c r="A32" s="111">
        <v>700273</v>
      </c>
      <c r="B32" s="52" t="s">
        <v>2380</v>
      </c>
      <c r="D32" s="4"/>
      <c r="E32" s="4"/>
      <c r="F32" s="4"/>
      <c r="G32" s="4"/>
      <c r="H32" s="16"/>
      <c r="I32" s="4"/>
      <c r="J32" s="4"/>
      <c r="K32" s="4"/>
      <c r="L32" s="4"/>
      <c r="M32" s="4"/>
      <c r="N32" s="4"/>
    </row>
    <row r="33" spans="1:16" s="51" customFormat="1" x14ac:dyDescent="0.25">
      <c r="C33" s="20" t="s">
        <v>2348</v>
      </c>
      <c r="D33" s="58" t="s">
        <v>49</v>
      </c>
      <c r="E33" s="58"/>
      <c r="F33" s="58"/>
      <c r="G33" s="58"/>
      <c r="H33" s="54"/>
      <c r="I33" s="54"/>
      <c r="J33" s="54"/>
      <c r="K33" s="54" t="s">
        <v>49</v>
      </c>
      <c r="L33" s="58"/>
      <c r="M33" s="58"/>
      <c r="N33" s="57" t="s">
        <v>49</v>
      </c>
      <c r="O33" s="55" t="s">
        <v>2350</v>
      </c>
      <c r="P33" s="53" t="s">
        <v>2349</v>
      </c>
    </row>
    <row r="34" spans="1:16" s="51" customFormat="1" x14ac:dyDescent="0.25">
      <c r="A34" s="111">
        <v>702296</v>
      </c>
      <c r="B34" s="52" t="s">
        <v>2545</v>
      </c>
      <c r="D34" s="4"/>
      <c r="E34" s="4"/>
      <c r="F34" s="4"/>
      <c r="G34" s="4"/>
      <c r="H34" s="16"/>
      <c r="I34" s="4"/>
      <c r="J34" s="4"/>
      <c r="K34" s="4"/>
      <c r="L34" s="4"/>
      <c r="M34" s="4"/>
      <c r="N34" s="4"/>
    </row>
    <row r="35" spans="1:16" s="51" customFormat="1" x14ac:dyDescent="0.25">
      <c r="C35" s="20" t="s">
        <v>2542</v>
      </c>
      <c r="D35" s="58" t="s">
        <v>49</v>
      </c>
      <c r="E35" s="58"/>
      <c r="F35" s="58"/>
      <c r="G35" s="58"/>
      <c r="H35" s="54"/>
      <c r="I35" s="54"/>
      <c r="J35" s="54"/>
      <c r="K35" s="54" t="s">
        <v>49</v>
      </c>
      <c r="L35" s="58"/>
      <c r="M35" s="58"/>
      <c r="N35" s="57" t="s">
        <v>49</v>
      </c>
      <c r="O35" s="55" t="s">
        <v>2544</v>
      </c>
      <c r="P35" s="53" t="s">
        <v>2543</v>
      </c>
    </row>
    <row r="36" spans="1:16" s="15" customFormat="1" x14ac:dyDescent="0.25">
      <c r="A36" s="50"/>
      <c r="B36" s="31"/>
      <c r="C36" s="20"/>
      <c r="D36" s="4"/>
      <c r="E36" s="4"/>
      <c r="F36" s="4"/>
      <c r="G36" s="4"/>
      <c r="H36" s="16"/>
      <c r="I36" s="4"/>
      <c r="J36" s="4"/>
      <c r="K36" s="4"/>
      <c r="L36" s="4"/>
      <c r="M36" s="4"/>
      <c r="N36" s="4"/>
      <c r="O36"/>
      <c r="P36"/>
    </row>
    <row r="37" spans="1:16" x14ac:dyDescent="0.25">
      <c r="A37" s="120" t="s">
        <v>1438</v>
      </c>
      <c r="B37" s="120"/>
      <c r="H37" s="16"/>
    </row>
    <row r="38" spans="1:16" s="51" customFormat="1" x14ac:dyDescent="0.25">
      <c r="A38" s="111">
        <v>705451</v>
      </c>
      <c r="B38" s="52" t="s">
        <v>2537</v>
      </c>
      <c r="D38" s="4"/>
      <c r="E38" s="4"/>
      <c r="F38" s="4"/>
      <c r="G38" s="4"/>
      <c r="H38" s="16"/>
      <c r="I38" s="4"/>
      <c r="J38" s="4"/>
      <c r="K38" s="4"/>
      <c r="L38" s="4"/>
      <c r="M38" s="4"/>
      <c r="N38" s="4"/>
    </row>
    <row r="39" spans="1:16" s="51" customFormat="1" x14ac:dyDescent="0.25">
      <c r="A39" s="111"/>
      <c r="C39" s="20" t="s">
        <v>2295</v>
      </c>
      <c r="D39" s="58" t="s">
        <v>49</v>
      </c>
      <c r="E39" s="58"/>
      <c r="F39" s="58"/>
      <c r="G39" s="58"/>
      <c r="H39" s="54" t="s">
        <v>49</v>
      </c>
      <c r="I39" s="54"/>
      <c r="J39" s="54"/>
      <c r="K39" s="54"/>
      <c r="L39" s="58" t="s">
        <v>49</v>
      </c>
      <c r="M39" s="58"/>
      <c r="N39" s="66"/>
      <c r="O39" s="55" t="s">
        <v>2299</v>
      </c>
      <c r="P39" s="53" t="s">
        <v>2297</v>
      </c>
    </row>
    <row r="40" spans="1:16" s="51" customFormat="1" x14ac:dyDescent="0.25">
      <c r="A40" s="111"/>
      <c r="C40" s="20" t="s">
        <v>2296</v>
      </c>
      <c r="D40" s="58" t="s">
        <v>49</v>
      </c>
      <c r="E40" s="58"/>
      <c r="F40" s="58"/>
      <c r="G40" s="58"/>
      <c r="H40" s="54" t="s">
        <v>49</v>
      </c>
      <c r="I40" s="54"/>
      <c r="J40" s="54"/>
      <c r="K40" s="54"/>
      <c r="L40" s="58" t="s">
        <v>49</v>
      </c>
      <c r="M40" s="58"/>
      <c r="N40" s="66"/>
      <c r="O40" s="55" t="s">
        <v>2300</v>
      </c>
      <c r="P40" s="53" t="s">
        <v>2298</v>
      </c>
    </row>
    <row r="41" spans="1:16" s="51" customFormat="1" x14ac:dyDescent="0.25">
      <c r="A41" s="111">
        <v>709162</v>
      </c>
      <c r="B41" s="52" t="s">
        <v>3367</v>
      </c>
      <c r="D41" s="4"/>
      <c r="E41" s="4"/>
      <c r="F41" s="4"/>
      <c r="G41" s="4"/>
      <c r="H41" s="16"/>
      <c r="I41" s="4"/>
      <c r="J41" s="4"/>
      <c r="K41" s="4"/>
      <c r="L41" s="4"/>
      <c r="M41" s="4"/>
      <c r="N41" s="4"/>
    </row>
    <row r="42" spans="1:16" s="51" customFormat="1" x14ac:dyDescent="0.25">
      <c r="C42" s="20" t="s">
        <v>3368</v>
      </c>
      <c r="D42" s="58" t="s">
        <v>49</v>
      </c>
      <c r="E42" s="58"/>
      <c r="F42" s="58"/>
      <c r="G42" s="58"/>
      <c r="H42" s="54" t="s">
        <v>49</v>
      </c>
      <c r="I42" s="54"/>
      <c r="J42" s="54"/>
      <c r="K42" s="54"/>
      <c r="L42" s="58" t="s">
        <v>49</v>
      </c>
      <c r="M42" s="58"/>
      <c r="N42" s="57"/>
      <c r="O42" s="55" t="s">
        <v>3370</v>
      </c>
      <c r="P42" s="53" t="s">
        <v>3369</v>
      </c>
    </row>
    <row r="43" spans="1:16" s="51" customFormat="1" x14ac:dyDescent="0.25">
      <c r="A43" s="111">
        <v>705714</v>
      </c>
      <c r="B43" s="52" t="s">
        <v>2538</v>
      </c>
      <c r="D43" s="4"/>
      <c r="E43" s="4"/>
      <c r="F43" s="4"/>
      <c r="G43" s="4"/>
      <c r="H43" s="16"/>
      <c r="I43" s="4"/>
      <c r="J43" s="4"/>
      <c r="K43" s="4"/>
      <c r="L43" s="4"/>
      <c r="M43" s="4"/>
      <c r="N43" s="4"/>
    </row>
    <row r="44" spans="1:16" s="51" customFormat="1" x14ac:dyDescent="0.25">
      <c r="C44" s="20" t="s">
        <v>2539</v>
      </c>
      <c r="D44" s="58" t="s">
        <v>49</v>
      </c>
      <c r="E44" s="58"/>
      <c r="F44" s="58"/>
      <c r="G44" s="58"/>
      <c r="H44" s="54" t="s">
        <v>49</v>
      </c>
      <c r="I44" s="54"/>
      <c r="J44" s="54"/>
      <c r="K44" s="54"/>
      <c r="L44" s="58"/>
      <c r="M44" s="58" t="s">
        <v>49</v>
      </c>
      <c r="N44" s="57"/>
      <c r="O44" s="55" t="s">
        <v>2541</v>
      </c>
      <c r="P44" s="53" t="s">
        <v>2540</v>
      </c>
    </row>
    <row r="45" spans="1:16" s="51" customFormat="1" x14ac:dyDescent="0.25">
      <c r="A45" s="111">
        <v>990100</v>
      </c>
      <c r="B45" s="52" t="s">
        <v>677</v>
      </c>
      <c r="D45" s="4"/>
      <c r="E45" s="4"/>
      <c r="F45" s="4"/>
      <c r="G45" s="4"/>
      <c r="H45" s="16"/>
      <c r="I45" s="4"/>
      <c r="J45" s="4"/>
      <c r="K45" s="4"/>
      <c r="L45" s="4"/>
      <c r="M45" s="4"/>
      <c r="N45" s="4"/>
    </row>
    <row r="46" spans="1:16" s="51" customFormat="1" x14ac:dyDescent="0.25">
      <c r="C46" s="20" t="s">
        <v>1514</v>
      </c>
      <c r="D46" s="58" t="s">
        <v>49</v>
      </c>
      <c r="E46" s="58"/>
      <c r="F46" s="58"/>
      <c r="G46" s="58"/>
      <c r="H46" s="54" t="s">
        <v>49</v>
      </c>
      <c r="I46" s="54"/>
      <c r="J46" s="54"/>
      <c r="K46" s="54"/>
      <c r="L46" s="58"/>
      <c r="M46" s="58" t="s">
        <v>49</v>
      </c>
      <c r="N46" s="57"/>
      <c r="O46" s="55" t="s">
        <v>1513</v>
      </c>
      <c r="P46" s="53" t="s">
        <v>1512</v>
      </c>
    </row>
    <row r="47" spans="1:16" s="51" customFormat="1" x14ac:dyDescent="0.25">
      <c r="A47" s="111">
        <v>706257</v>
      </c>
      <c r="B47" s="52" t="s">
        <v>2372</v>
      </c>
      <c r="D47" s="4"/>
      <c r="E47" s="4"/>
      <c r="F47" s="4"/>
      <c r="G47" s="4"/>
      <c r="H47" s="16"/>
      <c r="I47" s="4"/>
      <c r="J47" s="4"/>
      <c r="K47" s="4"/>
      <c r="L47" s="4"/>
      <c r="M47" s="4"/>
      <c r="N47" s="4"/>
    </row>
    <row r="48" spans="1:16" s="51" customFormat="1" x14ac:dyDescent="0.25">
      <c r="C48" s="20" t="s">
        <v>2373</v>
      </c>
      <c r="D48" s="58" t="s">
        <v>49</v>
      </c>
      <c r="E48" s="58"/>
      <c r="F48" s="58"/>
      <c r="G48" s="58"/>
      <c r="H48" s="54" t="s">
        <v>49</v>
      </c>
      <c r="I48" s="54"/>
      <c r="J48" s="54"/>
      <c r="K48" s="54"/>
      <c r="L48" s="58"/>
      <c r="M48" s="58"/>
      <c r="N48" s="57" t="s">
        <v>49</v>
      </c>
      <c r="O48" s="55" t="s">
        <v>2375</v>
      </c>
      <c r="P48" s="53" t="s">
        <v>2374</v>
      </c>
    </row>
    <row r="49" spans="1:16" s="51" customFormat="1" x14ac:dyDescent="0.25">
      <c r="A49" s="111">
        <v>706259</v>
      </c>
      <c r="B49" s="52" t="s">
        <v>2364</v>
      </c>
      <c r="D49" s="4"/>
      <c r="E49" s="4"/>
      <c r="F49" s="4"/>
      <c r="G49" s="4"/>
      <c r="H49" s="16"/>
      <c r="I49" s="4"/>
      <c r="J49" s="4"/>
      <c r="K49" s="4"/>
      <c r="L49" s="4"/>
      <c r="M49" s="4"/>
      <c r="N49" s="4"/>
    </row>
    <row r="50" spans="1:16" s="51" customFormat="1" x14ac:dyDescent="0.25">
      <c r="C50" s="20" t="s">
        <v>2365</v>
      </c>
      <c r="D50" s="58" t="s">
        <v>49</v>
      </c>
      <c r="E50" s="58"/>
      <c r="F50" s="58"/>
      <c r="G50" s="58"/>
      <c r="H50" s="54" t="s">
        <v>49</v>
      </c>
      <c r="I50" s="54"/>
      <c r="J50" s="54"/>
      <c r="K50" s="54"/>
      <c r="L50" s="58"/>
      <c r="M50" s="58"/>
      <c r="N50" s="57" t="s">
        <v>49</v>
      </c>
      <c r="O50" s="55" t="s">
        <v>2367</v>
      </c>
      <c r="P50" s="53" t="s">
        <v>2366</v>
      </c>
    </row>
    <row r="51" spans="1:16" s="51" customFormat="1" x14ac:dyDescent="0.25">
      <c r="A51" s="111">
        <v>706261</v>
      </c>
      <c r="B51" s="52" t="s">
        <v>2546</v>
      </c>
      <c r="D51" s="4"/>
      <c r="E51" s="4"/>
      <c r="F51" s="4"/>
      <c r="G51" s="4"/>
      <c r="H51" s="16"/>
      <c r="I51" s="4"/>
      <c r="J51" s="4"/>
      <c r="K51" s="4"/>
      <c r="L51" s="4"/>
      <c r="M51" s="4"/>
      <c r="N51" s="4"/>
    </row>
    <row r="52" spans="1:16" s="51" customFormat="1" x14ac:dyDescent="0.25">
      <c r="C52" s="20" t="s">
        <v>2547</v>
      </c>
      <c r="D52" s="58" t="s">
        <v>49</v>
      </c>
      <c r="E52" s="58"/>
      <c r="F52" s="58"/>
      <c r="G52" s="58"/>
      <c r="H52" s="54"/>
      <c r="I52" s="54"/>
      <c r="J52" s="54"/>
      <c r="K52" s="54" t="s">
        <v>49</v>
      </c>
      <c r="L52" s="58"/>
      <c r="M52" s="58"/>
      <c r="N52" s="57" t="s">
        <v>49</v>
      </c>
      <c r="O52" s="55" t="s">
        <v>2549</v>
      </c>
      <c r="P52" s="53" t="s">
        <v>2548</v>
      </c>
    </row>
    <row r="53" spans="1:16" s="51" customFormat="1" x14ac:dyDescent="0.25">
      <c r="A53" s="111">
        <v>706343</v>
      </c>
      <c r="B53" s="52" t="s">
        <v>2360</v>
      </c>
      <c r="D53" s="4"/>
      <c r="E53" s="4"/>
      <c r="F53" s="4"/>
      <c r="G53" s="4"/>
      <c r="H53" s="16"/>
      <c r="I53" s="4"/>
      <c r="J53" s="4"/>
      <c r="K53" s="4"/>
      <c r="L53" s="4"/>
      <c r="M53" s="4"/>
      <c r="N53" s="4"/>
    </row>
    <row r="54" spans="1:16" s="51" customFormat="1" x14ac:dyDescent="0.25">
      <c r="C54" s="20" t="s">
        <v>2361</v>
      </c>
      <c r="D54" s="58" t="s">
        <v>49</v>
      </c>
      <c r="E54" s="58"/>
      <c r="F54" s="58"/>
      <c r="G54" s="58"/>
      <c r="H54" s="54"/>
      <c r="I54" s="54"/>
      <c r="J54" s="54"/>
      <c r="K54" s="54" t="s">
        <v>49</v>
      </c>
      <c r="L54" s="58"/>
      <c r="M54" s="58"/>
      <c r="N54" s="57" t="s">
        <v>49</v>
      </c>
      <c r="O54" s="55" t="s">
        <v>2363</v>
      </c>
      <c r="P54" s="53" t="s">
        <v>2362</v>
      </c>
    </row>
    <row r="55" spans="1:16" s="51" customFormat="1" x14ac:dyDescent="0.25">
      <c r="A55" s="111">
        <v>706258</v>
      </c>
      <c r="B55" s="52" t="s">
        <v>2368</v>
      </c>
      <c r="D55" s="4"/>
      <c r="E55" s="4"/>
      <c r="F55" s="4"/>
      <c r="G55" s="4"/>
      <c r="H55" s="16"/>
      <c r="I55" s="4"/>
      <c r="J55" s="4"/>
      <c r="K55" s="4"/>
      <c r="L55" s="4"/>
      <c r="M55" s="4"/>
      <c r="N55" s="4"/>
    </row>
    <row r="56" spans="1:16" s="51" customFormat="1" x14ac:dyDescent="0.25">
      <c r="C56" s="20" t="s">
        <v>2369</v>
      </c>
      <c r="D56" s="58" t="s">
        <v>49</v>
      </c>
      <c r="E56" s="58"/>
      <c r="F56" s="58"/>
      <c r="G56" s="58"/>
      <c r="H56" s="54"/>
      <c r="I56" s="54" t="s">
        <v>49</v>
      </c>
      <c r="J56" s="54"/>
      <c r="K56" s="54"/>
      <c r="L56" s="58"/>
      <c r="M56" s="58"/>
      <c r="N56" s="57" t="s">
        <v>49</v>
      </c>
      <c r="O56" s="55" t="s">
        <v>2371</v>
      </c>
      <c r="P56" s="53" t="s">
        <v>2370</v>
      </c>
    </row>
    <row r="57" spans="1:16" s="51" customFormat="1" x14ac:dyDescent="0.25">
      <c r="A57" s="111">
        <v>700726</v>
      </c>
      <c r="B57" s="52" t="s">
        <v>988</v>
      </c>
      <c r="D57" s="4"/>
      <c r="E57" s="4"/>
      <c r="F57" s="4"/>
      <c r="G57" s="4"/>
      <c r="H57" s="16"/>
      <c r="I57" s="4"/>
      <c r="J57" s="4"/>
      <c r="K57" s="4"/>
      <c r="L57" s="4"/>
      <c r="M57" s="4"/>
      <c r="N57" s="4"/>
    </row>
    <row r="58" spans="1:16" s="51" customFormat="1" x14ac:dyDescent="0.25">
      <c r="C58" s="20" t="s">
        <v>1255</v>
      </c>
      <c r="D58" s="58" t="s">
        <v>49</v>
      </c>
      <c r="E58" s="58"/>
      <c r="F58" s="58"/>
      <c r="G58" s="58"/>
      <c r="H58" s="54"/>
      <c r="I58" s="54" t="s">
        <v>49</v>
      </c>
      <c r="J58" s="54"/>
      <c r="K58" s="54"/>
      <c r="L58" s="58" t="s">
        <v>49</v>
      </c>
      <c r="M58" s="58"/>
      <c r="N58" s="57"/>
      <c r="O58" s="55" t="s">
        <v>874</v>
      </c>
      <c r="P58" s="53" t="s">
        <v>267</v>
      </c>
    </row>
    <row r="59" spans="1:16" s="51" customFormat="1" x14ac:dyDescent="0.25">
      <c r="A59" s="111">
        <v>706251</v>
      </c>
      <c r="B59" s="52" t="s">
        <v>2510</v>
      </c>
      <c r="D59" s="4"/>
      <c r="E59" s="4"/>
      <c r="F59" s="4"/>
      <c r="G59" s="4"/>
      <c r="H59" s="16"/>
      <c r="I59" s="4"/>
      <c r="J59" s="4"/>
      <c r="K59" s="4"/>
      <c r="L59" s="4"/>
      <c r="M59" s="4"/>
      <c r="N59" s="4"/>
    </row>
    <row r="60" spans="1:16" s="51" customFormat="1" x14ac:dyDescent="0.25">
      <c r="C60" s="20" t="s">
        <v>2511</v>
      </c>
      <c r="D60" s="58" t="s">
        <v>49</v>
      </c>
      <c r="E60" s="58"/>
      <c r="F60" s="58"/>
      <c r="G60" s="58"/>
      <c r="H60" s="54"/>
      <c r="I60" s="54"/>
      <c r="J60" s="54"/>
      <c r="K60" s="54" t="s">
        <v>49</v>
      </c>
      <c r="L60" s="58"/>
      <c r="M60" s="58"/>
      <c r="N60" s="57" t="s">
        <v>49</v>
      </c>
      <c r="O60" s="55" t="s">
        <v>2513</v>
      </c>
      <c r="P60" s="53" t="s">
        <v>2512</v>
      </c>
    </row>
    <row r="61" spans="1:16" s="15" customFormat="1" x14ac:dyDescent="0.25">
      <c r="A61" s="50"/>
      <c r="B61" s="31"/>
      <c r="C61" s="20"/>
      <c r="D61" s="4"/>
      <c r="E61" s="4"/>
      <c r="F61" s="4"/>
      <c r="G61" s="4"/>
      <c r="H61" s="16"/>
      <c r="I61" s="4"/>
      <c r="J61" s="4"/>
      <c r="K61" s="4"/>
      <c r="L61" s="4"/>
      <c r="M61" s="4"/>
      <c r="N61" s="4"/>
      <c r="O61"/>
      <c r="P61"/>
    </row>
    <row r="62" spans="1:16" x14ac:dyDescent="0.25">
      <c r="A62" s="120" t="s">
        <v>1439</v>
      </c>
      <c r="B62" s="120"/>
      <c r="H62" s="16"/>
    </row>
    <row r="63" spans="1:16" s="45" customFormat="1" x14ac:dyDescent="0.25">
      <c r="A63" s="111">
        <v>700727</v>
      </c>
      <c r="B63" s="46" t="s">
        <v>979</v>
      </c>
      <c r="D63" s="4"/>
      <c r="E63" s="4"/>
      <c r="F63" s="4"/>
      <c r="G63" s="4"/>
      <c r="H63" s="4"/>
      <c r="I63" s="4"/>
      <c r="J63" s="4"/>
      <c r="K63" s="4"/>
      <c r="L63" s="4"/>
      <c r="M63" s="4"/>
      <c r="N63" s="4"/>
    </row>
    <row r="64" spans="1:16" s="51" customFormat="1" x14ac:dyDescent="0.25">
      <c r="A64" s="111"/>
      <c r="C64" s="20" t="s">
        <v>1256</v>
      </c>
      <c r="D64" s="58" t="s">
        <v>49</v>
      </c>
      <c r="E64" s="58"/>
      <c r="F64" s="58"/>
      <c r="G64" s="58"/>
      <c r="H64" s="54"/>
      <c r="I64" s="54" t="s">
        <v>49</v>
      </c>
      <c r="J64" s="54"/>
      <c r="K64" s="54"/>
      <c r="L64" s="58" t="s">
        <v>49</v>
      </c>
      <c r="M64" s="58"/>
      <c r="N64" s="66"/>
      <c r="O64" s="55" t="s">
        <v>816</v>
      </c>
      <c r="P64" s="53" t="s">
        <v>158</v>
      </c>
    </row>
    <row r="65" spans="1:16" s="15" customFormat="1" x14ac:dyDescent="0.25">
      <c r="A65" s="111">
        <v>701197</v>
      </c>
      <c r="B65" s="52" t="s">
        <v>1031</v>
      </c>
      <c r="D65" s="16"/>
      <c r="E65" s="16"/>
      <c r="F65" s="16"/>
      <c r="G65" s="16"/>
      <c r="H65" s="16"/>
      <c r="I65" s="16"/>
      <c r="J65" s="16"/>
      <c r="K65" s="16"/>
      <c r="L65" s="16"/>
      <c r="M65" s="16"/>
      <c r="N65" s="16"/>
    </row>
    <row r="66" spans="1:16" s="51" customFormat="1" x14ac:dyDescent="0.25">
      <c r="A66" s="111"/>
      <c r="C66" s="20" t="s">
        <v>2085</v>
      </c>
      <c r="D66" s="58" t="s">
        <v>49</v>
      </c>
      <c r="E66" s="58"/>
      <c r="F66" s="58"/>
      <c r="G66" s="58"/>
      <c r="H66" s="54"/>
      <c r="I66" s="54"/>
      <c r="J66" s="54"/>
      <c r="K66" s="54" t="s">
        <v>49</v>
      </c>
      <c r="L66" s="58"/>
      <c r="M66" s="58" t="s">
        <v>49</v>
      </c>
      <c r="N66" s="66"/>
      <c r="O66" s="55" t="s">
        <v>643</v>
      </c>
      <c r="P66" s="53" t="s">
        <v>399</v>
      </c>
    </row>
    <row r="67" spans="1:16" s="15" customFormat="1" x14ac:dyDescent="0.25">
      <c r="A67" s="111">
        <v>701196</v>
      </c>
      <c r="B67" s="52" t="s">
        <v>1030</v>
      </c>
      <c r="D67" s="16"/>
      <c r="E67" s="16"/>
      <c r="F67" s="16"/>
      <c r="G67" s="16"/>
      <c r="H67" s="16"/>
      <c r="I67" s="16"/>
      <c r="J67" s="16"/>
      <c r="K67" s="16"/>
      <c r="L67" s="16"/>
      <c r="M67" s="16"/>
      <c r="N67" s="16"/>
    </row>
    <row r="68" spans="1:16" s="51" customFormat="1" x14ac:dyDescent="0.25">
      <c r="A68" s="111"/>
      <c r="C68" s="20" t="s">
        <v>1958</v>
      </c>
      <c r="D68" s="58" t="s">
        <v>49</v>
      </c>
      <c r="E68" s="58"/>
      <c r="F68" s="58"/>
      <c r="G68" s="58"/>
      <c r="H68" s="54"/>
      <c r="I68" s="54"/>
      <c r="J68" s="54" t="s">
        <v>49</v>
      </c>
      <c r="K68" s="54"/>
      <c r="L68" s="58"/>
      <c r="M68" s="58" t="s">
        <v>49</v>
      </c>
      <c r="N68" s="66"/>
      <c r="O68" s="55" t="s">
        <v>642</v>
      </c>
      <c r="P68" s="53" t="s">
        <v>398</v>
      </c>
    </row>
    <row r="69" spans="1:16" s="15" customFormat="1" x14ac:dyDescent="0.25">
      <c r="A69" s="111">
        <v>701195</v>
      </c>
      <c r="B69" s="52" t="s">
        <v>1029</v>
      </c>
      <c r="D69" s="16"/>
      <c r="E69" s="16"/>
      <c r="F69" s="16"/>
      <c r="G69" s="16"/>
      <c r="H69" s="16"/>
      <c r="I69" s="16"/>
      <c r="J69" s="16"/>
      <c r="K69" s="16"/>
      <c r="L69" s="16"/>
      <c r="M69" s="16"/>
      <c r="N69" s="16"/>
    </row>
    <row r="70" spans="1:16" s="51" customFormat="1" x14ac:dyDescent="0.25">
      <c r="A70" s="111"/>
      <c r="C70" s="20" t="s">
        <v>2084</v>
      </c>
      <c r="D70" s="58" t="s">
        <v>49</v>
      </c>
      <c r="E70" s="58"/>
      <c r="F70" s="58"/>
      <c r="G70" s="58"/>
      <c r="H70" s="54"/>
      <c r="I70" s="54" t="s">
        <v>49</v>
      </c>
      <c r="J70" s="54"/>
      <c r="K70" s="54"/>
      <c r="L70" s="58"/>
      <c r="M70" s="58" t="s">
        <v>49</v>
      </c>
      <c r="N70" s="66"/>
      <c r="O70" s="55" t="s">
        <v>641</v>
      </c>
      <c r="P70" s="53" t="s">
        <v>397</v>
      </c>
    </row>
    <row r="71" spans="1:16" s="15" customFormat="1" x14ac:dyDescent="0.25">
      <c r="A71" s="111">
        <v>701194</v>
      </c>
      <c r="B71" s="52" t="s">
        <v>1028</v>
      </c>
      <c r="D71" s="16"/>
      <c r="E71" s="16"/>
      <c r="F71" s="16"/>
      <c r="G71" s="16"/>
      <c r="H71" s="16"/>
      <c r="I71" s="16"/>
      <c r="J71" s="16"/>
      <c r="K71" s="16"/>
      <c r="L71" s="16"/>
      <c r="M71" s="16"/>
      <c r="N71" s="16"/>
    </row>
    <row r="72" spans="1:16" s="51" customFormat="1" x14ac:dyDescent="0.25">
      <c r="C72" s="20" t="s">
        <v>1957</v>
      </c>
      <c r="D72" s="58" t="s">
        <v>49</v>
      </c>
      <c r="E72" s="58"/>
      <c r="F72" s="58"/>
      <c r="G72" s="58"/>
      <c r="H72" s="54" t="s">
        <v>49</v>
      </c>
      <c r="I72" s="54"/>
      <c r="J72" s="54"/>
      <c r="K72" s="54"/>
      <c r="L72" s="58"/>
      <c r="M72" s="58" t="s">
        <v>49</v>
      </c>
      <c r="N72" s="66"/>
      <c r="O72" s="55" t="s">
        <v>640</v>
      </c>
      <c r="P72" s="53" t="s">
        <v>396</v>
      </c>
    </row>
    <row r="73" spans="1:16" s="50" customFormat="1" x14ac:dyDescent="0.25">
      <c r="A73" s="111">
        <v>708375</v>
      </c>
      <c r="B73" s="52" t="s">
        <v>3097</v>
      </c>
      <c r="D73" s="16"/>
      <c r="E73" s="16"/>
      <c r="F73" s="16"/>
      <c r="G73" s="16"/>
      <c r="H73" s="16"/>
      <c r="I73" s="16"/>
      <c r="J73" s="16"/>
      <c r="K73" s="16"/>
      <c r="L73" s="16"/>
      <c r="M73" s="16"/>
      <c r="N73" s="16"/>
    </row>
    <row r="74" spans="1:16" s="51" customFormat="1" x14ac:dyDescent="0.25">
      <c r="C74" s="20" t="s">
        <v>3091</v>
      </c>
      <c r="D74" s="58" t="s">
        <v>49</v>
      </c>
      <c r="E74" s="58"/>
      <c r="F74" s="58"/>
      <c r="G74" s="58"/>
      <c r="H74" s="54"/>
      <c r="I74" s="54"/>
      <c r="J74" s="54" t="s">
        <v>49</v>
      </c>
      <c r="K74" s="54"/>
      <c r="L74" s="58"/>
      <c r="M74" s="58" t="s">
        <v>49</v>
      </c>
      <c r="N74" s="66"/>
      <c r="O74" s="55" t="s">
        <v>3093</v>
      </c>
      <c r="P74" s="53" t="s">
        <v>3092</v>
      </c>
    </row>
    <row r="75" spans="1:16" s="50" customFormat="1" x14ac:dyDescent="0.25">
      <c r="A75" s="111">
        <v>704369</v>
      </c>
      <c r="B75" s="52" t="s">
        <v>2257</v>
      </c>
      <c r="D75" s="16"/>
      <c r="E75" s="16"/>
      <c r="F75" s="16"/>
      <c r="G75" s="16"/>
      <c r="H75" s="16"/>
      <c r="I75" s="16"/>
      <c r="J75" s="16"/>
      <c r="K75" s="16"/>
      <c r="L75" s="16"/>
      <c r="M75" s="16"/>
      <c r="N75" s="16"/>
    </row>
    <row r="76" spans="1:16" s="51" customFormat="1" x14ac:dyDescent="0.25">
      <c r="C76" s="20" t="s">
        <v>2258</v>
      </c>
      <c r="D76" s="58" t="s">
        <v>49</v>
      </c>
      <c r="E76" s="58"/>
      <c r="F76" s="58"/>
      <c r="G76" s="58"/>
      <c r="H76" s="54" t="s">
        <v>49</v>
      </c>
      <c r="I76" s="54"/>
      <c r="J76" s="54"/>
      <c r="K76" s="54"/>
      <c r="L76" s="58"/>
      <c r="M76" s="58" t="s">
        <v>49</v>
      </c>
      <c r="N76" s="66"/>
      <c r="O76" s="55" t="s">
        <v>2260</v>
      </c>
      <c r="P76" s="53" t="s">
        <v>2259</v>
      </c>
    </row>
    <row r="77" spans="1:16" s="50" customFormat="1" x14ac:dyDescent="0.25">
      <c r="A77" s="111">
        <v>705267</v>
      </c>
      <c r="B77" s="52" t="s">
        <v>2515</v>
      </c>
      <c r="D77" s="16"/>
      <c r="E77" s="16"/>
      <c r="F77" s="16"/>
      <c r="G77" s="16"/>
      <c r="H77" s="16"/>
      <c r="I77" s="16"/>
      <c r="J77" s="16"/>
      <c r="K77" s="16"/>
      <c r="L77" s="16"/>
      <c r="M77" s="16"/>
      <c r="N77" s="16"/>
    </row>
    <row r="78" spans="1:16" s="51" customFormat="1" x14ac:dyDescent="0.25">
      <c r="C78" s="20" t="s">
        <v>2518</v>
      </c>
      <c r="D78" s="58" t="s">
        <v>49</v>
      </c>
      <c r="E78" s="58"/>
      <c r="F78" s="58"/>
      <c r="G78" s="58"/>
      <c r="H78" s="54"/>
      <c r="I78" s="54"/>
      <c r="J78" s="54" t="s">
        <v>49</v>
      </c>
      <c r="K78" s="54"/>
      <c r="L78" s="58"/>
      <c r="M78" s="58" t="s">
        <v>49</v>
      </c>
      <c r="N78" s="66"/>
      <c r="O78" s="55" t="s">
        <v>2517</v>
      </c>
      <c r="P78" s="53" t="s">
        <v>2516</v>
      </c>
    </row>
    <row r="79" spans="1:16" s="50" customFormat="1" x14ac:dyDescent="0.25">
      <c r="A79" s="111">
        <v>708374</v>
      </c>
      <c r="B79" s="52" t="s">
        <v>3115</v>
      </c>
      <c r="D79" s="16"/>
      <c r="E79" s="16"/>
      <c r="F79" s="16"/>
      <c r="G79" s="16"/>
      <c r="H79" s="16"/>
      <c r="I79" s="16"/>
      <c r="J79" s="16"/>
      <c r="K79" s="16"/>
      <c r="L79" s="16"/>
      <c r="M79" s="16"/>
      <c r="N79" s="16"/>
    </row>
    <row r="80" spans="1:16" s="51" customFormat="1" x14ac:dyDescent="0.25">
      <c r="C80" s="20" t="s">
        <v>3118</v>
      </c>
      <c r="D80" s="58" t="s">
        <v>49</v>
      </c>
      <c r="E80" s="58"/>
      <c r="F80" s="58"/>
      <c r="G80" s="58"/>
      <c r="H80" s="54"/>
      <c r="I80" s="54"/>
      <c r="J80" s="54" t="s">
        <v>49</v>
      </c>
      <c r="K80" s="54"/>
      <c r="L80" s="58"/>
      <c r="M80" s="58" t="s">
        <v>49</v>
      </c>
      <c r="N80" s="66"/>
      <c r="O80" s="55" t="s">
        <v>3117</v>
      </c>
      <c r="P80" s="53" t="s">
        <v>3116</v>
      </c>
    </row>
    <row r="81" spans="1:16" s="50" customFormat="1" x14ac:dyDescent="0.25">
      <c r="A81" s="111">
        <v>701603</v>
      </c>
      <c r="B81" s="52" t="s">
        <v>2854</v>
      </c>
      <c r="D81" s="16"/>
      <c r="E81" s="16"/>
      <c r="F81" s="16"/>
      <c r="G81" s="16"/>
      <c r="H81" s="16"/>
      <c r="I81" s="16"/>
      <c r="J81" s="16"/>
      <c r="K81" s="16"/>
      <c r="L81" s="16"/>
      <c r="M81" s="16"/>
      <c r="N81" s="16"/>
    </row>
    <row r="82" spans="1:16" s="51" customFormat="1" x14ac:dyDescent="0.25">
      <c r="C82" s="20" t="s">
        <v>2855</v>
      </c>
      <c r="D82" s="58" t="s">
        <v>49</v>
      </c>
      <c r="E82" s="58"/>
      <c r="F82" s="58"/>
      <c r="G82" s="58"/>
      <c r="H82" s="54"/>
      <c r="I82" s="54"/>
      <c r="J82" s="54"/>
      <c r="K82" s="54" t="s">
        <v>49</v>
      </c>
      <c r="L82" s="58"/>
      <c r="M82" s="58" t="s">
        <v>49</v>
      </c>
      <c r="N82" s="66"/>
      <c r="O82" s="55" t="s">
        <v>2857</v>
      </c>
      <c r="P82" s="53" t="s">
        <v>2856</v>
      </c>
    </row>
    <row r="83" spans="1:16" s="50" customFormat="1" x14ac:dyDescent="0.25">
      <c r="A83" s="111">
        <v>708373</v>
      </c>
      <c r="B83" s="52" t="s">
        <v>3098</v>
      </c>
      <c r="D83" s="16"/>
      <c r="E83" s="16"/>
      <c r="F83" s="16"/>
      <c r="G83" s="16"/>
      <c r="H83" s="16"/>
      <c r="I83" s="16"/>
      <c r="J83" s="16"/>
      <c r="K83" s="16"/>
      <c r="L83" s="16"/>
      <c r="M83" s="16"/>
      <c r="N83" s="16"/>
    </row>
    <row r="84" spans="1:16" s="51" customFormat="1" x14ac:dyDescent="0.25">
      <c r="C84" s="20" t="s">
        <v>3094</v>
      </c>
      <c r="D84" s="58" t="s">
        <v>49</v>
      </c>
      <c r="E84" s="58"/>
      <c r="F84" s="58"/>
      <c r="G84" s="58"/>
      <c r="H84" s="54"/>
      <c r="I84" s="54"/>
      <c r="J84" s="54"/>
      <c r="K84" s="54" t="s">
        <v>49</v>
      </c>
      <c r="L84" s="58"/>
      <c r="M84" s="58" t="s">
        <v>49</v>
      </c>
      <c r="N84" s="66"/>
      <c r="O84" s="55" t="s">
        <v>3096</v>
      </c>
      <c r="P84" s="53" t="s">
        <v>3095</v>
      </c>
    </row>
    <row r="85" spans="1:16" s="50" customFormat="1" x14ac:dyDescent="0.25">
      <c r="A85" s="111">
        <v>708371</v>
      </c>
      <c r="B85" s="52" t="s">
        <v>3099</v>
      </c>
      <c r="D85" s="16"/>
      <c r="E85" s="16"/>
      <c r="F85" s="16"/>
      <c r="G85" s="16"/>
      <c r="H85" s="16"/>
      <c r="I85" s="16"/>
      <c r="J85" s="16"/>
      <c r="K85" s="16"/>
      <c r="L85" s="16"/>
      <c r="M85" s="16"/>
      <c r="N85" s="16"/>
    </row>
    <row r="86" spans="1:16" s="51" customFormat="1" x14ac:dyDescent="0.25">
      <c r="C86" s="20" t="s">
        <v>3100</v>
      </c>
      <c r="D86" s="58" t="s">
        <v>49</v>
      </c>
      <c r="E86" s="58"/>
      <c r="F86" s="58"/>
      <c r="G86" s="58"/>
      <c r="H86" s="54"/>
      <c r="I86" s="54" t="s">
        <v>49</v>
      </c>
      <c r="J86" s="54"/>
      <c r="K86" s="54"/>
      <c r="L86" s="58"/>
      <c r="M86" s="58" t="s">
        <v>49</v>
      </c>
      <c r="N86" s="66"/>
      <c r="O86" s="55" t="s">
        <v>3102</v>
      </c>
      <c r="P86" s="53" t="s">
        <v>3101</v>
      </c>
    </row>
    <row r="87" spans="1:16" x14ac:dyDescent="0.25">
      <c r="H87" s="16"/>
    </row>
    <row r="88" spans="1:16" x14ac:dyDescent="0.25">
      <c r="A88" s="120" t="s">
        <v>2242</v>
      </c>
      <c r="B88" s="120"/>
      <c r="H88" s="16"/>
    </row>
    <row r="89" spans="1:16" s="50" customFormat="1" x14ac:dyDescent="0.25">
      <c r="A89" s="111">
        <v>704732</v>
      </c>
      <c r="B89" s="52" t="s">
        <v>2247</v>
      </c>
      <c r="D89" s="16"/>
      <c r="E89" s="16"/>
      <c r="F89" s="16"/>
      <c r="G89" s="16"/>
      <c r="H89" s="16"/>
      <c r="I89" s="16"/>
      <c r="J89" s="16"/>
      <c r="K89" s="16"/>
      <c r="L89" s="16"/>
      <c r="M89" s="16"/>
      <c r="N89" s="16"/>
    </row>
    <row r="90" spans="1:16" s="51" customFormat="1" x14ac:dyDescent="0.25">
      <c r="C90" s="20" t="s">
        <v>2248</v>
      </c>
      <c r="D90" s="58" t="s">
        <v>49</v>
      </c>
      <c r="E90" s="58"/>
      <c r="F90" s="58"/>
      <c r="G90" s="58"/>
      <c r="H90" s="54"/>
      <c r="I90" s="54"/>
      <c r="J90" s="54" t="s">
        <v>49</v>
      </c>
      <c r="K90" s="54"/>
      <c r="L90" s="58"/>
      <c r="M90" s="58" t="s">
        <v>49</v>
      </c>
      <c r="N90" s="66"/>
      <c r="O90" s="55" t="s">
        <v>2250</v>
      </c>
      <c r="P90" s="53" t="s">
        <v>2249</v>
      </c>
    </row>
    <row r="91" spans="1:16" s="50" customFormat="1" x14ac:dyDescent="0.25">
      <c r="A91" s="111">
        <v>704733</v>
      </c>
      <c r="B91" s="52" t="s">
        <v>2243</v>
      </c>
      <c r="D91" s="16"/>
      <c r="E91" s="16"/>
      <c r="F91" s="16"/>
      <c r="G91" s="16"/>
      <c r="H91" s="16"/>
      <c r="I91" s="16"/>
      <c r="J91" s="16"/>
      <c r="K91" s="16"/>
      <c r="L91" s="16"/>
      <c r="M91" s="16"/>
      <c r="N91" s="16"/>
    </row>
    <row r="92" spans="1:16" s="51" customFormat="1" x14ac:dyDescent="0.25">
      <c r="C92" s="20" t="s">
        <v>2244</v>
      </c>
      <c r="D92" s="58" t="s">
        <v>49</v>
      </c>
      <c r="E92" s="58"/>
      <c r="F92" s="58"/>
      <c r="G92" s="58"/>
      <c r="H92" s="54"/>
      <c r="I92" s="54"/>
      <c r="J92" s="54" t="s">
        <v>49</v>
      </c>
      <c r="K92" s="54"/>
      <c r="L92" s="58"/>
      <c r="M92" s="58" t="s">
        <v>49</v>
      </c>
      <c r="N92" s="66"/>
      <c r="O92" s="55" t="s">
        <v>2246</v>
      </c>
      <c r="P92" s="53" t="s">
        <v>2245</v>
      </c>
    </row>
  </sheetData>
  <mergeCells count="10">
    <mergeCell ref="A88:B88"/>
    <mergeCell ref="D1:G1"/>
    <mergeCell ref="L1:N1"/>
    <mergeCell ref="H1:K1"/>
    <mergeCell ref="A3:B3"/>
    <mergeCell ref="A4:B4"/>
    <mergeCell ref="A10:B10"/>
    <mergeCell ref="A25:B25"/>
    <mergeCell ref="A37:B37"/>
    <mergeCell ref="A62:B6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Normal="100" workbookViewId="0">
      <pane xSplit="3" ySplit="2" topLeftCell="D3" activePane="bottomRight" state="frozen"/>
      <selection pane="topRight" activeCell="D1" sqref="D1"/>
      <selection pane="bottomLeft" activeCell="A3" sqref="A3"/>
      <selection pane="bottomRight" activeCell="Q7" sqref="Q7"/>
    </sheetView>
  </sheetViews>
  <sheetFormatPr defaultRowHeight="15" x14ac:dyDescent="0.25"/>
  <cols>
    <col min="1" max="1" width="8.28515625" style="51" customWidth="1"/>
    <col min="2" max="2" width="34.42578125" style="51" customWidth="1"/>
    <col min="3" max="3" width="68.7109375" style="51" customWidth="1"/>
    <col min="4" max="14" width="4.7109375" style="4" customWidth="1"/>
    <col min="15" max="15" width="10.7109375" style="51" customWidth="1"/>
    <col min="16" max="16" width="12" style="51" customWidth="1"/>
    <col min="17" max="16384" width="9.140625" style="51"/>
  </cols>
  <sheetData>
    <row r="1" spans="1:16" ht="30" x14ac:dyDescent="0.25">
      <c r="B1" s="4"/>
      <c r="C1" s="56"/>
      <c r="D1" s="121" t="s">
        <v>48</v>
      </c>
      <c r="E1" s="122"/>
      <c r="F1" s="122"/>
      <c r="G1" s="123"/>
      <c r="H1" s="126" t="s">
        <v>1039</v>
      </c>
      <c r="I1" s="127"/>
      <c r="J1" s="127"/>
      <c r="K1" s="128"/>
      <c r="L1" s="124" t="s">
        <v>1019</v>
      </c>
      <c r="M1" s="125"/>
      <c r="N1" s="125"/>
      <c r="O1" s="33" t="s">
        <v>671</v>
      </c>
      <c r="P1" s="112" t="s">
        <v>47</v>
      </c>
    </row>
    <row r="2" spans="1:16" s="1" customFormat="1" ht="70.5" x14ac:dyDescent="0.25">
      <c r="A2" s="107" t="s">
        <v>2137</v>
      </c>
      <c r="B2" s="35" t="s">
        <v>1423</v>
      </c>
      <c r="C2" s="35" t="s">
        <v>48</v>
      </c>
      <c r="D2" s="47" t="s">
        <v>43</v>
      </c>
      <c r="E2" s="47" t="s">
        <v>44</v>
      </c>
      <c r="F2" s="47" t="s">
        <v>45</v>
      </c>
      <c r="G2" s="47" t="s">
        <v>46</v>
      </c>
      <c r="H2" s="64" t="s">
        <v>1038</v>
      </c>
      <c r="I2" s="24" t="s">
        <v>4</v>
      </c>
      <c r="J2" s="25" t="s">
        <v>63</v>
      </c>
      <c r="K2" s="26" t="s">
        <v>1</v>
      </c>
      <c r="L2" s="8" t="s">
        <v>4</v>
      </c>
      <c r="M2" s="8" t="s">
        <v>63</v>
      </c>
      <c r="N2" s="8" t="s">
        <v>1</v>
      </c>
      <c r="O2" s="55"/>
      <c r="P2" s="53"/>
    </row>
    <row r="3" spans="1:16" x14ac:dyDescent="0.25">
      <c r="A3" s="129" t="s">
        <v>2783</v>
      </c>
      <c r="B3" s="129"/>
    </row>
    <row r="4" spans="1:16" x14ac:dyDescent="0.25">
      <c r="A4" s="111"/>
      <c r="B4" s="52" t="s">
        <v>2784</v>
      </c>
      <c r="D4" s="51"/>
      <c r="E4" s="51"/>
      <c r="F4" s="51"/>
      <c r="G4" s="51"/>
      <c r="H4" s="50"/>
      <c r="I4" s="51"/>
      <c r="J4" s="51"/>
      <c r="K4" s="51"/>
      <c r="L4" s="51"/>
      <c r="M4" s="51"/>
      <c r="N4" s="51"/>
    </row>
    <row r="5" spans="1:16" x14ac:dyDescent="0.25">
      <c r="C5" s="20" t="str">
        <f>"EUREX "&amp;B4&amp;" (GBP)"</f>
        <v>EUREX IPD UK Quarterly All Industrial Index Futures - Calendar Year Returns (GBP)</v>
      </c>
      <c r="D5" s="58"/>
      <c r="E5" s="58"/>
      <c r="F5" s="58" t="s">
        <v>49</v>
      </c>
      <c r="G5" s="58"/>
      <c r="H5" s="54"/>
      <c r="I5" s="54"/>
      <c r="J5" s="54" t="s">
        <v>49</v>
      </c>
      <c r="K5" s="54"/>
      <c r="L5" s="58"/>
      <c r="M5" s="58" t="s">
        <v>49</v>
      </c>
      <c r="N5" s="66"/>
      <c r="O5" s="55" t="s">
        <v>2785</v>
      </c>
      <c r="P5" s="53"/>
    </row>
    <row r="6" spans="1:16" x14ac:dyDescent="0.25">
      <c r="A6" s="111"/>
      <c r="B6" s="52" t="s">
        <v>2786</v>
      </c>
      <c r="D6" s="51"/>
      <c r="E6" s="51"/>
      <c r="F6" s="51"/>
      <c r="G6" s="51"/>
      <c r="H6" s="50"/>
      <c r="I6" s="51"/>
      <c r="J6" s="51"/>
      <c r="K6" s="51"/>
      <c r="L6" s="51"/>
      <c r="M6" s="51"/>
      <c r="N6" s="51"/>
    </row>
    <row r="7" spans="1:16" x14ac:dyDescent="0.25">
      <c r="C7" s="20" t="str">
        <f>"EUREX "&amp;B6&amp;" (GBP)"</f>
        <v>EUREX IPD UK Quarterly All Office Index Futures - Calendar Year Returns (GBP)</v>
      </c>
      <c r="D7" s="58"/>
      <c r="E7" s="58"/>
      <c r="F7" s="58" t="s">
        <v>49</v>
      </c>
      <c r="G7" s="58"/>
      <c r="H7" s="54"/>
      <c r="I7" s="54"/>
      <c r="J7" s="54" t="s">
        <v>49</v>
      </c>
      <c r="K7" s="54"/>
      <c r="L7" s="58"/>
      <c r="M7" s="58" t="s">
        <v>49</v>
      </c>
      <c r="N7" s="66"/>
      <c r="O7" s="55" t="s">
        <v>2787</v>
      </c>
      <c r="P7" s="53"/>
    </row>
    <row r="8" spans="1:16" x14ac:dyDescent="0.25">
      <c r="A8" s="111"/>
      <c r="B8" s="52" t="s">
        <v>2788</v>
      </c>
      <c r="D8" s="51"/>
      <c r="E8" s="51"/>
      <c r="F8" s="51"/>
      <c r="G8" s="51"/>
      <c r="H8" s="50"/>
      <c r="I8" s="51"/>
      <c r="J8" s="51"/>
      <c r="K8" s="51"/>
      <c r="L8" s="51"/>
      <c r="M8" s="51"/>
      <c r="N8" s="51"/>
    </row>
    <row r="9" spans="1:16" x14ac:dyDescent="0.25">
      <c r="C9" s="20" t="str">
        <f>"EUREX "&amp;B8&amp;" (GBP)"</f>
        <v>EUREX IPD UK Quarterly All Property Index Futures - Calendar Year Returns (GBP)</v>
      </c>
      <c r="D9" s="58"/>
      <c r="E9" s="58"/>
      <c r="F9" s="58" t="s">
        <v>49</v>
      </c>
      <c r="G9" s="58"/>
      <c r="H9" s="54"/>
      <c r="I9" s="54"/>
      <c r="J9" s="54" t="s">
        <v>49</v>
      </c>
      <c r="K9" s="54"/>
      <c r="L9" s="58"/>
      <c r="M9" s="58" t="s">
        <v>49</v>
      </c>
      <c r="N9" s="66"/>
      <c r="O9" s="55" t="s">
        <v>2789</v>
      </c>
      <c r="P9" s="53"/>
    </row>
    <row r="10" spans="1:16" x14ac:dyDescent="0.25">
      <c r="A10" s="111"/>
      <c r="B10" s="52" t="s">
        <v>2790</v>
      </c>
      <c r="D10" s="51"/>
      <c r="E10" s="51"/>
      <c r="F10" s="51"/>
      <c r="G10" s="51"/>
      <c r="H10" s="50"/>
      <c r="I10" s="51"/>
      <c r="J10" s="51"/>
      <c r="K10" s="51"/>
      <c r="L10" s="51"/>
      <c r="M10" s="51"/>
      <c r="N10" s="51"/>
    </row>
    <row r="11" spans="1:16" x14ac:dyDescent="0.25">
      <c r="C11" s="20" t="str">
        <f>"EUREX "&amp;B10&amp;" (GBP)"</f>
        <v>EUREX IPD UK Quarterly All Retail Index Futures - Calendar Year Returns (GBP)</v>
      </c>
      <c r="D11" s="58"/>
      <c r="E11" s="58"/>
      <c r="F11" s="58" t="s">
        <v>49</v>
      </c>
      <c r="G11" s="58"/>
      <c r="H11" s="54"/>
      <c r="I11" s="54"/>
      <c r="J11" s="54" t="s">
        <v>49</v>
      </c>
      <c r="K11" s="54"/>
      <c r="L11" s="58"/>
      <c r="M11" s="58" t="s">
        <v>49</v>
      </c>
      <c r="N11" s="66"/>
      <c r="O11" s="55" t="s">
        <v>2791</v>
      </c>
      <c r="P11" s="53"/>
    </row>
    <row r="12" spans="1:16" x14ac:dyDescent="0.25">
      <c r="A12" s="111"/>
      <c r="B12" s="52" t="s">
        <v>2792</v>
      </c>
      <c r="D12" s="51"/>
      <c r="E12" s="51"/>
      <c r="F12" s="51"/>
      <c r="G12" s="51"/>
      <c r="H12" s="50"/>
      <c r="I12" s="51"/>
      <c r="J12" s="51"/>
      <c r="K12" s="51"/>
      <c r="L12" s="51"/>
      <c r="M12" s="51"/>
      <c r="N12" s="51"/>
    </row>
    <row r="13" spans="1:16" x14ac:dyDescent="0.25">
      <c r="C13" s="20" t="str">
        <f>"EUREX "&amp;B12&amp;" (GBP)"</f>
        <v>EUREX IPD UK Quarterly City Office Index Futures Calendar Year Returns (GBP)</v>
      </c>
      <c r="D13" s="58"/>
      <c r="E13" s="58"/>
      <c r="F13" s="58" t="s">
        <v>49</v>
      </c>
      <c r="G13" s="58"/>
      <c r="H13" s="54"/>
      <c r="I13" s="54"/>
      <c r="J13" s="54" t="s">
        <v>49</v>
      </c>
      <c r="K13" s="54"/>
      <c r="L13" s="58"/>
      <c r="M13" s="58" t="s">
        <v>49</v>
      </c>
      <c r="N13" s="66"/>
      <c r="O13" s="55" t="s">
        <v>2793</v>
      </c>
      <c r="P13" s="53"/>
    </row>
    <row r="14" spans="1:16" x14ac:dyDescent="0.25">
      <c r="A14" s="111"/>
      <c r="B14" s="52" t="s">
        <v>2794</v>
      </c>
      <c r="D14" s="51"/>
      <c r="E14" s="51"/>
      <c r="F14" s="51"/>
      <c r="G14" s="51"/>
      <c r="H14" s="50"/>
      <c r="I14" s="51"/>
      <c r="J14" s="51"/>
      <c r="K14" s="51"/>
      <c r="L14" s="51"/>
      <c r="M14" s="51"/>
      <c r="N14" s="51"/>
    </row>
    <row r="15" spans="1:16" x14ac:dyDescent="0.25">
      <c r="C15" s="20" t="str">
        <f>"EUREX "&amp;B14&amp;" (GBP)"</f>
        <v>EUREX IPD UK Quarterly Retail Warehouse Index Futures Calendar Year Returns (GBP)</v>
      </c>
      <c r="D15" s="58"/>
      <c r="E15" s="58"/>
      <c r="F15" s="58" t="s">
        <v>49</v>
      </c>
      <c r="G15" s="58"/>
      <c r="H15" s="54"/>
      <c r="I15" s="54"/>
      <c r="J15" s="54" t="s">
        <v>49</v>
      </c>
      <c r="K15" s="54"/>
      <c r="L15" s="58"/>
      <c r="M15" s="58" t="s">
        <v>49</v>
      </c>
      <c r="N15" s="66"/>
      <c r="O15" s="55" t="s">
        <v>2795</v>
      </c>
      <c r="P15" s="53"/>
    </row>
    <row r="16" spans="1:16" x14ac:dyDescent="0.25">
      <c r="A16" s="111"/>
      <c r="B16" s="52" t="s">
        <v>2796</v>
      </c>
      <c r="D16" s="51"/>
      <c r="E16" s="51"/>
      <c r="F16" s="51"/>
      <c r="G16" s="51"/>
      <c r="H16" s="50"/>
      <c r="I16" s="51"/>
      <c r="J16" s="51"/>
      <c r="K16" s="51"/>
      <c r="L16" s="51"/>
      <c r="M16" s="51"/>
      <c r="N16" s="51"/>
    </row>
    <row r="17" spans="1:16" x14ac:dyDescent="0.25">
      <c r="C17" s="20" t="str">
        <f>"EUREX "&amp;B16&amp;" (GBP)"</f>
        <v>EUREX IPD UK Quarterly Shopping Centre Index Futures Calendar Year Returns (GBP)</v>
      </c>
      <c r="D17" s="58"/>
      <c r="E17" s="58"/>
      <c r="F17" s="58" t="s">
        <v>49</v>
      </c>
      <c r="G17" s="58"/>
      <c r="H17" s="54"/>
      <c r="I17" s="54"/>
      <c r="J17" s="54" t="s">
        <v>49</v>
      </c>
      <c r="K17" s="54"/>
      <c r="L17" s="58"/>
      <c r="M17" s="58" t="s">
        <v>49</v>
      </c>
      <c r="N17" s="66"/>
      <c r="O17" s="55" t="s">
        <v>2797</v>
      </c>
      <c r="P17" s="53"/>
    </row>
    <row r="18" spans="1:16" x14ac:dyDescent="0.25">
      <c r="A18" s="111"/>
      <c r="B18" s="52" t="s">
        <v>2798</v>
      </c>
      <c r="D18" s="51"/>
      <c r="E18" s="51"/>
      <c r="F18" s="51"/>
      <c r="G18" s="51"/>
      <c r="H18" s="50"/>
      <c r="I18" s="51"/>
      <c r="J18" s="51"/>
      <c r="K18" s="51"/>
      <c r="L18" s="51"/>
      <c r="M18" s="51"/>
      <c r="N18" s="51"/>
    </row>
    <row r="19" spans="1:16" x14ac:dyDescent="0.25">
      <c r="C19" s="20" t="str">
        <f>"EUREX "&amp;B18&amp;" (GBP)"</f>
        <v>EUREX IPD UK Quarterly South Eastern Industrial Index Futures Calendar Year Returns (GBP)</v>
      </c>
      <c r="D19" s="58"/>
      <c r="E19" s="58"/>
      <c r="F19" s="58" t="s">
        <v>49</v>
      </c>
      <c r="G19" s="58"/>
      <c r="H19" s="54"/>
      <c r="I19" s="54"/>
      <c r="J19" s="54" t="s">
        <v>49</v>
      </c>
      <c r="K19" s="54"/>
      <c r="L19" s="58"/>
      <c r="M19" s="58" t="s">
        <v>49</v>
      </c>
      <c r="N19" s="66"/>
      <c r="O19" s="55" t="s">
        <v>2799</v>
      </c>
      <c r="P19" s="53"/>
    </row>
    <row r="20" spans="1:16" x14ac:dyDescent="0.25">
      <c r="A20" s="111"/>
      <c r="B20" s="52" t="s">
        <v>2800</v>
      </c>
      <c r="D20" s="51"/>
      <c r="E20" s="51"/>
      <c r="F20" s="51"/>
      <c r="G20" s="51"/>
      <c r="H20" s="50"/>
      <c r="I20" s="51"/>
      <c r="J20" s="51"/>
      <c r="K20" s="51"/>
      <c r="L20" s="51"/>
      <c r="M20" s="51"/>
      <c r="N20" s="51"/>
    </row>
    <row r="21" spans="1:16" x14ac:dyDescent="0.25">
      <c r="C21" s="20" t="str">
        <f>"EUREX "&amp;B20&amp;" (GBP)"</f>
        <v>EUREX IPD UK Quarterly Westend &amp; Midtown Office Index Futures Calendar Year Returns (GBP)</v>
      </c>
      <c r="D21" s="58"/>
      <c r="E21" s="58"/>
      <c r="F21" s="58" t="s">
        <v>49</v>
      </c>
      <c r="G21" s="58"/>
      <c r="H21" s="54"/>
      <c r="I21" s="54"/>
      <c r="J21" s="54" t="s">
        <v>49</v>
      </c>
      <c r="K21" s="54"/>
      <c r="L21" s="58"/>
      <c r="M21" s="58" t="s">
        <v>49</v>
      </c>
      <c r="N21" s="66"/>
      <c r="O21" s="55" t="s">
        <v>2801</v>
      </c>
      <c r="P21" s="53"/>
    </row>
    <row r="22" spans="1:16" x14ac:dyDescent="0.25">
      <c r="D22" s="51"/>
      <c r="E22" s="51"/>
      <c r="F22" s="51"/>
      <c r="G22" s="51"/>
      <c r="H22" s="51"/>
      <c r="I22" s="51"/>
      <c r="J22" s="51"/>
      <c r="K22" s="51"/>
      <c r="L22" s="51"/>
      <c r="M22" s="51"/>
      <c r="N22" s="51"/>
    </row>
    <row r="23" spans="1:16" x14ac:dyDescent="0.25">
      <c r="D23" s="51"/>
      <c r="E23" s="51"/>
      <c r="F23" s="51"/>
      <c r="G23" s="51"/>
      <c r="H23" s="51"/>
      <c r="I23" s="51"/>
      <c r="J23" s="51"/>
      <c r="K23" s="51"/>
      <c r="L23" s="51"/>
      <c r="M23" s="51"/>
      <c r="N23" s="51"/>
    </row>
    <row r="24" spans="1:16" x14ac:dyDescent="0.25">
      <c r="D24" s="51"/>
      <c r="E24" s="51"/>
      <c r="F24" s="51"/>
      <c r="G24" s="51"/>
      <c r="H24" s="51"/>
      <c r="I24" s="51"/>
      <c r="J24" s="51"/>
      <c r="K24" s="51"/>
      <c r="L24" s="51"/>
      <c r="M24" s="51"/>
      <c r="N24" s="51"/>
    </row>
    <row r="25" spans="1:16" x14ac:dyDescent="0.25">
      <c r="D25" s="51"/>
      <c r="E25" s="51"/>
      <c r="F25" s="51"/>
      <c r="G25" s="51"/>
      <c r="H25" s="51"/>
      <c r="I25" s="51"/>
      <c r="J25" s="51"/>
      <c r="K25" s="51"/>
      <c r="L25" s="51"/>
      <c r="M25" s="51"/>
      <c r="N25" s="51"/>
    </row>
    <row r="26" spans="1:16" x14ac:dyDescent="0.25">
      <c r="D26" s="51"/>
      <c r="E26" s="51"/>
      <c r="F26" s="51"/>
      <c r="G26" s="51"/>
      <c r="H26" s="51"/>
      <c r="I26" s="51"/>
      <c r="J26" s="51"/>
      <c r="K26" s="51"/>
      <c r="L26" s="51"/>
      <c r="M26" s="51"/>
      <c r="N26" s="51"/>
    </row>
  </sheetData>
  <mergeCells count="4">
    <mergeCell ref="D1:G1"/>
    <mergeCell ref="H1:K1"/>
    <mergeCell ref="L1:N1"/>
    <mergeCell ref="A3:B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zoomScaleNormal="100" zoomScaleSheetLayoutView="100" workbookViewId="0">
      <selection activeCell="A26" sqref="A26"/>
    </sheetView>
  </sheetViews>
  <sheetFormatPr defaultRowHeight="12.75" x14ac:dyDescent="0.2"/>
  <cols>
    <col min="1" max="1" width="120.7109375" style="102" customWidth="1"/>
    <col min="2" max="2" width="4.140625" style="97" customWidth="1"/>
    <col min="3" max="16384" width="9.140625" style="97"/>
  </cols>
  <sheetData>
    <row r="1" spans="1:1" ht="15.75" x14ac:dyDescent="0.2">
      <c r="A1" s="96" t="s">
        <v>1185</v>
      </c>
    </row>
    <row r="3" spans="1:1" ht="27.75" x14ac:dyDescent="0.2">
      <c r="A3" s="98" t="s">
        <v>1186</v>
      </c>
    </row>
    <row r="4" spans="1:1" ht="6" customHeight="1" x14ac:dyDescent="0.2">
      <c r="A4" s="98"/>
    </row>
    <row r="5" spans="1:1" ht="27.75" x14ac:dyDescent="0.2">
      <c r="A5" s="98" t="s">
        <v>1478</v>
      </c>
    </row>
    <row r="6" spans="1:1" ht="6" customHeight="1" x14ac:dyDescent="0.2">
      <c r="A6" s="98"/>
    </row>
    <row r="7" spans="1:1" ht="45.75" x14ac:dyDescent="0.2">
      <c r="A7" s="98" t="s">
        <v>1187</v>
      </c>
    </row>
    <row r="8" spans="1:1" ht="6" customHeight="1" x14ac:dyDescent="0.2">
      <c r="A8" s="98"/>
    </row>
    <row r="9" spans="1:1" ht="36.75" x14ac:dyDescent="0.2">
      <c r="A9" s="98" t="s">
        <v>1479</v>
      </c>
    </row>
    <row r="10" spans="1:1" ht="6" customHeight="1" x14ac:dyDescent="0.2">
      <c r="A10" s="98"/>
    </row>
    <row r="11" spans="1:1" ht="18.75" x14ac:dyDescent="0.2">
      <c r="A11" s="99" t="s">
        <v>1188</v>
      </c>
    </row>
    <row r="12" spans="1:1" ht="6" customHeight="1" x14ac:dyDescent="0.2">
      <c r="A12" s="99"/>
    </row>
    <row r="13" spans="1:1" ht="12.75" customHeight="1" x14ac:dyDescent="0.2">
      <c r="A13" s="99" t="s">
        <v>1189</v>
      </c>
    </row>
    <row r="14" spans="1:1" ht="6" customHeight="1" x14ac:dyDescent="0.2">
      <c r="A14" s="99"/>
    </row>
    <row r="15" spans="1:1" ht="18.75" x14ac:dyDescent="0.2">
      <c r="A15" s="99" t="s">
        <v>1480</v>
      </c>
    </row>
    <row r="16" spans="1:1" ht="6" customHeight="1" x14ac:dyDescent="0.2">
      <c r="A16" s="99"/>
    </row>
    <row r="17" spans="1:2" ht="36.75" x14ac:dyDescent="0.2">
      <c r="A17" s="98" t="s">
        <v>1481</v>
      </c>
    </row>
    <row r="18" spans="1:2" ht="6" customHeight="1" x14ac:dyDescent="0.2">
      <c r="A18" s="98"/>
    </row>
    <row r="19" spans="1:2" ht="36.75" x14ac:dyDescent="0.2">
      <c r="A19" s="98" t="s">
        <v>1440</v>
      </c>
    </row>
    <row r="20" spans="1:2" ht="6" customHeight="1" x14ac:dyDescent="0.2">
      <c r="A20" s="98"/>
    </row>
    <row r="21" spans="1:2" ht="27.75" x14ac:dyDescent="0.2">
      <c r="A21" s="98" t="s">
        <v>1482</v>
      </c>
    </row>
    <row r="23" spans="1:2" x14ac:dyDescent="0.2">
      <c r="A23" s="100" t="s">
        <v>2351</v>
      </c>
      <c r="B23" s="101"/>
    </row>
    <row r="24" spans="1:2" x14ac:dyDescent="0.2">
      <c r="B24" s="103"/>
    </row>
    <row r="25" spans="1:2" x14ac:dyDescent="0.2">
      <c r="A25" s="104" t="s">
        <v>1190</v>
      </c>
    </row>
    <row r="26" spans="1:2" ht="102.75" x14ac:dyDescent="0.2">
      <c r="A26" s="105" t="s">
        <v>1542</v>
      </c>
    </row>
    <row r="28" spans="1:2" x14ac:dyDescent="0.2">
      <c r="A28" s="106" t="s">
        <v>1191</v>
      </c>
    </row>
  </sheetData>
  <pageMargins left="0.75000000000000011" right="0.75000000000000011" top="1" bottom="1" header="0.5" footer="0.5"/>
  <pageSetup orientation="landscape" horizontalDpi="1200" verticalDpi="1200"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Title Page</vt:lpstr>
      <vt:lpstr>ACWI</vt:lpstr>
      <vt:lpstr>Developed </vt:lpstr>
      <vt:lpstr>Emerging</vt:lpstr>
      <vt:lpstr>Frontier Markets &amp; GCC</vt:lpstr>
      <vt:lpstr>Strategy</vt:lpstr>
      <vt:lpstr>Thematic</vt:lpstr>
      <vt:lpstr>Real Estate</vt:lpstr>
      <vt:lpstr>Disclaimer</vt:lpstr>
      <vt:lpstr>'Title Page'!Print_Area</vt:lpstr>
    </vt:vector>
  </TitlesOfParts>
  <Company>MSCI Barra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huntsus</dc:creator>
  <cp:lastModifiedBy>Shah, Sanna</cp:lastModifiedBy>
  <dcterms:created xsi:type="dcterms:W3CDTF">2012-12-12T13:37:01Z</dcterms:created>
  <dcterms:modified xsi:type="dcterms:W3CDTF">2016-05-09T17:15:19Z</dcterms:modified>
</cp:coreProperties>
</file>